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ЭтаКнига" defaultThemeVersion="124226"/>
  <mc:AlternateContent xmlns:mc="http://schemas.openxmlformats.org/markup-compatibility/2006">
    <mc:Choice Requires="x15">
      <x15ac:absPath xmlns:x15ac="http://schemas.microsoft.com/office/spreadsheetml/2010/11/ac" url="R:\13 - Отдел ведения реестра соглашений (договоров)\04_ПЕРЕЧЕНЬ КОДОВ ЦЕЛЕЙ\04_Перечень КЦ\2025 г\Декабрь 2025\"/>
    </mc:Choice>
  </mc:AlternateContent>
  <bookViews>
    <workbookView xWindow="0" yWindow="0" windowWidth="28800" windowHeight="11430"/>
  </bookViews>
  <sheets>
    <sheet name="Аналит коды 2025 год " sheetId="1" r:id="rId1"/>
  </sheets>
  <definedNames>
    <definedName name="_xlnm._FilterDatabase" localSheetId="0" hidden="1">'Аналит коды 2025 год '!$A$3:$N$3835</definedName>
    <definedName name="Z_02AA92A8_3CD8_4531_9307_11EECEE3B244_.wvu.FilterData" localSheetId="0" hidden="1">'Аналит коды 2025 год '!$A$3:$N$3</definedName>
    <definedName name="Z_02F8C545_6F7E_41F6_9EDE_B0494277CFDB_.wvu.FilterData" localSheetId="0" hidden="1">'Аналит коды 2025 год '!$A$3:$N$3</definedName>
    <definedName name="Z_052BE423_B1F9_483B_96B0_65011A939F84_.wvu.FilterData" localSheetId="0" hidden="1">'Аналит коды 2025 год '!$A$3:$N$3</definedName>
    <definedName name="Z_06E6BA9F_0114_4906_B43A_2B5CC2096DEB_.wvu.FilterData" localSheetId="0" hidden="1">'Аналит коды 2025 год '!#REF!</definedName>
    <definedName name="Z_0AB9EF4B_B208_4363_AB7A_7370476A74CB_.wvu.FilterData" localSheetId="0" hidden="1">'Аналит коды 2025 год '!$A$3:$N$3</definedName>
    <definedName name="Z_0E0358A1_9E73_4DCA_BA14_65A86C56ED20_.wvu.FilterData" localSheetId="0" hidden="1">'Аналит коды 2025 год '!$A$3:$Q$3</definedName>
    <definedName name="Z_1518FE3F_0043_4700_882D_0DED40998EB7_.wvu.FilterData" localSheetId="0" hidden="1">'Аналит коды 2025 год '!#REF!</definedName>
    <definedName name="Z_24BEDB64_9DCA_4A0B_BE63_85CF1D00A574_.wvu.FilterData" localSheetId="0" hidden="1">'Аналит коды 2025 год '!$A$3:$N$3</definedName>
    <definedName name="Z_263CBA53_5F75_409C_92AD_EEC1CA9E8188_.wvu.FilterData" localSheetId="0" hidden="1">'Аналит коды 2025 год '!#REF!</definedName>
    <definedName name="Z_2C143D56_C500_4B26_BD6B_B7CB248819C2_.wvu.FilterData" localSheetId="0" hidden="1">'Аналит коды 2025 год '!#REF!</definedName>
    <definedName name="Z_359256F1_CBE1_4752_8D62_4D6E08691AB7_.wvu.FilterData" localSheetId="0" hidden="1">'Аналит коды 2025 год '!$A$3:$Q$3</definedName>
    <definedName name="Z_361EE11B_9A59_4760_A923_0AF45BE9FB90_.wvu.FilterData" localSheetId="0" hidden="1">'Аналит коды 2025 год '!#REF!</definedName>
    <definedName name="Z_4014AAFE_5905_4445_8E56_DD47C3FCF435_.wvu.FilterData" localSheetId="0" hidden="1">'Аналит коды 2025 год '!$A$3:$Q$3</definedName>
    <definedName name="Z_4176971D_730A_4395_86E9_41419CEB56C4_.wvu.FilterData" localSheetId="0" hidden="1">'Аналит коды 2025 год '!$A$3:$N$3</definedName>
    <definedName name="Z_56A01F50_F12C_4E9E_A6E8_EEDC0ADD7969_.wvu.FilterData" localSheetId="0" hidden="1">'Аналит коды 2025 год '!$A$3:$N$3</definedName>
    <definedName name="Z_5E10E833_50A8_4582_B176_E0D8E08F995B_.wvu.FilterData" localSheetId="0" hidden="1">'Аналит коды 2025 год '!$A$3:$N$3</definedName>
    <definedName name="Z_60C0F67A_110F_4794_A308_CE4DA586FA37_.wvu.FilterData" localSheetId="0" hidden="1">'Аналит коды 2025 год '!#REF!</definedName>
    <definedName name="Z_6527A2D8_343E_4D51_8888_9F6A433784BB_.wvu.FilterData" localSheetId="0" hidden="1">'Аналит коды 2025 год '!#REF!</definedName>
    <definedName name="Z_6728C4CF_C84F_4DB3_9931_6F8E29A6E250_.wvu.FilterData" localSheetId="0" hidden="1">'Аналит коды 2025 год '!$A$3:$Q$3</definedName>
    <definedName name="Z_68DCA006_7958_432A_BBFE_32550B79E4D6_.wvu.FilterData" localSheetId="0" hidden="1">'Аналит коды 2025 год '!$A$3:$Q$3</definedName>
    <definedName name="Z_6D9EB6AD_3460_44D0_BF4D_266F01A3F662_.wvu.FilterData" localSheetId="0" hidden="1">'Аналит коды 2025 год '!$A$3:$N$3</definedName>
    <definedName name="Z_726242DD_0428_4A0A_9EE0_5867478FAB9A_.wvu.FilterData" localSheetId="0" hidden="1">'Аналит коды 2025 год '!$A$3:$Q$3</definedName>
    <definedName name="Z_75C8F91B_9E2A_441C_B759_D3EEA624C692_.wvu.FilterData" localSheetId="0" hidden="1">'Аналит коды 2025 год '!$A$3:$N$3</definedName>
    <definedName name="Z_7EC07FCF_B62C_42A3_A748_6EF4010A3DF5_.wvu.FilterData" localSheetId="0" hidden="1">'Аналит коды 2025 год '!$A$3:$Q$3</definedName>
    <definedName name="Z_814A8AA2_89BA_4895_8ACE_D1735E671AC4_.wvu.FilterData" localSheetId="0" hidden="1">'Аналит коды 2025 год '!$A$3:$N$3</definedName>
    <definedName name="Z_86A6288C_684F_4736_A7BD_DD83F68CC351_.wvu.FilterData" localSheetId="0" hidden="1">'Аналит коды 2025 год '!#REF!</definedName>
    <definedName name="Z_875A1813_5D6B_4B28_8716_AAEF1CAA282C_.wvu.FilterData" localSheetId="0" hidden="1">'Аналит коды 2025 год '!#REF!</definedName>
    <definedName name="Z_88D5DB8E_D7F8_4291_B8A7_77F08B1D19D1_.wvu.FilterData" localSheetId="0" hidden="1">'Аналит коды 2025 год '!#REF!</definedName>
    <definedName name="Z_8BDD55C0_2BE0_4122_A680_E912F1D701A5_.wvu.FilterData" localSheetId="0" hidden="1">'Аналит коды 2025 год '!$A$3:$N$3</definedName>
    <definedName name="Z_902D4E0E_BAC3_41D2_AD0B_EBD31C313C41_.wvu.FilterData" localSheetId="0" hidden="1">'Аналит коды 2025 год '!$A$3:$N$3</definedName>
    <definedName name="Z_951EAC70_8A24_4F86_8131_6C9C9DE0E6A7_.wvu.FilterData" localSheetId="0" hidden="1">'Аналит коды 2025 год '!$A$3:$N$3</definedName>
    <definedName name="Z_97B0C2AE_CAA5_4B17_A646_37BAF1ADA749_.wvu.FilterData" localSheetId="0" hidden="1">'Аналит коды 2025 год '!$A$3:$N$3</definedName>
    <definedName name="Z_9C4B6C62_9A2A_441B_8F8B_D613DB7B7037_.wvu.FilterData" localSheetId="0" hidden="1">'Аналит коды 2025 год '!$A$3:$Q$3</definedName>
    <definedName name="Z_9CE9D2FF_5BDE_430D_9499_EA0F006A5344_.wvu.FilterData" localSheetId="0" hidden="1">'Аналит коды 2025 год '!$A$3:$N$3</definedName>
    <definedName name="Z_A13F9BE3_512A_4A5D_B286_44D557A2B1BA_.wvu.FilterData" localSheetId="0" hidden="1">'Аналит коды 2025 год '!$A$3:$Q$3</definedName>
    <definedName name="Z_A6C76A91_D845_4066_8377_1F78EA43E48B_.wvu.FilterData" localSheetId="0" hidden="1">'Аналит коды 2025 год '!#REF!</definedName>
    <definedName name="Z_AA8898BC_3B3F_44A1_AA9D_3A022D315743_.wvu.FilterData" localSheetId="0" hidden="1">'Аналит коды 2025 год '!#REF!</definedName>
    <definedName name="Z_AAFF5F9A_CE6C_435C_A0C3_25158DCAB192_.wvu.FilterData" localSheetId="0" hidden="1">'Аналит коды 2025 год '!$A$3:$Q$3</definedName>
    <definedName name="Z_B0B63426_2E49_420C_A759_8DE1D7960FCC_.wvu.PrintArea" localSheetId="0" hidden="1">'Аналит коды 2025 год '!#REF!</definedName>
    <definedName name="Z_B4BF0ADD_9C40_4AD0_82F3_EE7005AF244F_.wvu.FilterData" localSheetId="0" hidden="1">'Аналит коды 2025 год '!#REF!</definedName>
    <definedName name="Z_B59D8554_1716_490E_AF6F_2E018F7929F4_.wvu.FilterData" localSheetId="0" hidden="1">'Аналит коды 2025 год '!$A$3:$Q$3</definedName>
    <definedName name="Z_BD5B2D2D_6804_4DB3_AD14_ADF772F51095_.wvu.FilterData" localSheetId="0" hidden="1">'Аналит коды 2025 год '!#REF!</definedName>
    <definedName name="Z_C1E295E9_8641_42F0_8E9D_C380DED95315_.wvu.FilterData" localSheetId="0" hidden="1">'Аналит коды 2025 год '!$A$3:$N$3</definedName>
    <definedName name="Z_C303C4C7_BC83_4110_9201_58C23A780EBD_.wvu.FilterData" localSheetId="0" hidden="1">'Аналит коды 2025 год '!#REF!</definedName>
    <definedName name="Z_C424E77B_0867_4FA5_BD0C_46D9C3E732C9_.wvu.FilterData" localSheetId="0" hidden="1">'Аналит коды 2025 год '!$A$3:$N$3</definedName>
    <definedName name="Z_C4998D4E_67F1_4340_8F6F_D982F6E3DB12_.wvu.FilterData" localSheetId="0" hidden="1">'Аналит коды 2025 год '!$A$3:$N$3</definedName>
    <definedName name="Z_C4C5AF33_DC97_409A_8F51_E3286E5A0C57_.wvu.FilterData" localSheetId="0" hidden="1">'Аналит коды 2025 год '!#REF!</definedName>
    <definedName name="Z_C99D162A_A6A9_4DCC_A105_EA7AB3654390_.wvu.FilterData" localSheetId="0" hidden="1">'Аналит коды 2025 год '!$A$3:$Q$3</definedName>
    <definedName name="Z_CF9D3897_3698_4F51_A9A0_ACB82FB9316E_.wvu.FilterData" localSheetId="0" hidden="1">'Аналит коды 2025 год '!#REF!</definedName>
    <definedName name="Z_CFB341EA_4E6C_446F_8BA0_4A4DB3363AAA_.wvu.FilterData" localSheetId="0" hidden="1">'Аналит коды 2025 год '!$A$3:$N$3</definedName>
    <definedName name="Z_D605B212_B87D_4CA0_972F_8202B86FAC56_.wvu.FilterData" localSheetId="0" hidden="1">'Аналит коды 2025 год '!$A$3:$Q$3</definedName>
    <definedName name="Z_D7DB471C_6997_45B1_AC06_BA3B1A705D2A_.wvu.FilterData" localSheetId="0" hidden="1">'Аналит коды 2025 год '!$A$3:$AB$3</definedName>
    <definedName name="Z_DB9E13BF_5364_48CF_BDAA_DF0090140ACA_.wvu.FilterData" localSheetId="0" hidden="1">'Аналит коды 2025 год '!$A$3:$N$3</definedName>
    <definedName name="Z_DC17D117_3C34_4DA4_BCB3_6EA4017A91C1_.wvu.FilterData" localSheetId="0" hidden="1">'Аналит коды 2025 год '!#REF!</definedName>
    <definedName name="Z_DF27412A_9A9B_4F7C_A53B_4D2D15504AF1_.wvu.FilterData" localSheetId="0" hidden="1">'Аналит коды 2025 год '!$A$3:$N$3</definedName>
    <definedName name="Z_E0E97AD8_CEF4_4FD0_BDB5_5DCD04A887F2_.wvu.FilterData" localSheetId="0" hidden="1">'Аналит коды 2025 год '!$A$3:$N$3</definedName>
    <definedName name="Z_E9E1AE0B_58D6_485A_8F99_ECE6F4102A92_.wvu.FilterData" localSheetId="0" hidden="1">'Аналит коды 2025 год '!#REF!</definedName>
    <definedName name="Z_EB7615E1_F77D_47E6_91DA_8C5325C629FC_.wvu.Cols" localSheetId="0" hidden="1">'Аналит коды 2025 год '!#REF!,'Аналит коды 2025 год '!#REF!</definedName>
    <definedName name="Z_EB7615E1_F77D_47E6_91DA_8C5325C629FC_.wvu.FilterData" localSheetId="0" hidden="1">'Аналит коды 2025 год '!#REF!</definedName>
    <definedName name="Z_EB7615E1_F77D_47E6_91DA_8C5325C629FC_.wvu.PrintArea" localSheetId="0" hidden="1">'Аналит коды 2025 год '!#REF!</definedName>
    <definedName name="Z_EB7615E1_F77D_47E6_91DA_8C5325C629FC_.wvu.Rows" localSheetId="0" hidden="1">'Аналит коды 2025 год '!#REF!</definedName>
    <definedName name="Z_ECD9E7A0_7CC9_491A_B6CF_2D1FCF188FF4_.wvu.FilterData" localSheetId="0" hidden="1">'Аналит коды 2025 год '!$A$3:$N$3</definedName>
    <definedName name="Z_F2C12B01_30F6_477E_89A3_4A88040B4402_.wvu.Cols" localSheetId="0" hidden="1">'Аналит коды 2025 год '!#REF!,'Аналит коды 2025 год '!#REF!</definedName>
    <definedName name="Z_F2C12B01_30F6_477E_89A3_4A88040B4402_.wvu.PrintArea" localSheetId="0" hidden="1">'Аналит коды 2025 год '!#REF!</definedName>
    <definedName name="Z_F2C12B01_30F6_477E_89A3_4A88040B4402_.wvu.Rows" localSheetId="0" hidden="1">'Аналит коды 2025 год '!#REF!</definedName>
    <definedName name="Z_F3F90192_D1C0_467C_9C65_B5ABC015F41D_.wvu.FilterData" localSheetId="0" hidden="1">'Аналит коды 2025 год '!$A$3:$N$3</definedName>
    <definedName name="Z_FB3BB4A3_8DA9_44C6_B05F_F6E62C9C8BC8_.wvu.FilterData" localSheetId="0" hidden="1">'Аналит коды 2025 год '!$A$3:$N$3</definedName>
    <definedName name="_xlnm.Print_Titles" localSheetId="0">'Аналит коды 2025 год '!#REF!</definedName>
  </definedNames>
  <calcPr calcId="162913"/>
  <customWorkbookViews>
    <customWorkbookView name="Бадмаева Джиргал Александровна - Личное представление" guid="{D7DB471C-6997-45B1-AC06-BA3B1A705D2A}" mergeInterval="0" personalView="1" maximized="1" windowWidth="1675" windowHeight="795" activeSheetId="1"/>
    <customWorkbookView name="Панина Екатерина Анатольевна - Личное представление" guid="{814A8AA2-89BA-4895-8ACE-D1735E671AC4}" mergeInterval="0" personalView="1" maximized="1" windowWidth="1916" windowHeight="709" activeSheetId="1"/>
    <customWorkbookView name="Коломоец Светлана Павловна - Личное представление" guid="{4014AAFE-5905-4445-8E56-DD47C3FCF435}" mergeInterval="0" personalView="1" maximized="1" windowWidth="1675" windowHeight="725" activeSheetId="1"/>
    <customWorkbookView name="Вялкова Болеслава Владимировна - Личное представление" guid="{24BEDB64-9DCA-4A0B-BE63-85CF1D00A574}" mergeInterval="0" personalView="1" maximized="1" windowWidth="1916" windowHeight="755" activeSheetId="1"/>
    <customWorkbookView name="Хлынова Татьяна Сергеевна - Личное представление" guid="{2C143D56-C500-4B26-BD6B-B7CB248819C2}" mergeInterval="0" personalView="1" maximized="1" windowWidth="1607" windowHeight="669" activeSheetId="1"/>
    <customWorkbookView name="Царегородцева Наталья Васильевна - Личное представление" guid="{BD5B2D2D-6804-4DB3-AD14-ADF772F51095}" mergeInterval="0" personalView="1" maximized="1" windowWidth="1916" windowHeight="794" activeSheetId="2" showComments="commIndAndComment"/>
    <customWorkbookView name="Политова Елена Евгеньевна - Личное представление" guid="{263CBA53-5F75-409C-92AD-EEC1CA9E8188}" mergeInterval="0" personalView="1" maximized="1" windowWidth="1676" windowHeight="785" activeSheetId="1"/>
    <customWorkbookView name="Патета Ирина Юрьевна - Личное представление" guid="{1518FE3F-0043-4700-882D-0DED40998EB7}" mergeInterval="0" personalView="1" maximized="1" windowWidth="1916" windowHeight="831" activeSheetId="1"/>
    <customWorkbookView name="Плотникова Кристина Викторовна - Личное представление" guid="{C0B719B1-AE7D-438E-B91C-23059459BC8E}" mergeInterval="0" personalView="1" maximized="1" windowWidth="1916" windowHeight="851" activeSheetId="1"/>
    <customWorkbookView name="Григорьева Вера Владимировна - Личное представление" guid="{615EA13F-BB45-4FEF-ACB6-CA7B5960EC43}" mergeInterval="0" personalView="1" maximized="1" windowWidth="1916" windowHeight="831" activeSheetId="1"/>
    <customWorkbookView name="Харина Вера - Личное представление" guid="{91569059-C6B0-4D44-855F-61FD432ABADD}" mergeInterval="0" personalView="1" maximized="1" windowWidth="1916" windowHeight="934" activeSheetId="1"/>
    <customWorkbookView name="2466 - Личное представление" guid="{AE2FB636-05EB-4797-87E7-20A995B08C99}" mergeInterval="0" personalView="1" maximized="1" windowWidth="1276" windowHeight="745" activeSheetId="1"/>
    <customWorkbookView name="2482 - Личное представление" guid="{EB7615E1-F77D-47E6-91DA-8C5325C629FC}" mergeInterval="0" personalView="1" maximized="1" windowWidth="1276" windowHeight="858" activeSheetId="1"/>
    <customWorkbookView name="КОЛЧИНА ИННА НИКОЛАЕВНА - Личное представление" guid="{F2C12B01-30F6-477E-89A3-4A88040B4402}" mergeInterval="0" personalView="1" maximized="1" windowWidth="1916" windowHeight="975" activeSheetId="1"/>
    <customWorkbookView name="2415 - Личное представление" guid="{04B27D58-850A-42A0-A9A0-A454ED7C52D8}" mergeInterval="0" personalView="1" maximized="1" windowWidth="1148" windowHeight="729" activeSheetId="1" showComments="commIndAndComment"/>
    <customWorkbookView name="2304 - Личное представление" guid="{0E544774-E5CD-401C-A3D6-596B14DF1E90}" mergeInterval="0" personalView="1" maximized="1" windowWidth="1020" windowHeight="603" activeSheetId="1"/>
    <customWorkbookView name="GEG - Личное представление" guid="{0E15680F-8FFD-44E5-8432-8E94F5431B52}" mergeInterval="0" personalView="1" maximized="1" windowWidth="1020" windowHeight="554" activeSheetId="1"/>
    <customWorkbookView name="2403 - Личное представление" guid="{9E56D4B5-2924-46CF-B88E-EA57FEC9654A}" mergeInterval="0" personalView="1" maximized="1" windowWidth="1276" windowHeight="768" activeSheetId="1"/>
    <customWorkbookView name="Dell - Личное представление" guid="{5674D158-3E88-4294-AC58-EABFCB6066B6}" mergeInterval="0" personalView="1" maximized="1" windowWidth="1276" windowHeight="658" activeSheetId="1"/>
    <customWorkbookView name="2240 - Личное представление" guid="{0B138E8D-7DD3-48F4-BE5B-40E8E6BDFFF0}" mergeInterval="0" personalView="1" maximized="1" windowWidth="1020" windowHeight="603" activeSheetId="1"/>
    <customWorkbookView name="2078 - Личное представление" guid="{0ED10291-A36D-4F7D-BAD2-2E001A185CFE}" mergeInterval="0" personalView="1" maximized="1" windowWidth="1020" windowHeight="603" activeSheetId="1"/>
    <customWorkbookView name="2436 - Личное представление" guid="{071E2D83-B670-4F8E-85EA-668D806A0F74}" mergeInterval="0" personalView="1" maximized="1" xWindow="1" yWindow="1" windowWidth="1020" windowHeight="547" activeSheetId="1"/>
    <customWorkbookView name="2596 - Личное представление" guid="{B0B63426-2E49-420C-A759-8DE1D7960FCC}" mergeInterval="0" personalView="1" maximized="1" windowWidth="1276" windowHeight="858" activeSheetId="1"/>
    <customWorkbookView name="2973 - Личное представление" guid="{01E133A5-4275-4A88-B617-27493487DE71}" mergeInterval="0" personalView="1" maximized="1" windowWidth="1020" windowHeight="629" activeSheetId="1"/>
    <customWorkbookView name="2768 - Личное представление" guid="{0245BA45-7413-48C2-B300-07E9B7E87F38}" mergeInterval="0" personalView="1" maximized="1" windowWidth="1276" windowHeight="809" activeSheetId="1"/>
    <customWorkbookView name="2846 - Личное представление" guid="{3D8B198C-263D-449F-8940-5C44F1105BED}" mergeInterval="0" personalView="1" maximized="1" windowWidth="1916" windowHeight="851" activeSheetId="1"/>
    <customWorkbookView name="Гордина Нина Михайловна - Личное представление" guid="{6527A2D8-343E-4D51-8888-9F6A433784BB}" mergeInterval="0" personalView="1" maximized="1" windowWidth="1916" windowHeight="831" activeSheetId="1"/>
    <customWorkbookView name="Савулева Елена Яковлевна - Личное представление" guid="{950A4615-2282-4099-B793-301ED2D70643}" mergeInterval="0" personalView="1" maximized="1" windowWidth="1676" windowHeight="731" activeSheetId="3"/>
    <customWorkbookView name="Нечаева Елена Владимировна - Личное представление" guid="{34E68993-70CB-4E1F-8EE4-96F2EECED303}" mergeInterval="0" personalView="1" maximized="1" windowWidth="1916" windowHeight="773" activeSheetId="3"/>
    <customWorkbookView name="Марковец Инна Юрьевна - Личное представление" guid="{CF9D3897-3698-4F51-A9A0-ACB82FB9316E}" mergeInterval="0" personalView="1" maximized="1" windowWidth="1916" windowHeight="855" activeSheetId="1"/>
    <customWorkbookView name="Максимова Светлана Анатольевна - Личное представление" guid="{361EE11B-9A59-4760-A923-0AF45BE9FB90}" mergeInterval="0" personalView="1" maximized="1" windowWidth="1676" windowHeight="767" activeSheetId="1"/>
    <customWorkbookView name="Гагаркина Екатерина Юрьевна - Личное представление" guid="{B4BF0ADD-9C40-4AD0-82F3-EE7005AF244F}" mergeInterval="0" personalView="1" maximized="1" windowWidth="1531" windowHeight="729" activeSheetId="1"/>
    <customWorkbookView name="Жирнов Константин Александрович - Личное представление" guid="{E9E1AE0B-58D6-485A-8F99-ECE6F4102A92}" mergeInterval="0" personalView="1" maximized="1" windowWidth="1916" windowHeight="775" activeSheetId="1"/>
    <customWorkbookView name="Аседач Эдуард Владимирович - Личное представление" guid="{A6C76A91-D845-4066-8377-1F78EA43E48B}" mergeInterval="0" personalView="1" maximized="1" windowWidth="1916" windowHeight="815" activeSheetId="1"/>
    <customWorkbookView name="Шахбазян Диана Артуровна - Личное представление" guid="{86A6288C-684F-4736-A7BD-DD83F68CC351}" mergeInterval="0" personalView="1" maximized="1" windowWidth="944" windowHeight="843" activeSheetId="1"/>
    <customWorkbookView name="Мелишева Юлия Андреевна - Личное представление" guid="{9CE9D2FF-5BDE-430D-9499-EA0F006A5344}" mergeInterval="0" personalView="1" maximized="1" windowWidth="1916" windowHeight="835" activeSheetId="1"/>
  </customWorkbookViews>
  <fileRecoveryPr autoRecover="0"/>
</workbook>
</file>

<file path=xl/sharedStrings.xml><?xml version="1.0" encoding="utf-8"?>
<sst xmlns="http://schemas.openxmlformats.org/spreadsheetml/2006/main" count="47510" uniqueCount="12607">
  <si>
    <t>Дата начала действия</t>
  </si>
  <si>
    <t>Дата окончания действия</t>
  </si>
  <si>
    <t>Код бюджетной классификации расходов бюджетов Российской Федерации (федеральный бюджет)</t>
  </si>
  <si>
    <t>Дата внесения изменений</t>
  </si>
  <si>
    <t>Полное наименование</t>
  </si>
  <si>
    <t>4</t>
  </si>
  <si>
    <t>2</t>
  </si>
  <si>
    <t>5</t>
  </si>
  <si>
    <t>7</t>
  </si>
  <si>
    <t>3</t>
  </si>
  <si>
    <t xml:space="preserve">Код объекта </t>
  </si>
  <si>
    <t>Аналитический код</t>
  </si>
  <si>
    <t>Информация об аналитических кодах,
используемых Федеральным казначейством в целях санкционирования операций с целевыми расходами</t>
  </si>
  <si>
    <t>Примечание</t>
  </si>
  <si>
    <t>код ТОФК</t>
  </si>
  <si>
    <t>код ФАИП</t>
  </si>
  <si>
    <t>- в запись справочника внесены изменения (текущий месяц)</t>
  </si>
  <si>
    <t>- новая запись в перечне (в текущем месяце)</t>
  </si>
  <si>
    <t>Код бюджетной классификации доходов бюджетов Российской Федерации (бюджет субъекта Российской Федерации)</t>
  </si>
  <si>
    <t>092</t>
  </si>
  <si>
    <t>01</t>
  </si>
  <si>
    <t>0113</t>
  </si>
  <si>
    <t>59000</t>
  </si>
  <si>
    <t>0412</t>
  </si>
  <si>
    <t>37</t>
  </si>
  <si>
    <t>Субвенции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</si>
  <si>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056</t>
  </si>
  <si>
    <t>0902</t>
  </si>
  <si>
    <t>18</t>
  </si>
  <si>
    <t>54600</t>
  </si>
  <si>
    <t>Субвенции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</si>
  <si>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1003</t>
  </si>
  <si>
    <t>03</t>
  </si>
  <si>
    <t>07</t>
  </si>
  <si>
    <t>51940</t>
  </si>
  <si>
    <t>Субвенции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</si>
  <si>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52200</t>
  </si>
  <si>
    <t>52400</t>
  </si>
  <si>
    <t>52500</t>
  </si>
  <si>
    <t>Субвенции на оплату жилищно-коммунальных услуг отдельным категориям граждан</t>
  </si>
  <si>
    <t>Субвенции на обеспечение инвалидов техническими средствами реабилитации, включая изготовление и ремонт протезно-ортопедических изделий</t>
  </si>
  <si>
    <t>04</t>
  </si>
  <si>
    <t>51300</t>
  </si>
  <si>
    <t>069</t>
  </si>
  <si>
    <t>05</t>
  </si>
  <si>
    <t>02</t>
  </si>
  <si>
    <t>51340</t>
  </si>
  <si>
    <t>51350</t>
  </si>
  <si>
    <t>Субвенции на обеспечение жильем отдельных категорий граждан Российской Федерации, проживающих на территориях Республики Крым и города федерального значения Севастополя</t>
  </si>
  <si>
    <t>52220</t>
  </si>
  <si>
    <t>52900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</si>
  <si>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трудового законодательства</t>
  </si>
  <si>
    <t>0401</t>
  </si>
  <si>
    <t>54350</t>
  </si>
  <si>
    <t>10</t>
  </si>
  <si>
    <t>54890</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</si>
  <si>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государственного контроля (надзора) в области промышленной безопасности, электроэнергетики и безопасности гидротехнических сооружений</t>
  </si>
  <si>
    <t>Субвенции бюджетам Республики Крым и города федерального значения Севастополя на осуществление части переданных полномочий Российской Федерации в сфере охраны окружающей среды</t>
  </si>
  <si>
    <t>048</t>
  </si>
  <si>
    <t>0605</t>
  </si>
  <si>
    <t>12</t>
  </si>
  <si>
    <t>54860</t>
  </si>
  <si>
    <t>Субвенции на осуществление переданных полномочий Российской Федерации по федеральному государственному контролю за соблюдением правил технической эксплуатации внеуличного транспорта и правил пользования внеуличным транспортом</t>
  </si>
  <si>
    <t>0408</t>
  </si>
  <si>
    <t>24</t>
  </si>
  <si>
    <t>50670</t>
  </si>
  <si>
    <t>Субвенции на осуществление переданной органам исполнительной власти субъектов Российской Федерации части полномочия по осуществлению федерального государственного ветеринарного надзора</t>
  </si>
  <si>
    <t>081</t>
  </si>
  <si>
    <t>0405</t>
  </si>
  <si>
    <t>25</t>
  </si>
  <si>
    <t>50740</t>
  </si>
  <si>
    <t>052</t>
  </si>
  <si>
    <t>0406</t>
  </si>
  <si>
    <t>28</t>
  </si>
  <si>
    <t>50900</t>
  </si>
  <si>
    <t>51280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</si>
  <si>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водных отношений</t>
  </si>
  <si>
    <t>54140</t>
  </si>
  <si>
    <t>Субвенции бюджетам Республики Крым и города федерального значения Севастополя на осуществление части полномочий Российской Федерации в сфере недропользования</t>
  </si>
  <si>
    <t>049</t>
  </si>
  <si>
    <t>0404</t>
  </si>
  <si>
    <t>53950</t>
  </si>
  <si>
    <t>053</t>
  </si>
  <si>
    <t>0407</t>
  </si>
  <si>
    <t>29</t>
  </si>
  <si>
    <t>54290</t>
  </si>
  <si>
    <t>54310</t>
  </si>
  <si>
    <t>54320</t>
  </si>
  <si>
    <t>Субвенции на осуществление отдельных полномочий в области лесных отношений</t>
  </si>
  <si>
    <t>51290</t>
  </si>
  <si>
    <t>Субвенции бюджетам Республики Крым и города федерального значения Севастополя на осуществление части полномочий Российской Федерации в области лесных отношений</t>
  </si>
  <si>
    <t>52210</t>
  </si>
  <si>
    <t>Субвенции на осуществление мер пожарной безопасности и тушение лесных пожаров</t>
  </si>
  <si>
    <t>53450</t>
  </si>
  <si>
    <t>Субвенции на осуществление первичного воинского учета органами местного самоуправления поселений, муниципальных и городских округов</t>
  </si>
  <si>
    <t>0203</t>
  </si>
  <si>
    <t>31</t>
  </si>
  <si>
    <t>51180</t>
  </si>
  <si>
    <t>54</t>
  </si>
  <si>
    <t>54710</t>
  </si>
  <si>
    <t>Субвенции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</si>
  <si>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0105</t>
  </si>
  <si>
    <t>90</t>
  </si>
  <si>
    <t>9</t>
  </si>
  <si>
    <t>00</t>
  </si>
  <si>
    <t>51200</t>
  </si>
  <si>
    <t>000 2 02 35067 02 0000 150</t>
  </si>
  <si>
    <t>000 2 02 35074 02 0000 150</t>
  </si>
  <si>
    <t>000 2 02 35118 02 0000 150</t>
  </si>
  <si>
    <t>000 2 02 35120 02 0000 150</t>
  </si>
  <si>
    <t>000 2 02 35128 02 0000 150</t>
  </si>
  <si>
    <t>000 2 02 35129 02 0000 150</t>
  </si>
  <si>
    <t>000 2 02 35130 02 0000 150</t>
  </si>
  <si>
    <t>000 2 02 35134 02 0000 150</t>
  </si>
  <si>
    <t>000 2 02 35135 02 0000 150</t>
  </si>
  <si>
    <t>000 2 02 35194 02 0000 150</t>
  </si>
  <si>
    <t>000 2 02 35220 02 0000 150</t>
  </si>
  <si>
    <t>000 2 02 35221 02 0000 150</t>
  </si>
  <si>
    <t>000 2 02 35222 02 0000 150</t>
  </si>
  <si>
    <t>000 2 02 35240 02 0000 150</t>
  </si>
  <si>
    <t>000 2 02 35250 02 0000 150</t>
  </si>
  <si>
    <t>000 2 02 35290 02 0000 150</t>
  </si>
  <si>
    <t>000 2 02 35345 02 0000 150</t>
  </si>
  <si>
    <t>000 2 02 35395 02 0000 150</t>
  </si>
  <si>
    <t>000 2 02 35414 02 0000 150</t>
  </si>
  <si>
    <t>000 2 02 35429 02 0000 150</t>
  </si>
  <si>
    <t>000 2 02 35431 02 0000 150</t>
  </si>
  <si>
    <t>000 2 02 35432 02 0000 150</t>
  </si>
  <si>
    <t>000 2 02 35435 02 0000 150</t>
  </si>
  <si>
    <t>000 2 02 35460 02 0000 150</t>
  </si>
  <si>
    <t>000 2 02 35471 02 0000 150</t>
  </si>
  <si>
    <t>000 2 02 35489 02 0000 150</t>
  </si>
  <si>
    <t>000 2 02 35486 02 0000 150</t>
  </si>
  <si>
    <t>000 2 02 35900 02 0000 150</t>
  </si>
  <si>
    <t>51760</t>
  </si>
  <si>
    <t>000 2 02 35176 02 0000 150</t>
  </si>
  <si>
    <t>Субвенции на улучшение экологического состояния гидрографической сети</t>
  </si>
  <si>
    <t>36</t>
  </si>
  <si>
    <t>000 2 02 35090 02 0000 150</t>
  </si>
  <si>
    <t>Субвенции бюджетам Республики Крым и города федерального значения Севастополя на осуществление полномочий Российской Федерации в сферах государственной регистрации прав на недвижимое имущество и сделок с ним, государственного кадастрового учета недвижимого имущества, государственной кадастровой оценки, землеустройства, государственного мониторинга земель, а также функций федерального государственного земельного контроля (надзора), федерального государственного надзора за деятельностью саморегулируемых организаций оценщиков, федерального государственного контроля (надзора) за деятельностью саморегулируемых организаций арбитражных управляющих, федерального государственного надзора за деятельностью саморегулируемых организаций кадастровых инженеров</t>
  </si>
  <si>
    <t>Субвенции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</si>
  <si>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</si>
  <si>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Субвенции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</si>
  <si>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</si>
  <si>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на социальные выплаты безработным гражданам и иным категориям граждан в соответствии с законодательством о занятости населения</t>
  </si>
  <si>
    <t>Субвенция бюджету Калининградской области на обеспечение поддержки юридических лиц, осуществляющих деятельность на территории Калининградской области, и резидентов Особой экономической зоны в Калининградской области</t>
  </si>
  <si>
    <t>54300</t>
  </si>
  <si>
    <t>000 2 02 35430 02 0000 150</t>
  </si>
  <si>
    <t>Y4</t>
  </si>
  <si>
    <t>51270</t>
  </si>
  <si>
    <t>000 2 02 35127 02 0000 150</t>
  </si>
  <si>
    <t>57580</t>
  </si>
  <si>
    <t>000 2 02 35758 02 0000 150</t>
  </si>
  <si>
    <t>Субвенции на приобретение беспилотных авиационных систем органами исполнительной власти субъектов Российской Федерации в области лесных отношений</t>
  </si>
  <si>
    <t>Единая субвенция бюджетам субъектов Российской Федерации и бюджету г. Байконура (регулирование и охрана водных биологических ресурсов)</t>
  </si>
  <si>
    <t>Единая субвенция бюджетам субъектов Российской Федерации и бюджету г. Байконура (охрана и использование объектов животного мира (за исключением охотничьих ресурсов и водных биологических ресурсов))</t>
  </si>
  <si>
    <t>Единая субвенция бюджетам субъектов Российской Федерации и бюджету г. Байконура (государственная регистрация актов гражданского состояния)</t>
  </si>
  <si>
    <t>Единая субвенция бюджетам субъектов Российской Федерации и бюджету г. Байконура (перевозки между субъектами Российской Федерации,а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</si>
  <si>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Единая субвенция бюджетам субъектов Российской Федерации и бюджету г. Байконура (объекты культурного наследия)</t>
  </si>
  <si>
    <t>Единая субвенция бюджетам субъектов Российской Федерации и бюджету г. Байконура (охрана и использование охотничьих ресурсов)</t>
  </si>
  <si>
    <t>Единая субвенция бюджетам субъектов Российской Федерации и бюджету г. Байконура (охрана здоровья)</t>
  </si>
  <si>
    <t>Единая субвенция бюджетам субъектов Российской Федерации и бюджету г. Байконура (образование)</t>
  </si>
  <si>
    <t>Иные межбюджетные трансферты на финансовое обеспечение уплаты страховых взносов на обязательное медицинское страхование неработающего населения за граждан Российской Федерации, постоянно проживающих на территориях Республики Абхазия и Республики Южная Осетия</t>
  </si>
  <si>
    <t>Иные межбюджетные трансферты на осуществление медицинской деятельности, связанной с донорством органов человека в целях трансплантации (пересадки)</t>
  </si>
  <si>
    <t>Иные межбюджетные трансферты на реализацию отдельных полномочий в области лекарственного обеспечения</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</si>
  <si>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</si>
  <si>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</si>
  <si>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54680</t>
  </si>
  <si>
    <t>50730</t>
  </si>
  <si>
    <t>000 2 02 45073 02 0000 150</t>
  </si>
  <si>
    <t>0901</t>
  </si>
  <si>
    <t>17</t>
  </si>
  <si>
    <t>54760</t>
  </si>
  <si>
    <t>000 2 02 45476 02 0000 150</t>
  </si>
  <si>
    <t>51610</t>
  </si>
  <si>
    <t>000 2 02 45161 02 0000 150</t>
  </si>
  <si>
    <t>0909</t>
  </si>
  <si>
    <t>20</t>
  </si>
  <si>
    <t>54030</t>
  </si>
  <si>
    <t>000 2 02 45403 02 0000 150</t>
  </si>
  <si>
    <t>073</t>
  </si>
  <si>
    <t>0709</t>
  </si>
  <si>
    <t>0702</t>
  </si>
  <si>
    <t>53030</t>
  </si>
  <si>
    <t>000 2 02 45303 02 0000 150</t>
  </si>
  <si>
    <t>0704</t>
  </si>
  <si>
    <t>53630</t>
  </si>
  <si>
    <t>000 2 02 45363 02 0000 150</t>
  </si>
  <si>
    <t>075</t>
  </si>
  <si>
    <t>0706</t>
  </si>
  <si>
    <t>47</t>
  </si>
  <si>
    <t>55600</t>
  </si>
  <si>
    <t>000 2 02 45560 02 0000 150</t>
  </si>
  <si>
    <t>55610</t>
  </si>
  <si>
    <t>000 2 02 45561 02 0000 150</t>
  </si>
  <si>
    <t>55630</t>
  </si>
  <si>
    <t>000 2 02 45563 02 0000 150</t>
  </si>
  <si>
    <t>Субсидии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</si>
  <si>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Субсидии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</si>
  <si>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Субсидии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</si>
  <si>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</si>
  <si>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Субсидии на реализацию мероприятий по предупреждению и борьбе с социально значимыми инфекционными заболеваниями</t>
  </si>
  <si>
    <t>Субсидии в целях развития паллиативной медицинской помощи</t>
  </si>
  <si>
    <t>Субсидии на обеспечение отдыха и оздоровление детей, проживающих в Арктической зоне Российской Федерации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</si>
  <si>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</si>
  <si>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Субсидии на выплату региональных социальных доплат к пенсии</t>
  </si>
  <si>
    <t>Субсидии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</si>
  <si>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Субсидия бюджету Республики Северная Осетия - Алания на финансовое обеспечение оказания медицинской помощи и социальной реабилитации граждан, пострадавших в результате террористического акта в г. Беслане 1 - 3 сентября 2004 года</t>
  </si>
  <si>
    <t>Субсидии на мероприятия государственной программы Российской Федерации "Доступная среда"</t>
  </si>
  <si>
    <t>Субсидии на реализацию мероприятий субъектов Российской Федерации в сфере реабилитации и абилитации инвалидов</t>
  </si>
  <si>
    <t>Субсидия бюджету Республики Тыва на реализацию льготной ипотечной программы на территории Республики Тыва</t>
  </si>
  <si>
    <t>Субсидии на компенсацию отдельным категориям граждан оплаты взноса на капитальный ремонт общего имущества в многоквартирном доме</t>
  </si>
  <si>
    <t>Субсидии на реализацию мероприятий по обеспечению жильем молодых семей</t>
  </si>
  <si>
    <t>Субсидия бюджету Ульяновской области на проведение ремонтно-реставрационных работ на здании областного государственного автономного учреждения культуры "Ленинский мемориал"</t>
  </si>
  <si>
    <t>Субсидия бюджету Смоленской области на проведение работ по сохранению объекта, входящего в состав объекта культурного наследия федерального значения "Усадьба "Высокое" (Смоленская область, Новодугинский район, с. Высокое)</t>
  </si>
  <si>
    <t>Субсидии на подготовку и проведение празднования на федеральном уровне памятных дат субъектов Российской Федерации</t>
  </si>
  <si>
    <t>Субсидии на реставрацию и реэкспозицию мемориальных пушкинских музеев и музеев-заповедников</t>
  </si>
  <si>
    <t>Субсидии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</si>
  <si>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</si>
  <si>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Субсидии на поддержку творческой деятельности и техническое оснащение детских и кукольных театров</t>
  </si>
  <si>
    <t>Субсидии на создание школ креативных индустрий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</si>
  <si>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</si>
  <si>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</si>
  <si>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t>
  </si>
  <si>
    <t>Субсидия бюджету Республики Крым на оказание финансовой поддержки организации, реализующей дополнительную образовательную программу спортивной подготовки для детей, проявивших выдающиеся способности в области футбола</t>
  </si>
  <si>
    <t>Субсидии на софинансирование закупки и монтажа оборудования для создания "умных" спортивных площадок</t>
  </si>
  <si>
    <t>Субсидия бюджету Кемеровской области - Кузбасса в целях докапитализации микрофинансовых организаций</t>
  </si>
  <si>
    <t>Субсидии на подготовку управленческих кадров для организаций народного хозяйства Российской Федерации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</si>
  <si>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школьных автобусов</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</si>
  <si>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автомобилей скорой медицинской помощи</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</si>
  <si>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поставке общественного транспорта</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</si>
  <si>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t>
  </si>
  <si>
    <t>Субсидии бюджетам Донецкой Народной Республики, Луганской Народной Республики, Запорожской области, Херсонской области в целях софинансирования в полном объеме расходных обязательств, возникающих при реализации мероприятий по поставке товаров для детей, учебного оборудования, музыкальных инструментов и звукового оборудования, спортивного инвентаря</t>
  </si>
  <si>
    <t>Субсидии бюджету Республики Мордовия в целях софинансирования расходных обязательств, связанных с реализацией мероприятия программы социально-экономического развития Республики Мордовия на 2022 - 2026 годы, направленного на докапитализацию Фонда развития промышленности Республики Мордовия</t>
  </si>
  <si>
    <t>Субсидии на возмещение затрат по созданию, модернизации и (или) реконструкции объектов инфраструктуры индустриальных (промышленных) парков, промышленных технопарков или технопарков в сфере высоких технологий</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</si>
  <si>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</si>
  <si>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</si>
  <si>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Субсидии бюджету Алтайского края в целях софинансирования расходных обязательств, возникающих при компенсации территориальным сетевым организациям, функционирующим в Алтайском крае,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</si>
  <si>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Единая субсидия на достижение показателей государственной программы Российской Федерации "Реализация государственной национальной политики"</t>
  </si>
  <si>
    <t>Субсидии на осуществление мероприятий по реализации стратегий социально-экономического развития наукоградов Российской Федерации, способствующих развитию научно-производственного комплекса наукоградов Российской Федерации, а также сохранению и развитию инфраструктуры наукоградов Российской Федерации</t>
  </si>
  <si>
    <t>Единая субсидия на достижение показателей государственной программы Российской Федерации "Развитие туризма"</t>
  </si>
  <si>
    <t>0906</t>
  </si>
  <si>
    <t>50850</t>
  </si>
  <si>
    <t>521</t>
  </si>
  <si>
    <t>000 2 02 25085 02 0000 150</t>
  </si>
  <si>
    <t>51070</t>
  </si>
  <si>
    <t>000 2 02 25107 02 0000 150</t>
  </si>
  <si>
    <t>53850</t>
  </si>
  <si>
    <t>000 2 02 25385 02 0000 150</t>
  </si>
  <si>
    <t>57520</t>
  </si>
  <si>
    <t>000 2 02 25752 02 0000 150</t>
  </si>
  <si>
    <t>0904</t>
  </si>
  <si>
    <t>55540</t>
  </si>
  <si>
    <t>000 2 02 25554 02 0000 150</t>
  </si>
  <si>
    <t>55860</t>
  </si>
  <si>
    <t>000 2 02 25586 02 0000 150</t>
  </si>
  <si>
    <t>5С140</t>
  </si>
  <si>
    <t>000 2 02 22514 02 0000 150</t>
  </si>
  <si>
    <t>5С150</t>
  </si>
  <si>
    <t>000 2 02 22515 02 0000 150</t>
  </si>
  <si>
    <t>5С180</t>
  </si>
  <si>
    <t>000 2 02 22518 02 0000 150</t>
  </si>
  <si>
    <t>51380</t>
  </si>
  <si>
    <t>000 2 02 25138 02 0000 150</t>
  </si>
  <si>
    <t>54020</t>
  </si>
  <si>
    <t>000 2 02 25402 02 0000 150</t>
  </si>
  <si>
    <t>21</t>
  </si>
  <si>
    <t>52020</t>
  </si>
  <si>
    <t>000 2 02 25202 02 0000 150</t>
  </si>
  <si>
    <t>22</t>
  </si>
  <si>
    <t>52010</t>
  </si>
  <si>
    <t>000 2 02 25201 02 0000 150</t>
  </si>
  <si>
    <t>0501</t>
  </si>
  <si>
    <t>51150</t>
  </si>
  <si>
    <t>000 2 02 25115 02 0000 150</t>
  </si>
  <si>
    <t>57500</t>
  </si>
  <si>
    <t>000 2 02 25750 02 0000 150</t>
  </si>
  <si>
    <t>57800</t>
  </si>
  <si>
    <t>000 2 02 25780 02 0000 150</t>
  </si>
  <si>
    <t>53610</t>
  </si>
  <si>
    <t>000 2 02 25361 02 0000 150</t>
  </si>
  <si>
    <t>52560</t>
  </si>
  <si>
    <t>000 2 02 25256 02 0000 150</t>
  </si>
  <si>
    <t>091</t>
  </si>
  <si>
    <t>0707</t>
  </si>
  <si>
    <t>54120</t>
  </si>
  <si>
    <t>000 2 02 25412 02 0000 150</t>
  </si>
  <si>
    <t>51790</t>
  </si>
  <si>
    <t>000 2 02 25179 02 0000 150</t>
  </si>
  <si>
    <t>0701</t>
  </si>
  <si>
    <t>53040</t>
  </si>
  <si>
    <t>000 2 02 25304 02 0000 150</t>
  </si>
  <si>
    <t>1001</t>
  </si>
  <si>
    <t>50070</t>
  </si>
  <si>
    <t>000 2 02 25007 02 0000 150</t>
  </si>
  <si>
    <t>1006</t>
  </si>
  <si>
    <t>54040</t>
  </si>
  <si>
    <t>000 2 02 25404 02 0000 150</t>
  </si>
  <si>
    <t>55920</t>
  </si>
  <si>
    <t>000 2 02 25592 02 0000 150</t>
  </si>
  <si>
    <t>1004</t>
  </si>
  <si>
    <t>50780</t>
  </si>
  <si>
    <t>000 2 02 25078 02 0000 150</t>
  </si>
  <si>
    <t>50840</t>
  </si>
  <si>
    <t>000 2 02 25084 02 0000 150</t>
  </si>
  <si>
    <t>51630</t>
  </si>
  <si>
    <t>000 2 02 25163 02 0000 150</t>
  </si>
  <si>
    <t>50270</t>
  </si>
  <si>
    <t>000 2 02 25027 02 0000 150</t>
  </si>
  <si>
    <t>55140</t>
  </si>
  <si>
    <t>000 2 02 25514 02 0000 150</t>
  </si>
  <si>
    <t>0505</t>
  </si>
  <si>
    <t>51950</t>
  </si>
  <si>
    <t>000 2 02 25195 02 0000 150</t>
  </si>
  <si>
    <t>54620</t>
  </si>
  <si>
    <t>000 2 02 25462 02 0000 150</t>
  </si>
  <si>
    <t>54970</t>
  </si>
  <si>
    <t>000 2 02 25497 02 0000 150</t>
  </si>
  <si>
    <t>52910</t>
  </si>
  <si>
    <t>000 2 02 25291 02 0000 150</t>
  </si>
  <si>
    <t>0705</t>
  </si>
  <si>
    <t>52920</t>
  </si>
  <si>
    <t>000 2 02 25292 02 0000 150</t>
  </si>
  <si>
    <t>54780</t>
  </si>
  <si>
    <t>000 2 02 25478 02 0000 150</t>
  </si>
  <si>
    <t>0311</t>
  </si>
  <si>
    <t>08</t>
  </si>
  <si>
    <t>50860</t>
  </si>
  <si>
    <t>000 2 02 25086 02 0000 150</t>
  </si>
  <si>
    <t>054</t>
  </si>
  <si>
    <t>0801</t>
  </si>
  <si>
    <t>11</t>
  </si>
  <si>
    <t>52440</t>
  </si>
  <si>
    <t>000 2 02 25244 02 0000 150</t>
  </si>
  <si>
    <t>55070</t>
  </si>
  <si>
    <t>000 2 02 25507 02 0000 150</t>
  </si>
  <si>
    <t>55090</t>
  </si>
  <si>
    <t>000 2 02 25509 02 0000 150</t>
  </si>
  <si>
    <t>57830</t>
  </si>
  <si>
    <t>000 2 02 25783 02 0000 150</t>
  </si>
  <si>
    <t>54660</t>
  </si>
  <si>
    <t>000 2 02 25466 02 0000 150</t>
  </si>
  <si>
    <t>54670</t>
  </si>
  <si>
    <t>000 2 02 25467 02 0000 150</t>
  </si>
  <si>
    <t>55170</t>
  </si>
  <si>
    <t>000 2 02 25517 02 0000 150</t>
  </si>
  <si>
    <t>53530</t>
  </si>
  <si>
    <t>000 2 02 25353 02 0000 150</t>
  </si>
  <si>
    <t>54540</t>
  </si>
  <si>
    <t>000 2 02 25454 02 0000 150</t>
  </si>
  <si>
    <t>55840</t>
  </si>
  <si>
    <t>000 2 02 25584 02 0000 150</t>
  </si>
  <si>
    <t>55900</t>
  </si>
  <si>
    <t>000 2 02 25590 02 0000 150</t>
  </si>
  <si>
    <t>051</t>
  </si>
  <si>
    <t>55000</t>
  </si>
  <si>
    <t>000 2 02 25500 02 0000 150</t>
  </si>
  <si>
    <t>1102</t>
  </si>
  <si>
    <t>13</t>
  </si>
  <si>
    <t>54250</t>
  </si>
  <si>
    <t>000 2 02 25425 02 0000 150</t>
  </si>
  <si>
    <t>1103</t>
  </si>
  <si>
    <t>50430</t>
  </si>
  <si>
    <t>000 2 02 25043 02 0000 150</t>
  </si>
  <si>
    <t>50440</t>
  </si>
  <si>
    <t>000 2 02 25044 02 0000 150</t>
  </si>
  <si>
    <t>50450</t>
  </si>
  <si>
    <t>000 2 02 25045 02 0000 150</t>
  </si>
  <si>
    <t>52540</t>
  </si>
  <si>
    <t>000 2 02 25254 02 0000 150</t>
  </si>
  <si>
    <t>8D</t>
  </si>
  <si>
    <t>57530</t>
  </si>
  <si>
    <t>000 2 02 25753 02 0000 150</t>
  </si>
  <si>
    <t>50810</t>
  </si>
  <si>
    <t>000 2 02 25081 02 0000 150</t>
  </si>
  <si>
    <t>51650</t>
  </si>
  <si>
    <t>000 2 02 25165 02 0000 150</t>
  </si>
  <si>
    <t>52290</t>
  </si>
  <si>
    <t>000 2 02 25229 02 0000 150</t>
  </si>
  <si>
    <t>15</t>
  </si>
  <si>
    <t>53110</t>
  </si>
  <si>
    <t>000 2 02 25311 02 0000 150</t>
  </si>
  <si>
    <t>53430</t>
  </si>
  <si>
    <t>000 2 02 25343 02 0000 150</t>
  </si>
  <si>
    <t>16</t>
  </si>
  <si>
    <t>50660</t>
  </si>
  <si>
    <t>000 2 02 25066 02 0000 150</t>
  </si>
  <si>
    <t>020</t>
  </si>
  <si>
    <t>52820</t>
  </si>
  <si>
    <t>000 2 02 25282 02 0000 150</t>
  </si>
  <si>
    <t>52830</t>
  </si>
  <si>
    <t>000 2 02 25283 02 0000 150</t>
  </si>
  <si>
    <t>52850</t>
  </si>
  <si>
    <t>000 2 02 25285 02 0000 150</t>
  </si>
  <si>
    <t>52840</t>
  </si>
  <si>
    <t>000 2 02 25284 02 0000 150</t>
  </si>
  <si>
    <t>06</t>
  </si>
  <si>
    <t>52370</t>
  </si>
  <si>
    <t>000 2 02 25237 02 0000 150</t>
  </si>
  <si>
    <t>09</t>
  </si>
  <si>
    <t>52340</t>
  </si>
  <si>
    <t>000 2 02 25234 02 0000 150</t>
  </si>
  <si>
    <t>55910</t>
  </si>
  <si>
    <t>000 2 02 25591 02 0000 150</t>
  </si>
  <si>
    <t>5С060</t>
  </si>
  <si>
    <t>000 2 02 22506 02 0000 150</t>
  </si>
  <si>
    <t>57560</t>
  </si>
  <si>
    <t>000 2 02 25756 02 0000 150</t>
  </si>
  <si>
    <t>Y5</t>
  </si>
  <si>
    <t>51400</t>
  </si>
  <si>
    <t>000 2 02 25140 02 0000 150</t>
  </si>
  <si>
    <t>19</t>
  </si>
  <si>
    <t>50170</t>
  </si>
  <si>
    <t>000 2 02 25017 02 0000 150</t>
  </si>
  <si>
    <t>071</t>
  </si>
  <si>
    <t>0410</t>
  </si>
  <si>
    <t>23</t>
  </si>
  <si>
    <t>082</t>
  </si>
  <si>
    <t>53580</t>
  </si>
  <si>
    <t>000 2 02 25358 02 0000 150</t>
  </si>
  <si>
    <t>076</t>
  </si>
  <si>
    <t>26</t>
  </si>
  <si>
    <t>51740</t>
  </si>
  <si>
    <t>000 2 02 25174 02 0000 150</t>
  </si>
  <si>
    <t>022</t>
  </si>
  <si>
    <t>0402</t>
  </si>
  <si>
    <t>30</t>
  </si>
  <si>
    <t>50890</t>
  </si>
  <si>
    <t>000 2 02 25089 02 0000 150</t>
  </si>
  <si>
    <t>1403</t>
  </si>
  <si>
    <t>51020</t>
  </si>
  <si>
    <t>000 2 02 25102 02 0000 150</t>
  </si>
  <si>
    <t>51030</t>
  </si>
  <si>
    <t>000 2 02 25103 02 0000 150</t>
  </si>
  <si>
    <t>52180</t>
  </si>
  <si>
    <t>000 2 02 25218 02 0000 150</t>
  </si>
  <si>
    <t>0503</t>
  </si>
  <si>
    <t>46</t>
  </si>
  <si>
    <t>55180</t>
  </si>
  <si>
    <t>524</t>
  </si>
  <si>
    <t>000 2 02 25518 02 0000 150</t>
  </si>
  <si>
    <t>55250</t>
  </si>
  <si>
    <t>000 2 02 25525 02 0000 150</t>
  </si>
  <si>
    <t>48</t>
  </si>
  <si>
    <t>55760</t>
  </si>
  <si>
    <t>000 2 02 25576 02 0000 150</t>
  </si>
  <si>
    <t>55</t>
  </si>
  <si>
    <t>55580</t>
  </si>
  <si>
    <t>000 2 02 25558 02 0000 150</t>
  </si>
  <si>
    <t>60</t>
  </si>
  <si>
    <t>5Т120</t>
  </si>
  <si>
    <t>000 2 02 21512 02 0000 150</t>
  </si>
  <si>
    <t>5Т130</t>
  </si>
  <si>
    <t>000 2 02 21513 02 0000 150</t>
  </si>
  <si>
    <t>Субвенции на осуществление отдельных полномочий в области водных отношений (Федеральный проект "Защита от наводнений и иных негативных воздействий вод и обеспечение безопасности гидротехнических сооружений")</t>
  </si>
  <si>
    <t>Субвенции на осуществление отдельных полномочий в области водных отношений (Комплекс процессных мероприятий "Обеспечение эффективной реализации государственных функций в сфере водных отношений")</t>
  </si>
  <si>
    <t>Субсидии на реализацию мероприятий по модернизации учреждений службы крови субъектов Российской Федерации</t>
  </si>
  <si>
    <t>Субсидии на обеспечение закупки авиационных работ в целях оказания медицинской помощи</t>
  </si>
  <si>
    <t>Субсидии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</si>
  <si>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Субсидии на реализацию мероприятий по оснащению (дооснащению) региональных сосудистых центров и первичных сосудистых отделений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</si>
  <si>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оснащению (дооснащению) медицинских организаций, оказывающих медицинскую помощь больным с онкологическими заболеваниями,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</si>
  <si>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проведению массового обследования новорожденных на врожденные и (или) наследственные заболевания (расширенный неонатальный скрининг) в рамках программы социально-экономического развития Донецкой Народной Республики, Луганской Народной Республики, Запорожской области, Херсонской области</t>
  </si>
  <si>
    <t>Субсидии на реализацию мероприятий по модернизации школьных систем образования</t>
  </si>
  <si>
    <t>Субсидии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</si>
  <si>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</si>
  <si>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</si>
  <si>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Субсидии на осуществление единовременной выплаты при рождении первого ребенка, а также предоставление регионального материнского (семейного) капитала при рождении второго ребенка в субъектах Российской Федерации, входящих в состав Дальневосточного федерального округа</t>
  </si>
  <si>
    <t>Субсидии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</si>
  <si>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на создание системы долговременного ухода за гражданами пожилого возраста и инвалидами</t>
  </si>
  <si>
    <t>Субсидии на повышение эффективности службы занятости</t>
  </si>
  <si>
    <t>Субсидии на реализацию дополнительных мероприятий в сфере занятости населения</t>
  </si>
  <si>
    <t>Субсидии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</si>
  <si>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Субсидии на создание модельных муниципальных библиотек</t>
  </si>
  <si>
    <t>Субсидии на оснащение региональных и муниципальных театров, находящихся в городах с численностью населения более 300 тысяч человек</t>
  </si>
  <si>
    <t>Субсидии на техническое оснащение региональных и муниципальных музеев</t>
  </si>
  <si>
    <t>Субсидии на премирование регионов - победителей Ночной хоккейной лиги</t>
  </si>
  <si>
    <t>Субсидии на государственную поддержку организаций, входящих в систему спортивной подготовки</t>
  </si>
  <si>
    <t>Субсидии на премирование регионов - победителей фестиваля культуры и спорта народов Юга России</t>
  </si>
  <si>
    <t>Субсидии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</si>
  <si>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Субсидии на возмещение затрат по созданию, модернизации и (или) реконструкции объектов инфраструктуры особых экономических зон</t>
  </si>
  <si>
    <t>Субсидии на докапитализацию региональных фондов развития промышленности в Донецкой Народной Республике, Луганской Народной Республике, Запорожской области и Херсонской области</t>
  </si>
  <si>
    <t>Субсидии на создание сети научно-производственных центров испытаний и компетенций в области развития технологий беспилотных авиационных систем</t>
  </si>
  <si>
    <t>Субсидии на финансовое обеспечение (возмещение) производителям зерновых культур части затрат на производство и реализацию зерновых культур</t>
  </si>
  <si>
    <t>Субсидии на развитие угольной отрасли на территориях отдельных субъектов Российской Федерации</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</si>
  <si>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t>
  </si>
  <si>
    <t>Субсидии на реализацию мероприятий по восстановлению распределительных сетей на территориях отдельных субъектов Российской Федерации</t>
  </si>
  <si>
    <t>139</t>
  </si>
  <si>
    <t>777</t>
  </si>
  <si>
    <t>350</t>
  </si>
  <si>
    <t>34</t>
  </si>
  <si>
    <t>149</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</si>
  <si>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14.11.2022 №3442-р, Белгородская область, Курская область)</t>
  </si>
  <si>
    <t>22-5002F-00000-00001</t>
  </si>
  <si>
    <t>5002F</t>
  </si>
  <si>
    <t>000 2 02 15002 02 0000 150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</si>
  <si>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17.11.2022 № 3501-р, Республика Крым)</t>
  </si>
  <si>
    <t>22-5002F-00000-00003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</si>
  <si>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РФ от 21.11.2022 № 3544-р, г. Севастополь)</t>
  </si>
  <si>
    <t>22-5002F-00000-00004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</si>
  <si>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05.12.2022 № 3726-р, Белгородская область, Брянская область, Курская область)</t>
  </si>
  <si>
    <t>22-5002F-00000-00005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</si>
  <si>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12.12.2022 № 3881-р, Белгородская область, Брянская область, Курская область, г. Севастополь, Республика Крым)</t>
  </si>
  <si>
    <t>22-5002F-00000-00006</t>
  </si>
  <si>
    <t>Дотации на поддержку мер по обеспечению сбалансированности бюджетов  (в рамках распоряжения Правительства Российской Федерации от 27.01.2023 № 164-р, Белгородская область, Брянская область, Курская область, г. Севастополь)</t>
  </si>
  <si>
    <t>23-50020-00000-00000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</si>
  <si>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01.02.2023 № 206-р , Белгородская область)</t>
  </si>
  <si>
    <t>23-5002F-00000-00000</t>
  </si>
  <si>
    <t>Дотации на поддержку мер по обеспечению сбалансированности бюджетов  (в рамках распоряжения Правительства Российской Федерации от 16.02.2023 № 374-р, Белгородская область, Брянская область, Курская область, Республика Крым)</t>
  </si>
  <si>
    <t>23-50020-00000-00001</t>
  </si>
  <si>
    <t>Дотации на поддержку мер по обеспечению сбалансированности бюджетов  (в рамках распоряжения Правительства Российской Федерации от 21.04.2023 № 999-р, Белгородская область, Брянская область, Курская область)</t>
  </si>
  <si>
    <t>23-50020-00000-00002</t>
  </si>
  <si>
    <t>Дотации на поддержку мер по обеспечению сбалансированности бюджетов  (в рамках распоряжения Правительства Российской Федерации от 21.04.2023 № 1000-р, Республика Крым, г. Севастополь)</t>
  </si>
  <si>
    <t>23-50020-00000-00003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</si>
  <si>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05.06.2023 № 1459-р, Белгородская область)</t>
  </si>
  <si>
    <t>23-5002F-00000-00001</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</si>
  <si>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03.08.2023 № 2104-р, Белгородская область, Брянская область, Курская область)</t>
  </si>
  <si>
    <t>23-5002F-00000-00002</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</si>
  <si>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09.09.2023 № 2422-р, Белгородская область)</t>
  </si>
  <si>
    <t>23-5002F-00000-00003</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</si>
  <si>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05.10.2023 № 2701-р, Белгородская область, Брянская область, Курская область)</t>
  </si>
  <si>
    <t>23-5002F-00000-00004</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</si>
  <si>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22.12.2023 № 3806-р, Республика Крым)</t>
  </si>
  <si>
    <t>23-5002F-00000-00005</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</si>
  <si>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23.12.2023 № 3874-р, г. Севастополь)</t>
  </si>
  <si>
    <t>23-5002F-00000-00006</t>
  </si>
  <si>
    <t>По распоряжению УРГФ ФК (письмо по ЗКВС Москаленко А.С.)</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</si>
  <si>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(местный бюджет, КБК 1)</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</si>
  <si>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1)</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</si>
  <si>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(государственные образовательные организации)</t>
  </si>
  <si>
    <t>Субсидии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(муниципальные образовательные организации)</t>
  </si>
  <si>
    <t>24-5002F-00000-00000</t>
  </si>
  <si>
    <t>По распоряжению УРГФ ФК, письмо по ЗКВС от Муленко А.С.</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</si>
  <si>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09.02.2024 № 284-р, Белгородская область)</t>
  </si>
  <si>
    <t>Дотации на поддержку мер по обеспечению сбалансированности бюджетов за счет средств резервного фонда Президента Российской Федерации (в рамках распоряжения Президента Российской Федерации от 13.02.2024 № 43-рп, Белгородская область)</t>
  </si>
  <si>
    <t>24-5002R-00000-00000</t>
  </si>
  <si>
    <t>5002R</t>
  </si>
  <si>
    <t>По распоряжению УРГФ ФК, письмо по ЗКВС от Юдина Д.В.</t>
  </si>
  <si>
    <t>Субсидии на оснащение объектов спортивной инфраструктуры спортивно-технологическим оборудованием</t>
  </si>
  <si>
    <t>52280</t>
  </si>
  <si>
    <t>000 2 02 25228 02 0000 150</t>
  </si>
  <si>
    <t>52160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</si>
  <si>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19.04.2024 № 973-р, Белгородская область)</t>
  </si>
  <si>
    <t>24-5002F-00000-00001</t>
  </si>
  <si>
    <t>Субсидии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</si>
  <si>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52140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</si>
  <si>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08.08.2024 № 2113-р, Курская область)</t>
  </si>
  <si>
    <t>24-5002F-00000-00002</t>
  </si>
  <si>
    <t>24-5002F-00000-00003</t>
  </si>
  <si>
    <t>50500</t>
  </si>
  <si>
    <t>000 2 02 45050 02 0000 150</t>
  </si>
  <si>
    <t>55640</t>
  </si>
  <si>
    <t>24-5002F-00000-00004</t>
  </si>
  <si>
    <t>1402</t>
  </si>
  <si>
    <t>512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</si>
  <si>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t>
  </si>
  <si>
    <t>52880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</si>
  <si>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12.08.2024 № 2133-р, Белгородская область, Брянская область, Курская область, Московская область)</t>
  </si>
  <si>
    <t xml:space="preserve">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25.09.2024 № 2670-р, Белгородская область)
</t>
  </si>
  <si>
    <t>50480</t>
  </si>
  <si>
    <t>150</t>
  </si>
  <si>
    <t>51520</t>
  </si>
  <si>
    <t>Субсидия бюджету Республики Тыва на реализацию инвестиционных проектов в сфере добычи и переработки цветных металлов</t>
  </si>
  <si>
    <t>55810</t>
  </si>
  <si>
    <t>161</t>
  </si>
  <si>
    <t>Субвенции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</si>
  <si>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Субвенции на 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</si>
  <si>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Субвенции на формирование запаса лесных семян для лесовосстановления на всех участках вырубленных и погибших лесных насаждений</t>
  </si>
  <si>
    <t>Субвенции на 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</si>
  <si>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Единая субвенция бюджетам субъектов Российской Федерации и бюджету города Байконура</t>
  </si>
  <si>
    <t>388</t>
  </si>
  <si>
    <t>498</t>
  </si>
  <si>
    <t>106</t>
  </si>
  <si>
    <t>Ч5</t>
  </si>
  <si>
    <t>Ч6</t>
  </si>
  <si>
    <t>187</t>
  </si>
  <si>
    <t>321</t>
  </si>
  <si>
    <t>438</t>
  </si>
  <si>
    <t>25-59000-00000-00000</t>
  </si>
  <si>
    <t>25-59000-00000-00100</t>
  </si>
  <si>
    <t>25-59000-00000-00200</t>
  </si>
  <si>
    <t>25-59000-00000-00300</t>
  </si>
  <si>
    <t>25-59000-00000-00400</t>
  </si>
  <si>
    <t>25-59000-00000-00500</t>
  </si>
  <si>
    <t>25-59000-00000-00700</t>
  </si>
  <si>
    <t>25-59000-00000-00800</t>
  </si>
  <si>
    <t>25-59000-00000-00900</t>
  </si>
  <si>
    <t>25-54600-00000-00000</t>
  </si>
  <si>
    <t>25-51940-00000-00000</t>
  </si>
  <si>
    <t>25-52200-00000-00000</t>
  </si>
  <si>
    <t>25-52400-00000-00000</t>
  </si>
  <si>
    <t>25-52500-00000-00000</t>
  </si>
  <si>
    <t>25-51300-00000-00000</t>
  </si>
  <si>
    <t>25-51340-00000-00000</t>
  </si>
  <si>
    <t>25-51350-00000-00000</t>
  </si>
  <si>
    <t>25-51760-00000-00000</t>
  </si>
  <si>
    <t>25-52220-00000-00000</t>
  </si>
  <si>
    <t>25-52900-00000-00000</t>
  </si>
  <si>
    <t>25-54350-00000-00000</t>
  </si>
  <si>
    <t>25-54890-00000-00000</t>
  </si>
  <si>
    <t>25-54860-00000-00000</t>
  </si>
  <si>
    <t>25-50670-00000-00000</t>
  </si>
  <si>
    <t>25-50740-00000-00000</t>
  </si>
  <si>
    <t>25-51280-00000-00000</t>
  </si>
  <si>
    <t>25-50900-00000-00000</t>
  </si>
  <si>
    <t>25-51280-00000-01000</t>
  </si>
  <si>
    <t>25-54140-00000-00000</t>
  </si>
  <si>
    <t>25-53950-00000-00000</t>
  </si>
  <si>
    <t>25-51270-00000-00000</t>
  </si>
  <si>
    <t>25-54290-00000-00000</t>
  </si>
  <si>
    <t>25-54300-00000-00000</t>
  </si>
  <si>
    <t>25-54310-00000-00000</t>
  </si>
  <si>
    <t>25-54320-00000-00000</t>
  </si>
  <si>
    <t>25-51290-00000-00000</t>
  </si>
  <si>
    <t>25-52210-00000-00000</t>
  </si>
  <si>
    <t>25-53450-00000-00000</t>
  </si>
  <si>
    <t>25-51180-00000-00000</t>
  </si>
  <si>
    <t>25-57580-00000-00000</t>
  </si>
  <si>
    <t>25-54710-00000-00000</t>
  </si>
  <si>
    <t>25-51200-00000-00000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</si>
  <si>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</si>
  <si>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</si>
  <si>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Ю6</t>
  </si>
  <si>
    <t>Ю7</t>
  </si>
  <si>
    <t>000 2 02 45564 02 0000 150</t>
  </si>
  <si>
    <t>Иные межбюджетные трансферты на создание Межуниверситетского кампуса мирового уровня в Челябинской области</t>
  </si>
  <si>
    <t>Иные межбюджетные трансферты на создание ИТ-кампуса в г. Нижнем Новгороде</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</si>
  <si>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t>
  </si>
  <si>
    <t>Иные межбюджетные трансферты на создание кампуса СахалинTech в г. Южно-Сахалинске</t>
  </si>
  <si>
    <t>25-50730-00000-00000</t>
  </si>
  <si>
    <t>25-54760-00000-00000</t>
  </si>
  <si>
    <t>25-51610-00000-00000</t>
  </si>
  <si>
    <t>25-54030-00000-00000</t>
  </si>
  <si>
    <t>25-50500-00000-00000</t>
  </si>
  <si>
    <t>25-53030-00000-00000</t>
  </si>
  <si>
    <t>25-53030-00000-00001</t>
  </si>
  <si>
    <t>25-53630-00000-00000</t>
  </si>
  <si>
    <t>25-55600-00000-00000</t>
  </si>
  <si>
    <t>25-55610-00000-00000</t>
  </si>
  <si>
    <t>25-55630-00000-00000</t>
  </si>
  <si>
    <t>25-55640-00000-00000</t>
  </si>
  <si>
    <t>в соответствии с 419-ФЗ о ФБ на 2025-2027 гг</t>
  </si>
  <si>
    <t>Д2</t>
  </si>
  <si>
    <t>Д4</t>
  </si>
  <si>
    <t>51580</t>
  </si>
  <si>
    <t>Д5</t>
  </si>
  <si>
    <t>Д6</t>
  </si>
  <si>
    <t>Д7</t>
  </si>
  <si>
    <t>Я3</t>
  </si>
  <si>
    <t>53140</t>
  </si>
  <si>
    <t>53160</t>
  </si>
  <si>
    <t>50600</t>
  </si>
  <si>
    <t>5Т170</t>
  </si>
  <si>
    <t>Ю2</t>
  </si>
  <si>
    <t>Ю4</t>
  </si>
  <si>
    <t>55590</t>
  </si>
  <si>
    <t>Ю9</t>
  </si>
  <si>
    <t>50520</t>
  </si>
  <si>
    <t>53500</t>
  </si>
  <si>
    <t>53640</t>
  </si>
  <si>
    <t>Я1</t>
  </si>
  <si>
    <t>53150</t>
  </si>
  <si>
    <t>Я2</t>
  </si>
  <si>
    <t>53130</t>
  </si>
  <si>
    <t>Я4</t>
  </si>
  <si>
    <t>54630</t>
  </si>
  <si>
    <t>Л1</t>
  </si>
  <si>
    <t>Л2</t>
  </si>
  <si>
    <t>Л3</t>
  </si>
  <si>
    <t>Л4</t>
  </si>
  <si>
    <t>55700</t>
  </si>
  <si>
    <t>188</t>
  </si>
  <si>
    <t>50570</t>
  </si>
  <si>
    <t>54480</t>
  </si>
  <si>
    <t>55530</t>
  </si>
  <si>
    <t>Я5</t>
  </si>
  <si>
    <t>55510</t>
  </si>
  <si>
    <t>51330</t>
  </si>
  <si>
    <t>51440</t>
  </si>
  <si>
    <t>5С290</t>
  </si>
  <si>
    <t>55500</t>
  </si>
  <si>
    <t>Э3</t>
  </si>
  <si>
    <t>55360</t>
  </si>
  <si>
    <t>55660</t>
  </si>
  <si>
    <t>Ц2</t>
  </si>
  <si>
    <t>55450</t>
  </si>
  <si>
    <t>Ц4</t>
  </si>
  <si>
    <t>55440</t>
  </si>
  <si>
    <t>Е2</t>
  </si>
  <si>
    <t>55740</t>
  </si>
  <si>
    <t>5Т270</t>
  </si>
  <si>
    <t>380</t>
  </si>
  <si>
    <t>П1</t>
  </si>
  <si>
    <t>000 2 02 25152 02 0000 150</t>
  </si>
  <si>
    <t>000 2 02 25158 02 0000 150</t>
  </si>
  <si>
    <t>000 2 02 25214 02 0000 150</t>
  </si>
  <si>
    <t>000 2 02 25314 02 0000 150</t>
  </si>
  <si>
    <t>000 2 02 25316 02 0000 150</t>
  </si>
  <si>
    <t>000 2 02 25060 02 0000 150</t>
  </si>
  <si>
    <t>000 2 02 21517 02 0000 150</t>
  </si>
  <si>
    <t>000 2 02 25216 02 0000 150</t>
  </si>
  <si>
    <t>000 2 02 25468 02 0000 150</t>
  </si>
  <si>
    <t>000 2 02 25559 02 0000 150</t>
  </si>
  <si>
    <t>000 2 02 25052 02 0000 150</t>
  </si>
  <si>
    <t>000 2 02 25350 02 0000 150</t>
  </si>
  <si>
    <t>000 2 02 25364 02 0000 150</t>
  </si>
  <si>
    <t>000 2 02 25315 02 0000 150</t>
  </si>
  <si>
    <t>000 2 02 25313 02 0000 150</t>
  </si>
  <si>
    <t>000 2 02 25463 02 0000 150</t>
  </si>
  <si>
    <t>000 2 02 25570 02 0000 150</t>
  </si>
  <si>
    <t>000 2 02 25057 02 0000 150</t>
  </si>
  <si>
    <t>000 2 02 25448 02 0000 150</t>
  </si>
  <si>
    <t>000 2 02 25553 02 0000 150</t>
  </si>
  <si>
    <t>000 2 02 25551 02 0000 150</t>
  </si>
  <si>
    <t>000 2 02 25133 02 0000 150</t>
  </si>
  <si>
    <t>000 2 02 25144 02 0000 150</t>
  </si>
  <si>
    <t>000 2 02 25288 02 0000 150</t>
  </si>
  <si>
    <t>000 2 02 22529 02 0000 150</t>
  </si>
  <si>
    <t>000 2 02 25550 02 0000 150</t>
  </si>
  <si>
    <t>000 2 02 25536 02 0000 150</t>
  </si>
  <si>
    <t>000 2 02 25566 02 0000 150</t>
  </si>
  <si>
    <t>000 2 02 25581 02 0000 150</t>
  </si>
  <si>
    <t>000 2 02 25545 02 0000 150</t>
  </si>
  <si>
    <t>000 2 02 25544 02 0000 150</t>
  </si>
  <si>
    <t>000 2 02 25574 02 0000 150</t>
  </si>
  <si>
    <t>000 2 02 21527 02 0000 150</t>
  </si>
  <si>
    <t>000 2 02 25048 02 0000 150</t>
  </si>
  <si>
    <t>Субсидии на обеспечение детей с сахарным диабетом 1 типа в возрасте от 2-х до 17-ти лет включительно системами непрерывного мониторинга глюкозы</t>
  </si>
  <si>
    <t>Субсидии на обеспечение беременных женщин с сахарным диабетом системами непрерывного мониторинга глюкозы</t>
  </si>
  <si>
    <t>Субсидии на 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</si>
  <si>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Субсидии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</si>
  <si>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</si>
  <si>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Субсидии на создание единого цифрового контура в здравоохранении, внедрение медицинских информационных систем и государственных информационных систем в сфере здравоохранения, обеспечивающих взаимодействие с единой государственной информационной системой в сфере здравоохранения (ЕГИСЗ), в медицинских организациях государственной системы здравоохранения Донецкой Народной Республики, Луганской Народной Республики, Запорожской области, Херсонской области</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</si>
  <si>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по финансовому обеспечению реализации мероприятий по оснащению (дооснащению) медицинскими изделиями медицинских организаций</t>
  </si>
  <si>
    <t>Субсидии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 - Прауэра), а также после трансплантации органов и (или) тканей</t>
  </si>
  <si>
    <t>Субсидии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</si>
  <si>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на обеспечение проведения капитального ремонта зданий общежитий региональных учреждений, реализующих программы среднего профессионального образования в Новгородской области</t>
  </si>
  <si>
    <t>Субсидии на оснащение предметных кабинетов общеобразовательных организаций средствами обучения и воспитания</t>
  </si>
  <si>
    <t>Субсидии на преобразование учебных корпусов и общежитий колледжей как неотъемлемой части учебно-производственного комплекса</t>
  </si>
  <si>
    <t>Субсидии на подготовку и проведение чемпионата по профессиональному мастерству "Профессионалы" на площадке в г. Калуге</t>
  </si>
  <si>
    <t>Субсидии на обеспечение подготовки и проведения чемпионата высоких технологий в г. Великом Новгороде</t>
  </si>
  <si>
    <t>Субсидии на подготовку и проведение чемпионата по профессиональному мастерству "Профессионалы" на площадке в г. Нижнем Новгороде</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</si>
  <si>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</si>
  <si>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t>
  </si>
  <si>
    <t>Субсидии бюджетам субъектов Российской Федерации, входящих в состав Дальневосточного федерального округа, в целях софинансирования расходных обязательств, связанных с увеличением размера государственной поддержки семьям, имеющим детей, проживающим на территориях указанных субъектов Российской Федерации, в части погашения обязательств по ипотечным жилищным кредитам (займам)</t>
  </si>
  <si>
    <t>Субсидии на организацию профессионального обучения и дополнительного профессионального образования работников организаций оборонно-промышленного комплекса</t>
  </si>
  <si>
    <t>Субсидии на организацию федеральных этапов Всероссийского конкурса профессионального мастерства "Лучший по профессии"</t>
  </si>
  <si>
    <t>Субсидия бюджету Ярославской области на софинансирование расходных обязательств, возникающих при проведении работ по сохранению отдельных объектов культурного наследия, расположенных на территории Ярославской области</t>
  </si>
  <si>
    <t>Субсидии на сохранение объектов культурного наследия, находящихся в региональной (муниципальной) собственности</t>
  </si>
  <si>
    <t>Субсидии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</si>
  <si>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Субсидии на проведение ремонта и (или) материально-технического оснащения региональных и (или) муниципальных филармоний</t>
  </si>
  <si>
    <t>Субсидия бюджету Республики Татарстан (Татарстан) в целях софинансирования реализации проектов по ликвидации (рекультивации) объектов накопленного вреда окружающей среде, представляющих угрозу реке Волге</t>
  </si>
  <si>
    <t>Субсидии в целях софинансирования расходных обязательств субъектов Российской Федерации,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</si>
  <si>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по закупке и монтажу оборудования для создания модульных спортивных сооружений</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</si>
  <si>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t>
  </si>
  <si>
    <t>Субсидии на реализацию мероприятий индивидуальных программ социально-экономического развития субъектов Российской Федерации</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</si>
  <si>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t>
  </si>
  <si>
    <t>Субсидия бюджету Чукотского автономного округа на реализацию инвестиционных проектов по организации добычи и переработки многокомпонентных руд, в том числе содержащих цветные и благородные металлы, на территории Чукотского автономного округа</t>
  </si>
  <si>
    <t>Субсидии на формирование ИТ-инфраструктуры в государственных и муниципальных образовательных организациях для обеспечения в помещениях безопасного доступа к государственным, муниципальным и иным информационным системам, а также к информационно-телекоммуникационной сети "Интернет"</t>
  </si>
  <si>
    <t>Субсидии на 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</si>
  <si>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Субсидии в целях возмещения части затрат организаций на проведение научно-исследовательских и опытно-конструкторских работ и (или) опытно-конструкторских работ в рамках реализации такими организациями инновационно-технологических проектов</t>
  </si>
  <si>
    <t>Субсидии в целях софинансирования расходных обязательств субъектов Российской Федерации, возникающих при возмещении части затрат на операционные расходы организациям рыбохозяйственного комплекса, осуществляющим рыболовство и (или) аквакультуру (рыбоводство) в акватории Азовского и (или) Черного морей</t>
  </si>
  <si>
    <t>Субсидии бюджетам Донецкой Народной Республики, Луганской Народной Республики на софинансирование расходных обязательств, возникающих при реализации мероприятий по обеспечению гидрогеологической и экологической безопасности при ликвидации организаций угольной отрасли Донецкой Народной Республики, Луганской Народной Республики</t>
  </si>
  <si>
    <t>Субсидия на компенсацию территориальным сетевым организациям, функционирующим в городе федерального значения Севастополе, выпадающих доходов, образованных вследствие установления тарифов на услуги по передаче электрической энергии ниже экономически обоснованного уровня</t>
  </si>
  <si>
    <t>Субсидии в целях софинансирования расходных обязательств субъектов Российской Федерации, входящих в состав Дальневосточного федерального округа, связанных с обеспечением отдельных категорий граждан жильем</t>
  </si>
  <si>
    <t>Субсидии на обеспечение комплексного развития сельских территорий</t>
  </si>
  <si>
    <t>25-50850-00000-00000</t>
  </si>
  <si>
    <t>25-53850-00000-00000</t>
  </si>
  <si>
    <t>25-55860-00000-00000</t>
  </si>
  <si>
    <t>25-51070-00000-00000</t>
  </si>
  <si>
    <t>25-51520-00000-00000</t>
  </si>
  <si>
    <t>25-51580-00000-00000</t>
  </si>
  <si>
    <t>25-52140-00000-00000</t>
  </si>
  <si>
    <t>25-55540-00000-00000</t>
  </si>
  <si>
    <t>25-57520-00000-00000</t>
  </si>
  <si>
    <t>25-53140-00000-00000</t>
  </si>
  <si>
    <t>25-53160-00000-00000</t>
  </si>
  <si>
    <t>25-50600-00000-00000</t>
  </si>
  <si>
    <t>25-5С140-00000-00000</t>
  </si>
  <si>
    <t>25-5С150-00000-00000</t>
  </si>
  <si>
    <t>25-5С180-00000-00000</t>
  </si>
  <si>
    <t>25-5Т170-00000-00000</t>
  </si>
  <si>
    <t>25-51380-00000-00000</t>
  </si>
  <si>
    <t>25-52160-00000-00000</t>
  </si>
  <si>
    <t>25-54680-00000-00000</t>
  </si>
  <si>
    <t>25-54020-00000-00000</t>
  </si>
  <si>
    <t>25-52020-00000-00000</t>
  </si>
  <si>
    <t>25-52010-00000-00000</t>
  </si>
  <si>
    <t>25-51150-00000-00000</t>
  </si>
  <si>
    <t>25-57800-00000-00000</t>
  </si>
  <si>
    <t>25-54120-00000-00000</t>
  </si>
  <si>
    <t>25-55590-00000-00000</t>
  </si>
  <si>
    <t>25-57500-00000-00000</t>
  </si>
  <si>
    <t>25-51790-00000-00000</t>
  </si>
  <si>
    <t>25-52560-00000-00000</t>
  </si>
  <si>
    <t>25-50520-00000-00000</t>
  </si>
  <si>
    <t>25-53500-00000-00000</t>
  </si>
  <si>
    <t>25-53610-00000-00000</t>
  </si>
  <si>
    <t>25-53640-00000-00000</t>
  </si>
  <si>
    <t>25-53150-00000-00000</t>
  </si>
  <si>
    <t>25-53040-00000-00000</t>
  </si>
  <si>
    <t>25-50070-00000-00000</t>
  </si>
  <si>
    <t>25-50840-00000-00000</t>
  </si>
  <si>
    <t>25-55920-00000-00000</t>
  </si>
  <si>
    <t>25-50780-00000-00000</t>
  </si>
  <si>
    <t>25-53130-00000-00000</t>
  </si>
  <si>
    <t>25-54040-00000-00000</t>
  </si>
  <si>
    <t>25-51630-00000-00000</t>
  </si>
  <si>
    <t>25-50270-00000-00000</t>
  </si>
  <si>
    <t>25-55140-00000-00000</t>
  </si>
  <si>
    <t>25-51950-00000-00000</t>
  </si>
  <si>
    <t>25-54620-00000-00000</t>
  </si>
  <si>
    <t>25-54630-00000-00000</t>
  </si>
  <si>
    <t>25-54970-00000-00000</t>
  </si>
  <si>
    <t>25-52910-00000-00000</t>
  </si>
  <si>
    <t>25-52920-00000-00000</t>
  </si>
  <si>
    <t>25-54780-00000-00000</t>
  </si>
  <si>
    <t>25-55700-00000-00000</t>
  </si>
  <si>
    <t>25-50860-00000-00000</t>
  </si>
  <si>
    <t>25-50570-00000-00000</t>
  </si>
  <si>
    <t>25-52440-00000-00000</t>
  </si>
  <si>
    <t>25-54480-00000-00000</t>
  </si>
  <si>
    <t>25-55070-00000-00000</t>
  </si>
  <si>
    <t>25-55090-00000-00000</t>
  </si>
  <si>
    <t>25-57830-00000-00000</t>
  </si>
  <si>
    <t>25-53530-00000-00000</t>
  </si>
  <si>
    <t>25-54660-00000-00000</t>
  </si>
  <si>
    <t>25-54670-00000-00000</t>
  </si>
  <si>
    <t>25-55170-00000-00000</t>
  </si>
  <si>
    <t>25-55530-00000-00000</t>
  </si>
  <si>
    <t>25-54540-00000-00000</t>
  </si>
  <si>
    <t>25-55510-00000-00000</t>
  </si>
  <si>
    <t>25-55840-00000-00000</t>
  </si>
  <si>
    <t>25-55900-00000-00000</t>
  </si>
  <si>
    <t>25-55000-00000-00000</t>
  </si>
  <si>
    <t>25-51330-00000-00000</t>
  </si>
  <si>
    <t>25-51440-00000-00000</t>
  </si>
  <si>
    <t>25-51650-00000-00000</t>
  </si>
  <si>
    <t>25-52280-00000-00000</t>
  </si>
  <si>
    <t>25-52880-00000-00000</t>
  </si>
  <si>
    <t>25-54250-00000-00000</t>
  </si>
  <si>
    <t>25-5С290-00000-00000</t>
  </si>
  <si>
    <t>25-50430-00000-00000</t>
  </si>
  <si>
    <t>25-50440-00000-00000</t>
  </si>
  <si>
    <t>25-50450-00000-00000</t>
  </si>
  <si>
    <t>25-50810-00000-00000</t>
  </si>
  <si>
    <t>25-52290-00000-00000</t>
  </si>
  <si>
    <t>25-52540-00000-00000</t>
  </si>
  <si>
    <t>25-57530-00000-00000</t>
  </si>
  <si>
    <t>25-53430-00000-00000</t>
  </si>
  <si>
    <t>25-55500-00000-00000</t>
  </si>
  <si>
    <t>25-53110-00000-00000</t>
  </si>
  <si>
    <t>25-50660-00000-00000</t>
  </si>
  <si>
    <t>25-52820-00000-00000</t>
  </si>
  <si>
    <t>25-52830-00000-00000</t>
  </si>
  <si>
    <t>25-52850-00000-00000</t>
  </si>
  <si>
    <t>25-52840-00000-00000</t>
  </si>
  <si>
    <t>25-52370-00000-00000</t>
  </si>
  <si>
    <t>25-52340-00000-00000</t>
  </si>
  <si>
    <t>25-55910-00000-00000</t>
  </si>
  <si>
    <t>25-5С060-00000-00000</t>
  </si>
  <si>
    <t>25-55360-00000-00000</t>
  </si>
  <si>
    <t>25-55660-00000-00000</t>
  </si>
  <si>
    <t>25-55810-00000-00000</t>
  </si>
  <si>
    <t>25-57560-00000-00000</t>
  </si>
  <si>
    <t>25-51400-00000-00000</t>
  </si>
  <si>
    <t>25-50170-00000-00000</t>
  </si>
  <si>
    <t>25-55450-00000-00000</t>
  </si>
  <si>
    <t>25-55440-00000-00000</t>
  </si>
  <si>
    <t>25-53580-00000-00000</t>
  </si>
  <si>
    <t>25-55740-00000-00000</t>
  </si>
  <si>
    <t>25-51740-00000-00000</t>
  </si>
  <si>
    <t>25-50890-00000-00000</t>
  </si>
  <si>
    <t>25-5Т270-00000-00000</t>
  </si>
  <si>
    <t>25-51020-00000-00000</t>
  </si>
  <si>
    <t>25-51030-00000-00000</t>
  </si>
  <si>
    <t>25-52180-00000-00000</t>
  </si>
  <si>
    <t>25-50480-00000-00000</t>
  </si>
  <si>
    <t>25-55180-00000-00000</t>
  </si>
  <si>
    <t>25-55250-00000-00000</t>
  </si>
  <si>
    <t>25-55760-00000-00000</t>
  </si>
  <si>
    <t>25-55580-00000-00000</t>
  </si>
  <si>
    <t>25-5Т120-00000-00000</t>
  </si>
  <si>
    <t>25-5Т130-00000-00000</t>
  </si>
  <si>
    <t>25-53040-00000-00001</t>
  </si>
  <si>
    <t>25-53040-00000-00002</t>
  </si>
  <si>
    <t>Субсидии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(местный бюджет, КБК 2)</t>
  </si>
  <si>
    <t>25-51790-00000-00001</t>
  </si>
  <si>
    <t>25-51790-00000-00002</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</si>
  <si>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t>
  </si>
  <si>
    <t>2553650X108200000000</t>
  </si>
  <si>
    <t>N9</t>
  </si>
  <si>
    <t>53650</t>
  </si>
  <si>
    <t>523</t>
  </si>
  <si>
    <t>по данным выгрузки сведений о соглашении РС ПУР от 11.12.2024 (Доп.соглашение № 056-09-2022-633/15 от 11.12.2024)</t>
  </si>
  <si>
    <t>X108200000</t>
  </si>
  <si>
    <t>Субсидии на реализацию региональных проектов модернизации первичного звена здравоохранения (Приобретены транспортные средства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t>
  </si>
  <si>
    <t>2553650X135810000000</t>
  </si>
  <si>
    <t>X135810000</t>
  </si>
  <si>
    <t>Субсидии на реализацию региональных проектов модернизации первичного звена здравоохранения (Приобретены и смонтированы быстровозводимые модульные конструкции объектов медицинских организаций)</t>
  </si>
  <si>
    <t>2553650X135960000000</t>
  </si>
  <si>
    <t>X135960000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</si>
  <si>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50 тыс. человек)</t>
  </si>
  <si>
    <t>2553650X135970000000</t>
  </si>
  <si>
    <t>X135970000</t>
  </si>
  <si>
    <t>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t>
  </si>
  <si>
    <t>2554010X144180000000</t>
  </si>
  <si>
    <t>103</t>
  </si>
  <si>
    <t>R7</t>
  </si>
  <si>
    <t>54010</t>
  </si>
  <si>
    <t>по данным выгрузки сведений о соглашении РС ПУР от 11.12.2024 (Доп.соглашение № 103-09-2023-009/4 от 10.12.2024)</t>
  </si>
  <si>
    <t>X144180000</t>
  </si>
  <si>
    <t>Субсидии на снижение совокупного объема выбросов загрязняющих веществ в атмосферный воздух (Субъектами Российской Федерации - участниками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</si>
  <si>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2551080X256520000000</t>
  </si>
  <si>
    <t>G4</t>
  </si>
  <si>
    <t>51080</t>
  </si>
  <si>
    <t>по данным выгрузки сведений о соглашении РС ПУР от 12.12.2024 (Доп.соглашение № 051-09-2024-008/2 от 11.12.2024)</t>
  </si>
  <si>
    <t>X256520000</t>
  </si>
  <si>
    <t>Субсидии на реализацию региональных проектов модернизации первичного звена здравоохранения (Приобретены передвижные медицинские комплексы в медицинские организации для оказания медицинской помощи жителям сельских поселений и малых городов)</t>
  </si>
  <si>
    <t>2553650X292820000000</t>
  </si>
  <si>
    <t>по данным выгрузки сведений о соглашении РС ПУР от 12.12.2024 (Доп.соглашение № 056-09-2022-624/16 от 12.12.2024)</t>
  </si>
  <si>
    <t>X292820000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</si>
  <si>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t>
  </si>
  <si>
    <t>2554180X136740000000</t>
  </si>
  <si>
    <t>108</t>
  </si>
  <si>
    <t>0409</t>
  </si>
  <si>
    <t>R2</t>
  </si>
  <si>
    <t>54180</t>
  </si>
  <si>
    <t>по данным выгрузки сведений о соглашении РС ПУР от 12.12.2024 (Доп.соглашение № 108-09-2024-084/3 от 12.12.2024)</t>
  </si>
  <si>
    <t>X136740000</t>
  </si>
  <si>
    <t>Субсидии на приведение в нормативное состояние автомобильных дорог и искусственных дорожных сооружений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t>
  </si>
  <si>
    <t>2553940X279130000000</t>
  </si>
  <si>
    <t>R1</t>
  </si>
  <si>
    <t>53940</t>
  </si>
  <si>
    <t>по данным выгрузки сведений о соглашении РС ПУР от 12.12.2024 (Доп.соглашение № 108-09-2024-253/2 от 12.12.2024)</t>
  </si>
  <si>
    <t>X279130000</t>
  </si>
  <si>
    <t>000 2 02 25365 02 0000 150</t>
  </si>
  <si>
    <t>000 2 02 25401 02 0000 150</t>
  </si>
  <si>
    <t>000 2 02 25108 02 0000 150</t>
  </si>
  <si>
    <t>000 2 02 25418 02 0000 150</t>
  </si>
  <si>
    <t>000 2 02 25394 02 0000 150</t>
  </si>
  <si>
    <t>25-57500-00000-01000</t>
  </si>
  <si>
    <t>По данным выгрузки из ЭБ ПУР по мероприятиям (Доп. Соглашение № 073-09-2022-951/15 от 10.12.2024)</t>
  </si>
  <si>
    <t>25-54040-00000-01000</t>
  </si>
  <si>
    <t>По данным выгрузки из ЭБ ПУР по мероприятиям (Доп. Соглашение № 149-09-2024-088/2 от 10.12.2024)</t>
  </si>
  <si>
    <t>25-57520-00000-01000</t>
  </si>
  <si>
    <t>3D</t>
  </si>
  <si>
    <t>По данным выгрузки из ЭБ ПУР по мероприятиям (Доп. Соглашение № 056-09-2023-152/7 от 10.12.2024)</t>
  </si>
  <si>
    <t>N2</t>
  </si>
  <si>
    <t>По данным выгрузки из ЭБ ПУР по мероприятиям (Доп. Соглашение № 056-09-2020-318/9 от 12.12.2024)</t>
  </si>
  <si>
    <t>P1</t>
  </si>
  <si>
    <t>По данным выгрузки из ЭБ ПУР по мероприятиям (Доп. Соглашение № 149-08-2019-122/19 от 18.12.2024)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</si>
  <si>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t>
  </si>
  <si>
    <t>25515400203190000000</t>
  </si>
  <si>
    <t>0502</t>
  </si>
  <si>
    <t>И3</t>
  </si>
  <si>
    <t>51540</t>
  </si>
  <si>
    <t>000 2 02 25154 02 0000 150</t>
  </si>
  <si>
    <t>0203190000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</si>
  <si>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t>
  </si>
  <si>
    <t>2555550X205460000000</t>
  </si>
  <si>
    <t>И4</t>
  </si>
  <si>
    <t>55550</t>
  </si>
  <si>
    <t>000 2 02 25555 02 0000 150</t>
  </si>
  <si>
    <t>X205460000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</si>
  <si>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t>
  </si>
  <si>
    <t>2554240X205470000000</t>
  </si>
  <si>
    <t>54240</t>
  </si>
  <si>
    <t>000 2 02 25424 02 0000 150</t>
  </si>
  <si>
    <t>X205470000</t>
  </si>
  <si>
    <t>По данным выгрузки из ЭБ ПУР (Соглашение № 069-09-2025-015 от 20.12.2024)</t>
  </si>
  <si>
    <t>По данным выгрузки из ЭБ ПУР (Соглашение № 069-09-2025-205 от 23.12.2024)</t>
  </si>
  <si>
    <t>По данным выгрузки из ЭБ ПУР (Соглашение № 069-09-2025-287 от 23.12.2024)</t>
  </si>
  <si>
    <t>25-55860-00000-01000</t>
  </si>
  <si>
    <t>25-50840-00000-01000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</si>
  <si>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t>
  </si>
  <si>
    <t>2554470X204250000000</t>
  </si>
  <si>
    <t>И8</t>
  </si>
  <si>
    <t>54470</t>
  </si>
  <si>
    <t>000 2 02 25447 02 0000 150</t>
  </si>
  <si>
    <t>По данным выгрузки из ЭБ ПУР (Соглашение № 108-09-2025-075 от 16.12.2024)</t>
  </si>
  <si>
    <t>X204250000</t>
  </si>
  <si>
    <t>Субсидии на реализацию проектов комплексного развития территорий (Субъектами Российской Федерации обеспечена реализация проектов комплексного развития территорий)</t>
  </si>
  <si>
    <t>2553180X208070000000</t>
  </si>
  <si>
    <t>И2</t>
  </si>
  <si>
    <t>53180</t>
  </si>
  <si>
    <t>000 2 02 25318 02 0000 150</t>
  </si>
  <si>
    <t>По данным выгрузки из ЭБ ПУР (Соглашение № 069-09-2025-138 от 19.12.2024)</t>
  </si>
  <si>
    <t>X208070000</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</si>
  <si>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t>
  </si>
  <si>
    <t>2551160X206020000000</t>
  </si>
  <si>
    <t>Ю1</t>
  </si>
  <si>
    <t>51160</t>
  </si>
  <si>
    <t>000 2 02 25116 02 0000 150</t>
  </si>
  <si>
    <t>По данным выгрузки из ЭБ ПУР (Соглашение № 091-09-2025-012 от 19.12.2024)</t>
  </si>
  <si>
    <t>X206020000</t>
  </si>
  <si>
    <t>Субсидии на финансовое обеспечение дорожной деятельности опорных населенных пунктов от 20 тысяч человек Дальневосточного федерального округа (Осуществлен ремонт (капитальный ремонт) автомобильных дорог регионального или межмуниципального, местного значения опорных населенных пунктов с населением от 20 тысяч человек, расположенными в Дальневосточном федеральном округе)</t>
  </si>
  <si>
    <t>2554170X204320000000</t>
  </si>
  <si>
    <t>54170</t>
  </si>
  <si>
    <t>000 2 02 25417 02 0000 150</t>
  </si>
  <si>
    <t>По данным выгрузки из ЭБ ПУР (Соглашение № 108-09-2025-135 от 17.12.2024)</t>
  </si>
  <si>
    <t>X204320000</t>
  </si>
  <si>
    <t>Субсидии на реализацию региональных проектов модернизации первичного звена здравоохранения (Осуществлено новое строительство (в том числе с использованием быстровозводимых модульных конструкций) некапитальных строений медицинских организаций)</t>
  </si>
  <si>
    <t>25536500146620000000</t>
  </si>
  <si>
    <t>0146620000</t>
  </si>
  <si>
    <t>2554180X204310000000</t>
  </si>
  <si>
    <t>И9</t>
  </si>
  <si>
    <t>По данным выгрузки из ЭБ ПУР (Соглашение № 108-09-2025-153 от 20.12.2024)</t>
  </si>
  <si>
    <t>X204310000</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</si>
  <si>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и гражданам, желающим вести бизнес, обеспечено оказание услуг и мер поддержки организациями инфраструктуры поддержки малого и среднего предпринимательства)</t>
  </si>
  <si>
    <t>2555270X201220000000</t>
  </si>
  <si>
    <t>Э1</t>
  </si>
  <si>
    <t>55270</t>
  </si>
  <si>
    <t>000 2 02 25527 02 0000 150</t>
  </si>
  <si>
    <t>По данным выгрузки из ЭБ ПУР (Соглашение № 139-09-2025-151 от 20.12.2024)</t>
  </si>
  <si>
    <t>X201220000</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</si>
  <si>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t>
  </si>
  <si>
    <t>2555130X202140000000</t>
  </si>
  <si>
    <t>55130</t>
  </si>
  <si>
    <t>000 2 02 25513 02 0000 150</t>
  </si>
  <si>
    <t>По данным выгрузки из ЭБ ПУР (Соглашение № 054-09-2025-010 от 23.12.2024)</t>
  </si>
  <si>
    <t>X202140000</t>
  </si>
  <si>
    <t>25551900202200000000</t>
  </si>
  <si>
    <t>55190</t>
  </si>
  <si>
    <t>000 2 02 25519 02 0000 150</t>
  </si>
  <si>
    <t>0202200000</t>
  </si>
  <si>
    <t>2555190X208240000000</t>
  </si>
  <si>
    <t>X208240000</t>
  </si>
  <si>
    <t>Субсидии на реализацию региональных проектов модернизации первичного звена здравоохранения (Выполнены мероприятия по приобретению автомобильного транспорта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50 тыс. человек для доставки пациентов в медицинские организации, медицинских работников до места жительства пациентов, а также для перевозки биологических материалов для исследований, доставки лекарственных препаратов до жителей отдаленных районов в рамках исполнения обязательств по контрактам, подлежавшим исполнению в 2021 году)</t>
  </si>
  <si>
    <t>2553650X117220000000</t>
  </si>
  <si>
    <t>По данным выгрузки из ЭБ ПУР (Доп. Соглашение № 056-09-2022-599/16 от 23.12.2024)</t>
  </si>
  <si>
    <t>X117220000</t>
  </si>
  <si>
    <t>2554010X207080000000</t>
  </si>
  <si>
    <t>И6</t>
  </si>
  <si>
    <t>По данным выгрузки из ЭБ ПУР (Соглашение № 103-09-2025-007 от 20.12.2024)</t>
  </si>
  <si>
    <t>X207080000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</si>
  <si>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(Отремонтированы объекты стационарных организаций социального обслуживания в субъектах Российской Федерации)</t>
  </si>
  <si>
    <t>2551210X216110000000</t>
  </si>
  <si>
    <t>1002</t>
  </si>
  <si>
    <t>51210</t>
  </si>
  <si>
    <t>000 2 02 25121 02 0000 150</t>
  </si>
  <si>
    <t>По данным выгрузки из ЭБ ПУР (Соглашение № 149-09-2025-231 от 23.12.2024)</t>
  </si>
  <si>
    <t>X216110000</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</si>
  <si>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t>
  </si>
  <si>
    <t>2552890X200010000000</t>
  </si>
  <si>
    <t>Э2</t>
  </si>
  <si>
    <t>52890</t>
  </si>
  <si>
    <t>000 2 02 25289 02 0000 150</t>
  </si>
  <si>
    <t>По данным выгрузки из ЭБ ПУР (Соглашение № 139-09-2025-001 от 24.12.2024)</t>
  </si>
  <si>
    <t>X200010000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</si>
  <si>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(Создана инженерная и транспортная инфраструктура на территории субъектов Российской Федерации в целях развития туристических кластеров)</t>
  </si>
  <si>
    <t>25533800200270000000</t>
  </si>
  <si>
    <t>53380</t>
  </si>
  <si>
    <t>000 2 02 25338 02 0000 150</t>
  </si>
  <si>
    <t>По данным выгрузки из ЭБ ПУР (Соглашение № 069-09-2025-111 от 23.12.2024)</t>
  </si>
  <si>
    <t>0200270000</t>
  </si>
  <si>
    <t>Субсидии на строительство инженерной и транспортной инфраструктуры в целях создания федеральных круглогодичных курортов (Осуществлено строительство инженерной и транспортной инфраструктуры в целях создания федеральных круглогодичных курортов)</t>
  </si>
  <si>
    <t>25514900209290000000</t>
  </si>
  <si>
    <t>П2</t>
  </si>
  <si>
    <t>51490</t>
  </si>
  <si>
    <t>000 2 02 25149 02 0000 150</t>
  </si>
  <si>
    <t>По данным выгрузки из ЭБ ПУР (Соглашение № 069-09-2025-109 от 23.12.2024)</t>
  </si>
  <si>
    <t>0209290000</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</si>
  <si>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t>
  </si>
  <si>
    <t>2554410X296330000000</t>
  </si>
  <si>
    <t>Ч4</t>
  </si>
  <si>
    <t>54410</t>
  </si>
  <si>
    <t>000 2 02 25441 02 0000 150</t>
  </si>
  <si>
    <t>По данным выгрузки из ЭБ ПУР (Соглашение № 051-09-2025-004 от 24.12.2024)</t>
  </si>
  <si>
    <t>X296330000</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</si>
  <si>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(Реконструированы (модернизированы) и построены очистные сооружения для очистки загрязненных сточных вод, поступающих в озеро Байкал)</t>
  </si>
  <si>
    <t>25502500202500000000</t>
  </si>
  <si>
    <t>0602</t>
  </si>
  <si>
    <t>50250</t>
  </si>
  <si>
    <t>000 2 02 25025 02 0000 150</t>
  </si>
  <si>
    <t>По данным выгрузки из ЭБ ПУР (Соглашение № 051-09-2025-011 от 24.12.2024)</t>
  </si>
  <si>
    <t>0202500000</t>
  </si>
  <si>
    <t>Субсидии на разработку проекта работ по ликвидации накопленного вреда окружающей среде на территориях отдельных субъектов Российской Федерации (Разработаны проекты по ликвидации накопленного вреда окружающей среде на территориях отдельных субъектов Российской Федерации.)</t>
  </si>
  <si>
    <t>255С120X297290000000</t>
  </si>
  <si>
    <t>Ч1</t>
  </si>
  <si>
    <t>5С120</t>
  </si>
  <si>
    <t>000 2 02 22512 02 0000 150</t>
  </si>
  <si>
    <t>По данным выгрузки из ЭБ ПУР (Соглашение № 051-09-2025-012 от 25.12.2024)</t>
  </si>
  <si>
    <t>X297290000</t>
  </si>
  <si>
    <t>Субсидии на модернизацию региональных и муниципальных библиотек (Проведена модернизация региональных и муниципальных библиотек)</t>
  </si>
  <si>
    <t>2553480X202180000000</t>
  </si>
  <si>
    <t>53480</t>
  </si>
  <si>
    <t>000 2 02 25348 02 0000 150</t>
  </si>
  <si>
    <t>По данным выгрузки из ЭБ ПУР (Соглашение № 051-09-2025-005 от 24.12.2024)</t>
  </si>
  <si>
    <t>X202180000</t>
  </si>
  <si>
    <t>Субсидии на модернизацию региональных и муниципальных театров (Проведена модернизация театров, находящихся в региональной и муниципальной собственности.)</t>
  </si>
  <si>
    <t>2555800X202150000000</t>
  </si>
  <si>
    <t>55800</t>
  </si>
  <si>
    <t>000 2 02 25580 02 0000 150</t>
  </si>
  <si>
    <t>X202150000</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</si>
  <si>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t>
  </si>
  <si>
    <t>2555970X202170000000</t>
  </si>
  <si>
    <t>55970</t>
  </si>
  <si>
    <t>000 2 02 25597 02 0000 150</t>
  </si>
  <si>
    <t>X202170000</t>
  </si>
  <si>
    <t>2555330X213150000000</t>
  </si>
  <si>
    <t>Е4</t>
  </si>
  <si>
    <t>55330</t>
  </si>
  <si>
    <t>000 2 02 25533 02 0000 150</t>
  </si>
  <si>
    <t>По данным выгрузки из ЭБ ПУР (Соглашение № 082-09-2025-805 от 25.12.2024)</t>
  </si>
  <si>
    <t>X213150000</t>
  </si>
  <si>
    <t>2555330X213190000000</t>
  </si>
  <si>
    <t>X213190000</t>
  </si>
  <si>
    <t>2555330X213210000000</t>
  </si>
  <si>
    <t>X213210000</t>
  </si>
  <si>
    <t>Субсидии на реализацию мероприятий по содействию повышения кадровой обеспеченности предприятий агропромышленного комплекса (Направлены на обучение граждане Российской Федерации для сельскохозяйственных товаропроизводителей и организаций, осуществляющих переработку сельскохозяйственной продукции, на сельских территориях)</t>
  </si>
  <si>
    <t>2555330X215000000000</t>
  </si>
  <si>
    <t>X215000000</t>
  </si>
  <si>
    <t>Субсидии на реализацию мероприятий по содействию повышения кадровой обеспеченности предприятий агропромышленного комплекса (Привлечены обучающиеся для прохождения практики и осуществления трудовой деятельности к сельскохозяйственным товаропроизводителям и организациям, осуществляющим переработку сельскохозяйственной продукции, на сельских территориях)</t>
  </si>
  <si>
    <t>2555330X215010000000</t>
  </si>
  <si>
    <t>X215010000</t>
  </si>
  <si>
    <t>Субсидии на реализацию региональных проектов модернизации первичного звена здравоохранения (Приобретены объекты недвижимого имущества медицинских организаций)</t>
  </si>
  <si>
    <t>25536500135950000000</t>
  </si>
  <si>
    <t>По данным выгрузки из ЭБ ПУР (Доп. Соглашение № 056-09-2022-585/21 от 25.12.2024)</t>
  </si>
  <si>
    <t>0135950000</t>
  </si>
  <si>
    <t>Субсидии на реализацию региональных проектов модернизации первичного звена здравоохранения (Осуществлено новое строительство (реконструкция) объектов медицинских организаций)</t>
  </si>
  <si>
    <t>25536500135910000000</t>
  </si>
  <si>
    <t>По данным выгрузки из ЭБ ПУР (Доп. Соглашение № 056-09-2022-622/24 от 28.12.2024)</t>
  </si>
  <si>
    <t>0135910000</t>
  </si>
  <si>
    <t>Субсидии на реализацию региональных проектов модернизации первичного звена здравоохранения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</si>
  <si>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2553650X299650000000</t>
  </si>
  <si>
    <t>Д1</t>
  </si>
  <si>
    <t>По данным выгрузки из ЭБ ПУР (Соглашение № 056-09-2025-1097 от 28.12.2024)</t>
  </si>
  <si>
    <t>X299650000</t>
  </si>
  <si>
    <t>Субсидии на реализацию региональных проектов модернизации первичного звена здравоохранения (Созданы объекты первичного звена здравоохранения)</t>
  </si>
  <si>
    <t>25536500299620000000</t>
  </si>
  <si>
    <t>По данным выгрузки из ЭБ ПУР (Соглашение № 056-09-2025-1098 от 28.12.2024)</t>
  </si>
  <si>
    <t>0299620000</t>
  </si>
  <si>
    <t>Субсидии на реализацию региональных проектов модернизации первичного звена здравоохранения (Приобретены транспортные средства (за исключением автомобилей скорой медицинской помощи) в медицинские организации оказывающие первичную медико-санитарную помощь, в том числе приобретение ПМК)</t>
  </si>
  <si>
    <t>2553650X299610000000</t>
  </si>
  <si>
    <t>X299610000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</si>
  <si>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t>
  </si>
  <si>
    <t>2553650X299630000000</t>
  </si>
  <si>
    <t>По данным выгрузки из ЭБ ПУР (Соглашение № 056-09-2025-1099 от 28.12.2024)</t>
  </si>
  <si>
    <t>X299630000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</si>
  <si>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(Организованы Центры здоровья для взрослых на базе отделений (кабинетов) медицинской профилактики в ЦРБ, РБ, в том числе в удаленных населенных пунктах)</t>
  </si>
  <si>
    <t>2555460X207380000000</t>
  </si>
  <si>
    <t>ДА</t>
  </si>
  <si>
    <t>55460</t>
  </si>
  <si>
    <t>000 2 02 25546 02 0000 150</t>
  </si>
  <si>
    <t>По данным выгрузки из ЭБ ПУР (Соглашение № 056-09-2025-1362 от 28.12.2024)</t>
  </si>
  <si>
    <t>X207380000</t>
  </si>
  <si>
    <t>Субсидии на реализацию региональных проектов модернизации первичного звена здравоохранения (ФАП, Государственное бюджетное учреждение Республики Дагестан "Агульская центральная районная больница", с. Амух, Республика Дагестан, Район Агульский, Село Амух, Улица Амухская, ДОМ 2)</t>
  </si>
  <si>
    <t>25282601405101200001</t>
  </si>
  <si>
    <t>282601405101200001</t>
  </si>
  <si>
    <t>по данным выгрузки сведений о соглашении РС ПУР от 11.12.2024 (Доп.соглашение №056-09-2022-633/15, включено в РС  2024-12-11 00:00:00.0)</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</si>
  <si>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"Поликлиника № 7", с. Богатыревка, Республика Дагестан, Город Махачкала, Село Богатыревка, Улица Ленина)</t>
  </si>
  <si>
    <t>25282701362111200001</t>
  </si>
  <si>
    <t>282701362111200001</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</si>
  <si>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Адрес не найден в ФИАС.)</t>
  </si>
  <si>
    <t>25298624151051200001</t>
  </si>
  <si>
    <t>298624151051200001</t>
  </si>
  <si>
    <t>по данным выгрузки сведений о соглашении РС ПУР от 11.12.2024 (Доп.соглашение №056-09-2022-641/18, включено в РС  2024-12-11 00:00:00.0)</t>
  </si>
  <si>
    <t>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t>
  </si>
  <si>
    <t>25298629155051210001</t>
  </si>
  <si>
    <t>298629155051210001</t>
  </si>
  <si>
    <t>Субсидии на реализацию региональных проектов модернизации первичного звена здравоохранения (Лечебный корпус в с.Андреевское Верхневилюйского улуса, Республика Саха /Якутия/, Улус Верхневилюйский, Село Андреевский, Улица Центральная, ДОМ 4)</t>
  </si>
  <si>
    <t>25298614423101200001</t>
  </si>
  <si>
    <t>298614423101200001</t>
  </si>
  <si>
    <t>Субсидии на реализацию региональных проектов модернизации первичного звена здравоохранения (Поликлиника на 200 посещений в смену в с.Амга Амгинского улуса, Республика Саха (Якутия), Улус Амгинский, Село Амга, Улица Партизанская, ЗДАНИЕ 2)</t>
  </si>
  <si>
    <t>25298608432101200001</t>
  </si>
  <si>
    <t>298608432101200001</t>
  </si>
  <si>
    <t>Субсидии на реализацию региональных проектов модернизации первичного звена здравоохранения (Больничный комплекс в с. Майя Мегино-Кангаласского района, Республика Саха (Якутия), Улус Мегино-Кангаласский, Село Майя, Улица Советская)</t>
  </si>
  <si>
    <t>25298629415101200001</t>
  </si>
  <si>
    <t>298629415101200001</t>
  </si>
  <si>
    <t>Субсидии на реализацию региональных проектов модернизации первичного звена здравоохранения (Лечебный корпус в г. Вилюйск Вилюйского района, Республика Саха (Якутия), Улус Вилюйский, Город Вилюйск, Улица Чапаева, ЗДАНИЕ 43)</t>
  </si>
  <si>
    <t>25298618101001210001</t>
  </si>
  <si>
    <t>298618101001210001</t>
  </si>
  <si>
    <t>Субсидии на реализацию региональных проектов модернизации первичного звена здравоохранения (Лечебный корпус в г.Нюрба Нюрбинского улуса, Республика Саха (Якутия), Улус Нюрбинский, Город Нюрба, Квартал Энергетик)</t>
  </si>
  <si>
    <t>25298626101001210001</t>
  </si>
  <si>
    <t>298626101001210001</t>
  </si>
  <si>
    <t>Субсидии на реализацию региональных проектов модернизации первичного звена здравоохранения (Лечебный корпус в с.Намцы Намского района, Республика Саха /Якутия/, Улус Намский, Село Намцы, Улица Новобольничная, ДОМ 5)</t>
  </si>
  <si>
    <t>25298635425101210001</t>
  </si>
  <si>
    <t>298635425101210001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</si>
  <si>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расположенных по адресу: Московская область, г. Звенигород, Верхний Посад, проезд Проектируемый, владение 21 (в т.ч. ПИР), Московская область, Одинцовский городской округ, город Звенигород)</t>
  </si>
  <si>
    <t>25346755000011230001</t>
  </si>
  <si>
    <t>51130</t>
  </si>
  <si>
    <t>000 2 02 25113 02 0000 150</t>
  </si>
  <si>
    <t>346755000011230001</t>
  </si>
  <si>
    <t>по данным выгрузки сведений о соглашении РС ПУР от 11.12.2024 (Доп.соглашение №069-09-2023-552/4, включено в РС  2024-12-11 00:00:00.0)</t>
  </si>
  <si>
    <t>000000000000207441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</si>
  <si>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жилого дома №7, расположенного по адресу: квартал "Сосновый", г. Белово, Кемеровская область, Кемеровская область - Кузбасс, Город Белово)</t>
  </si>
  <si>
    <t>25000000001120961050</t>
  </si>
  <si>
    <t>55400</t>
  </si>
  <si>
    <t>000 2 02 25540 02 0000 150</t>
  </si>
  <si>
    <t>000000001120961050</t>
  </si>
  <si>
    <t>по данным выгрузки сведений о соглашении РС ПУР от 11.12.2024 (Доп.соглашение №069-09-2023-562/4, включено в РС  2024-12-11 00:00:00.0)</t>
  </si>
  <si>
    <t>000000000000089306</t>
  </si>
  <si>
    <t>25267304000001230001</t>
  </si>
  <si>
    <t>45</t>
  </si>
  <si>
    <t>51880</t>
  </si>
  <si>
    <t>000 2 02 25188 02 0000 150</t>
  </si>
  <si>
    <t>267304000001230001</t>
  </si>
  <si>
    <t>по данным выгрузки сведений о соглашении РС ПУР от 11.12.2024 (Доп.соглашение №069-09-2024-002/6, включено в РС  2024-12-11 00:00:00.0)</t>
  </si>
  <si>
    <t>000000000000045827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</si>
  <si>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ЦТП-ГРЭС Севастопольской ТЭЦ на новую БМК, Город Севастополь, Город Инкерман, Улица Ангарская)</t>
  </si>
  <si>
    <t>25267304000001230002</t>
  </si>
  <si>
    <t>267304000001230002</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</si>
  <si>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6-я очередь, Город Севастополь)</t>
  </si>
  <si>
    <t>25267000000000190172</t>
  </si>
  <si>
    <t>267000000000190172</t>
  </si>
  <si>
    <t>000000000000035201</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</si>
  <si>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t>
  </si>
  <si>
    <t>25267000000000190169</t>
  </si>
  <si>
    <t>267000000000190169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</si>
  <si>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газовой модульной котельной вместо существующей, встроенной в жилой дом по ул. Героев Севастополя, 21, Адрес не найден в ФИАС.)</t>
  </si>
  <si>
    <t>25267000000000190075</t>
  </si>
  <si>
    <t>267000000000190075</t>
  </si>
  <si>
    <t>000000000000045826</t>
  </si>
  <si>
    <t>25267314000000230002</t>
  </si>
  <si>
    <t>267314000000230002</t>
  </si>
  <si>
    <t>25267314000000230007</t>
  </si>
  <si>
    <t>267314000000230007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</si>
  <si>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Строительная, 49, Город Севастополь)</t>
  </si>
  <si>
    <t>25267000000000190144</t>
  </si>
  <si>
    <t>267000000000190144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</si>
  <si>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водопровода мыс Фиолент, Город Севастополь)</t>
  </si>
  <si>
    <t>25267000000000190209</t>
  </si>
  <si>
    <t>267000000000190209</t>
  </si>
  <si>
    <t>000000000000035148</t>
  </si>
  <si>
    <t>25267314000000230005</t>
  </si>
  <si>
    <t>267314000000230005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</si>
  <si>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4-я очередь, Город Севастополь)</t>
  </si>
  <si>
    <t>25267000000000190170</t>
  </si>
  <si>
    <t>267000000000190170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</si>
  <si>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10 с переводом в квартальную котельную (от котельной по ул. Хрусталева, 66а), Город Севастополь)</t>
  </si>
  <si>
    <t>25267000000000190091</t>
  </si>
  <si>
    <t>267000000000190091</t>
  </si>
  <si>
    <t>25267314000000230001</t>
  </si>
  <si>
    <t>267314000000230001</t>
  </si>
  <si>
    <t>25267314000000230004</t>
  </si>
  <si>
    <t>267314000000230004</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</si>
  <si>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Россошанка (низкое давление), Город Севастополь, Село Россошанка)</t>
  </si>
  <si>
    <t>25267000000000190187</t>
  </si>
  <si>
    <t>267000000000190187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</si>
  <si>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t>
  </si>
  <si>
    <t>25267000000000190147</t>
  </si>
  <si>
    <t>267000000000190147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</si>
  <si>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Костромская, 14/1, Город Севастополь)</t>
  </si>
  <si>
    <t>25267000000000190146</t>
  </si>
  <si>
    <t>267000000000190146</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</si>
  <si>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t>
  </si>
  <si>
    <t>25267000000000190168</t>
  </si>
  <si>
    <t>267000000000190168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</si>
  <si>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котельной по ул. Ленина, 20-а, Город Севастополь)</t>
  </si>
  <si>
    <t>25267000000000190151</t>
  </si>
  <si>
    <t>267000000000190151</t>
  </si>
  <si>
    <t>25267302000121230001</t>
  </si>
  <si>
    <t>267302000121230001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</si>
  <si>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ЦТП-63 Севастопольской ТЭЦ на новую БМК по ул. Менжинского, 5, Город Севастополь, Город Инкерман, Улица Менжинского)</t>
  </si>
  <si>
    <t>25267304000001230003</t>
  </si>
  <si>
    <t>267304000001230003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</si>
  <si>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t>
  </si>
  <si>
    <t>25267000000000190100</t>
  </si>
  <si>
    <t>267000000000190100</t>
  </si>
  <si>
    <t>25267314000000230006</t>
  </si>
  <si>
    <t>267314000000230006</t>
  </si>
  <si>
    <t>25267314000000230003</t>
  </si>
  <si>
    <t>267314000000230003</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</si>
  <si>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Родниковое (низкое давление), Город Севастополь, Село Родниковое)</t>
  </si>
  <si>
    <t>25267000000000190189</t>
  </si>
  <si>
    <t>267000000000190189</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</si>
  <si>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5-я очередь, Город Севастополь)</t>
  </si>
  <si>
    <t>25267000000000190171</t>
  </si>
  <si>
    <t>267000000000190171</t>
  </si>
  <si>
    <t>Субсидии на реализацию мероприятий по социально-экономическому развитию Республики Крым и города федерального значения Севастополя (Газопровод высокого давления (1,2 МПа) от ГРС-3 до ГГРП на Северной стороне, среднего давления от ГГРП до ГГРП-6а с переходом Севастопольской бухты, Город Севастополь)</t>
  </si>
  <si>
    <t>25000000000000208113</t>
  </si>
  <si>
    <t>000000000000208113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</si>
  <si>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центрального теплового пункта № 91 с переводом в квартальную котельную (от котельной по ул. Хрусталева, 66-а), Город Севастополь)</t>
  </si>
  <si>
    <t>25267000000000190078</t>
  </si>
  <si>
    <t>267000000000190078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</si>
  <si>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 увеличением диаметра водовода от ГУ- 3 до "Ялтинского кольца" Ду-400мм, Город Севастополь)</t>
  </si>
  <si>
    <t>25267000000000190083</t>
  </si>
  <si>
    <t>267000000000190083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</si>
  <si>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водовода ВУ-7-ВУ-20, Ду-500мм, Город Севастополь)</t>
  </si>
  <si>
    <t>25267000000000190150</t>
  </si>
  <si>
    <t>267000000000190150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</si>
  <si>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кольцевого газопровода высокого давления от ГРС-1, через Балаклаву, Фиолент к бухте Казачья, г. Севастополь, Город Севастополь)</t>
  </si>
  <si>
    <t>25267000000000190048</t>
  </si>
  <si>
    <t>267000000000190048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</si>
  <si>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крытого катка с искусственным льдом в районе пересечения ул. Генерала Мельника и Лабораторное шоссе, Город Севастополь)</t>
  </si>
  <si>
    <t>25267000000000190054</t>
  </si>
  <si>
    <t>267000000000190054</t>
  </si>
  <si>
    <t>по данным выгрузки сведений о соглашении РС ПУР от 11.12.2024 (Доп.соглашение №069-09-2024-379/4, включено в РС  2024-12-11 00:00:00.0)</t>
  </si>
  <si>
    <t>000000000000089203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</si>
  <si>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детской поликлиники на 100 посещений в смену на Корабельной стороне, Город Севастополь)</t>
  </si>
  <si>
    <t>25267000000000190031</t>
  </si>
  <si>
    <t>267000000000190031</t>
  </si>
  <si>
    <t>по данным выгрузки сведений о соглашении РС ПУР от 11.12.2024 (Доп.соглашение №069-09-2024-393/8, включено в РС  2024-12-11 00:00:00.0)</t>
  </si>
  <si>
    <t>000000000000056486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</si>
  <si>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психоневрологического интерната, в том числе проектно-изыскательские работы, Город Севастополь)</t>
  </si>
  <si>
    <t>25267000000000190129</t>
  </si>
  <si>
    <t>267000000000190129</t>
  </si>
  <si>
    <t>000000000000213183</t>
  </si>
  <si>
    <t>25000000000000206078</t>
  </si>
  <si>
    <t>000000000000206078</t>
  </si>
  <si>
    <t>25000000000000031053</t>
  </si>
  <si>
    <t>000000000000031053</t>
  </si>
  <si>
    <t>Субсидии на реализацию мероприятий по социально-экономическому развитию Республики Крым и города федерального значения Севастополя (Создание индустриального парка в г.Севастополе, Город Севастополь)</t>
  </si>
  <si>
    <t>25267000000000190039</t>
  </si>
  <si>
    <t>267000000000190039</t>
  </si>
  <si>
    <t>по данным выгрузки сведений о соглашении РС ПУР от 11.12.2024 (Доп.соглашение №069-09-2024-395/7, включено в РС  2024-12-11 00:00:00.0)</t>
  </si>
  <si>
    <t>000000000000213187</t>
  </si>
  <si>
    <t>Субсидии на реализацию мероприятий по социально-экономическому развитию Республики Крым и города федерального значения Севастополя (Создание парка с мемориальным комплексом "Защитникам Севастополя 1941-1942 гг.", Город Севастополь)</t>
  </si>
  <si>
    <t>25267000000000190055</t>
  </si>
  <si>
    <t>267000000000190055</t>
  </si>
  <si>
    <t>000000000000213189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</si>
  <si>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t>
  </si>
  <si>
    <t>25267000000000190165</t>
  </si>
  <si>
    <t>267000000000190165</t>
  </si>
  <si>
    <t>25000000000000089246</t>
  </si>
  <si>
    <t>000000000000089246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</si>
  <si>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Хорум-Даг, Республика Тыва, Район Дзун-Хемчикский, Село Хорум-Даг)</t>
  </si>
  <si>
    <t>25293615440101220001</t>
  </si>
  <si>
    <t>293615440101220001</t>
  </si>
  <si>
    <t>по данным выгрузки сведений о соглашении РС ПУР от 12.12.2024 (Доп.соглашение №056-09-2022-624/16, включено в РС  2024-12-12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</si>
  <si>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t>
  </si>
  <si>
    <t>25293650411101220001</t>
  </si>
  <si>
    <t>293650411101220001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</si>
  <si>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t>
  </si>
  <si>
    <t>25293650422101220001</t>
  </si>
  <si>
    <t>293650422101220001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</si>
  <si>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Чазылары, Республика Тыва, Район Тоджинский, Село Чазылары)</t>
  </si>
  <si>
    <t>25293650452101210001</t>
  </si>
  <si>
    <t>293650452101210001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</si>
  <si>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Фельдшерско-акушерский пункт села Аксы-Барлык, Республика Тыва, Район Барун-Хемчикский, Село Аксы-Барлык)</t>
  </si>
  <si>
    <t>25293610410101220001</t>
  </si>
  <si>
    <t>293610410101220001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</si>
  <si>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"Барун-Хемчикский межкожуунный медицинский центр" Врачебная амбулатория села Эрги-Барлык, Республика Тыва, Район Барун-Хемчикский, Село Эрги-Барлык)</t>
  </si>
  <si>
    <t>25293610425101220001</t>
  </si>
  <si>
    <t>293610425101220001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</si>
  <si>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Теве-Хая, Республика Тыва, Район Дзун-Хемчикский, Село Теве-Хая)</t>
  </si>
  <si>
    <t>25293615430101220001</t>
  </si>
  <si>
    <t>293615430101220001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</si>
  <si>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Хайыракан, Республика Тыва, Район Дзун-Хемчикский, Село Хайыракан)</t>
  </si>
  <si>
    <t>25293615435101220001</t>
  </si>
  <si>
    <t>293615435101220001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</si>
  <si>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Бажын-Алаак, Республика Тыва, Район Дзун-Хемчикский, Село Бажын-Алаак)</t>
  </si>
  <si>
    <t>25293615445101220001</t>
  </si>
  <si>
    <t>293615445101220001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</si>
  <si>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"Дзун-Хемчикский межкожуунный медицинский центр" фельдшерско-акушерский пункт села Шеми, Республика Тыва, Район Дзун-Хемчикский, Село Шеми)</t>
  </si>
  <si>
    <t>25293615455101220001</t>
  </si>
  <si>
    <t>293615455101220001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</si>
  <si>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"Каа-Хемская центральная кожуунная больница" фельдшерско-акушерский пункт с. Бурен-Бай-Хаак, Республика Тыва, Район Каа-Хемский, Село Бурен-Бай-Хаак)</t>
  </si>
  <si>
    <t>25293620405101220001</t>
  </si>
  <si>
    <t>293620405101220001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</si>
  <si>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"Улуг-Хемский межкожуунный медицинский центр им. А.Т. Балгана" Врачебная амбулатория Торгалыг, Республика Тыва, Район Улуг-Хемский, Село Торгалыг)</t>
  </si>
  <si>
    <t>25293654435101220001</t>
  </si>
  <si>
    <t>293654435101220001</t>
  </si>
  <si>
    <t>Субсидии на обеспечение комплексного развития сельских территорий ( Корректировка проектной документации с привязкой к местности "Сельский клуб на 250 мест" в с. Бай-Хаак Тандинского кожууна Республики Тыва, Республика Тыва, Район Тандинский, Село Бай-Хаак, Улица Данчай Оюна)</t>
  </si>
  <si>
    <t>25000000001120961444</t>
  </si>
  <si>
    <t>000000001120961444</t>
  </si>
  <si>
    <t>по данным выгрузки сведений о соглашении РС ПУР от 12.12.2024 (Доп.соглашение №082-09-2024-605/1, включено в РС  2024-12-12 00:00:00.0)</t>
  </si>
  <si>
    <t>000000000000206570</t>
  </si>
  <si>
    <t>Субсидии на развитие транспортной инфраструктуры на сельских территориях (Строительство автомобильной дороги "Самолшинский - Гущинский" в Алексеевском муниципальном районе Волгоградской области, Волгоградская Область, Район Алексеевский, Станица Алексеевская)</t>
  </si>
  <si>
    <t>25000000001120960873</t>
  </si>
  <si>
    <t>53720</t>
  </si>
  <si>
    <t>000 2 02 25372 02 0000 150</t>
  </si>
  <si>
    <t>000000001120960873</t>
  </si>
  <si>
    <t>по данным выгрузки сведений о соглашении РС ПУР от 12.12.2024 (Доп.соглашение №108-09-2024-156/3, включено в РС  2024-12-12 00:00:00.0)</t>
  </si>
  <si>
    <t>000000000000206008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</si>
  <si>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(Очистные сооружения г.п. Тырныауз, Эльбрусский район, Кабардино-Балкарская Республика, Кабардино-Балкарская Республика, Район Эльбрусский, Город Тырныауз)</t>
  </si>
  <si>
    <t>25283648101001220001</t>
  </si>
  <si>
    <t>35</t>
  </si>
  <si>
    <t>55230</t>
  </si>
  <si>
    <t>000 2 02 25523 02 0000 150</t>
  </si>
  <si>
    <t>283648101001220001</t>
  </si>
  <si>
    <t>по данным выгрузки сведений о соглашении РС ПУР от 12.12.2024 (Доп.соглашение №139-09-2025-058, включено в РС  2024-12-12 00:00:00.0)</t>
  </si>
  <si>
    <t>000000000000212611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</si>
  <si>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сетей водоснабжения населенных пунктов горной части Алагирского района (сс. Мизур, Садон, Нузал, Бурон, Верхний Згид и др.), Республика Северная Осетия - Алания, Район Алагирский)</t>
  </si>
  <si>
    <t>25390605426101210001</t>
  </si>
  <si>
    <t>390605426101210001</t>
  </si>
  <si>
    <t>по данным выгрузки сведений о соглашении РС ПУР от 12.12.2024 (Доп.соглашение №139-09-2025-060,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</si>
  <si>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Дворца спорта (с оснащением оборудованием), Республика Дагестан, Город Дербент)</t>
  </si>
  <si>
    <t>25000000001120960968</t>
  </si>
  <si>
    <t>000000001120960968</t>
  </si>
  <si>
    <t>по данным выгрузки сведений о соглашении РС ПУР от 12.12.2024 (Доп.соглашение №139-09-2025-062, включено в РС  2024-12-12 00:00:00.0)</t>
  </si>
  <si>
    <t>000000000000213167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</si>
  <si>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улично-дорожной сети с благоустройством и инженерными коммуникациями переселенческого Новолакского района (с. Новокули), Республика Дагестан, Район Новолакский, Село Новокули)</t>
  </si>
  <si>
    <t>25382639455101220001</t>
  </si>
  <si>
    <t>382639455101220001</t>
  </si>
  <si>
    <t>по данным выгрузки сведений о соглашении РС ПУР от 12.12.2024 (Доп.соглашение №139-09-2025-064, включено в РС  2024-12-12 00:00:00.0)</t>
  </si>
  <si>
    <t>000000000000213127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</si>
  <si>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набережной в г. Дербенте Республики Дагестан. I этап. 1-я очередь, Республика Дагестан, Город Дербент)</t>
  </si>
  <si>
    <t>25000000001120960967</t>
  </si>
  <si>
    <t>000000001120960967</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</si>
  <si>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очистных сооружений канализации в г. Дагестанские Огни, Республика Дагестан, Город Дагестанские Огни)</t>
  </si>
  <si>
    <t>25382708000001210001</t>
  </si>
  <si>
    <t>382708000001210001</t>
  </si>
  <si>
    <t>по данным выгрузки сведений о соглашении РС ПУР от 12.12.2024 (Доп.соглашение №139-09-2025-065,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</si>
  <si>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(модернизация) систем водоотведения г. Дагестанские Огни Республики Дагестан, Республика Дагестан, Город Дагестанские Огни)</t>
  </si>
  <si>
    <t>25282708000001210001</t>
  </si>
  <si>
    <t>282708000001210001</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</si>
  <si>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водовода "Кайтаг-Дербент" в г. Дербенте Республики Дагестан, Республика Дагестан, Город Дербент)</t>
  </si>
  <si>
    <t>25282710000001210003</t>
  </si>
  <si>
    <t>282710000001210003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</si>
  <si>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(Многофункциональный культурный центр на 1200 мест в городе-курорте Кисловодске, Ставропольский Край, Город Кисловодск)</t>
  </si>
  <si>
    <t>25000000000000211877</t>
  </si>
  <si>
    <t>000000000000211877</t>
  </si>
  <si>
    <t>по данным выгрузки сведений о соглашении РС ПУР от 12.12.2024 (Доп.соглашение №139-09-2025-066, включено в РС  2024-12-12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</si>
  <si>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здания детского сада по ул. Г. Медиков, 5 в г. Кисловодске, Ставропольский Край, Город Кисловодск, Улица Героев Медиков, ДОМ 5)</t>
  </si>
  <si>
    <t>25000000001120962871</t>
  </si>
  <si>
    <t>000000001120962871</t>
  </si>
  <si>
    <t>по данным выгрузки сведений о соглашении РС ПУР от 12.12.2024 (Доп.соглашение №139-09-2025-067, включено в РС  2024-12-12 00:00:00.0)</t>
  </si>
  <si>
    <t>000000001120962992</t>
  </si>
  <si>
    <t>Субсидии на реализацию региональных проектов модернизации первичного звена здравоохранения (Строительство врачебной амбулатории в с. Качулька Каратузского района (КГБУЗ "Каратузская РБ")*, Красноярский Край, Район Каратузский, Село Качулька)</t>
  </si>
  <si>
    <t>25204622410101220001</t>
  </si>
  <si>
    <t>204622410101220001</t>
  </si>
  <si>
    <t>по данным выгрузки сведений о соглашении РС ПУР от 13.12.2024 (Доп.соглашение №056-09-2022-600/18, включено в РС  2024-12-13 00:00:00.0)</t>
  </si>
  <si>
    <t>Субсидии на реализацию региональных проектов модернизации первичного звена здравоохранения (Строительство врачебной амбулатории в с.Большая Иня Минусинского района (КГБУЗ "Минусинская МБ")*, Красноярский Край, Район Минусинский, Село Большая Иня)</t>
  </si>
  <si>
    <t>25204633402106220001</t>
  </si>
  <si>
    <t>204633402106220001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</si>
  <si>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 Пензенская Область, Район Кузнецкий)</t>
  </si>
  <si>
    <t>25256705000001200001</t>
  </si>
  <si>
    <t>256705000001200001</t>
  </si>
  <si>
    <t>по данным выгрузки сведений о соглашении РС ПУР от 13.12.2024 (Доп.соглашение №056-09-2022-621/19, включено в РС  2024-12-13 00:00:00.0)</t>
  </si>
  <si>
    <t>Субсидии на обеспечение комплексного развития сельских территорий (Перекачивающая насосная станция от п. Мелиораторов с напорным канализационным коллектором до КНС №1 в г.Красный Кут по ул. Пролетарская" в Саратовской области, Саратовская Область, Район Краснокутский, Город Красный Кут)</t>
  </si>
  <si>
    <t>25000000001120962053</t>
  </si>
  <si>
    <t>000000001120962053</t>
  </si>
  <si>
    <t>по данным выгрузки сведений о соглашении РС ПУР от 13.12.2024 (Доп.соглашение №082-09-2024-616/5, включено в РС  2024-12-13 00:00:00.0)</t>
  </si>
  <si>
    <t>Субсидии на обеспечение комплексного развития сельских территорий (Реконструкция стадиона им. Н.А. Кравченко в городе Красный Кут Саратовской области, Саратовская Область, Район Краснокутский, Город Красный Кут)</t>
  </si>
  <si>
    <t>25000000001120962052</t>
  </si>
  <si>
    <t>000000001120962052</t>
  </si>
  <si>
    <t>Субсидии на обеспечение комплексного развития сельских территорий (Строительство многофункционального спортивно-досугового  комплекса в с. Репное Репинского муниципального образования Балашовского муниципального района Саратовской области, Саратовская Область, Район Балашовский, Село Репное)</t>
  </si>
  <si>
    <t>25000000001120962048</t>
  </si>
  <si>
    <t>000000001120962048</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</si>
  <si>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благоустройства "Парк Победы" 2-я очередь в районе Новопятигорского озера г. Пятигорск, Ставропольский Край, Город Пятигорск)</t>
  </si>
  <si>
    <t>25307727000001230001</t>
  </si>
  <si>
    <t>307727000001230001</t>
  </si>
  <si>
    <t>по данным выгрузки сведений о соглашении РС ПУР от 13.12.2024 (Доп.соглашение №139-09-2025-057, включено в РС  2024-12-13 00:00:00.0)</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</si>
  <si>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(Реконструкция драматического театра в г. Черкесск, Карачаево-Черкесская Республика, Карачаево-Черкесская Республика, Город Черкесск)</t>
  </si>
  <si>
    <t>25000000001120961049</t>
  </si>
  <si>
    <t>000000001120961049</t>
  </si>
  <si>
    <t>по данным выгрузки сведений о соглашении РС ПУР от 13.12.2024 (Доп.соглашение №139-09-2025-059, включено в РС  2024-12-13 00:00:00.0)</t>
  </si>
  <si>
    <t>000000001120960053</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</si>
  <si>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(Строительство водопроводных сетей в Урус-Мартановском районе Чеченской Республики, Чеченская Республика, Район Урус-Мартановский)</t>
  </si>
  <si>
    <t>25296634101000210003</t>
  </si>
  <si>
    <t>296634101000210003</t>
  </si>
  <si>
    <t>по данным выгрузки сведений о соглашении РС ПУР от 13.12.2024 (Доп.соглашение №139-09-2025-061, включено в РС  2024-12-13 00:00:00.0)</t>
  </si>
  <si>
    <t>Субсидии на реализацию государственных программ субъектов Российской Федерации в области использования и охраны водных объектов (Капитальное строительство берегозащитных сооружений правого и левого берега р. Шалажа в н.п. Шалажи, Урус-Мартановского района Чеченской Республики, Чеченская Республика, Район Урус-Мартановский, Село Шалажи)</t>
  </si>
  <si>
    <t>25000000001120964863</t>
  </si>
  <si>
    <t>50650</t>
  </si>
  <si>
    <t>000 2 02 25065 02 0000 150</t>
  </si>
  <si>
    <t>000000001120964863</t>
  </si>
  <si>
    <t>по данным выгрузки сведений о соглашении РС ПУР от 16.12.2024 (Доп.соглашение №052-09-2025-035, включено в РС  2024-12-16 00:00:00.0)</t>
  </si>
  <si>
    <t>000000000000205173</t>
  </si>
  <si>
    <t>Субсидии на реализацию региональных проектов модернизации первичного звена здравоохранения (ФАП д. Теряево, Богородского муниципального района (ГБУЗ НО "Богородская центральная районная больница"), Нижегородская Область, Район Богородский, Деревня Теряево)</t>
  </si>
  <si>
    <t>25222507000216230001</t>
  </si>
  <si>
    <t>222507000216230001</t>
  </si>
  <si>
    <t>по данным выгрузки сведений о соглашении РС ПУР от 16.12.2024 (Доп.соглашение №056-09-2022-615/17, включено в РС  2024-12-16 00:00:00.0)</t>
  </si>
  <si>
    <t>Субсидии на реализацию региональных проектов модернизации первичного звена здравоохранения (ФАП с. Лакша, Богородского муниципального района (ГБУЗ НО "Богородская центральная районная больница"), Нижегородская Область, Район Богородский, Село Лакша)</t>
  </si>
  <si>
    <t>25222507000716230001</t>
  </si>
  <si>
    <t>222507000716230001</t>
  </si>
  <si>
    <t>Субсидии на реализацию региональных проектов модернизации первичного звена здравоохранения (ФАП в с. Сумароково Большеболдинского муниципального округа (ГБУЗ НО "Большеболдинская центральная районная больница"), Нижегородская Область, Район Большеболдинский, Село Сумароково)</t>
  </si>
  <si>
    <t>25222509000181230001</t>
  </si>
  <si>
    <t>222509000181230001</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</si>
  <si>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Спасский муниципальный округ, с. Елховка)</t>
  </si>
  <si>
    <t>25222514000176230001</t>
  </si>
  <si>
    <t>222514000176230001</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</si>
  <si>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с. Новоникольское, Варнавинского муниципального округа)</t>
  </si>
  <si>
    <t>25222515000201230001</t>
  </si>
  <si>
    <t>222515000201230001</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</si>
  <si>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п. Красный Луч, Варнавинского муниципального округа)</t>
  </si>
  <si>
    <t>25222515000511230001</t>
  </si>
  <si>
    <t>222515000511230001</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</si>
  <si>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с. Федурино Вачского муниципального района)</t>
  </si>
  <si>
    <t>25222517000471230001</t>
  </si>
  <si>
    <t>222517000471230001</t>
  </si>
  <si>
    <t>Субсидии на реализацию региональных проектов модернизации первичного звена здравоохранения (ФАП в д. Шадрино Воскресенского муниципального округа (ГБУЗ НО "Воскресенская центральная районная больница"), Нижегородская Область, Район Воскресенский, Деревня Шадрино)</t>
  </si>
  <si>
    <t>25222522000426230001</t>
  </si>
  <si>
    <t>222522000426230001</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</si>
  <si>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д. Большие Поляны Воскресенского муниципального округа)</t>
  </si>
  <si>
    <t>25222522000451230001</t>
  </si>
  <si>
    <t>222522000451230001</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</si>
  <si>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Дивеевский муниципальный округ, с. Конново)</t>
  </si>
  <si>
    <t>25222532000251230001</t>
  </si>
  <si>
    <t>222532000251230001</t>
  </si>
  <si>
    <t>Субсидии на реализацию региональных проектов модернизации первичного звена здравоохранения (ФАП в п. Шеманиха Краснобаковского муниципального округа (ГБУЗ НО "Краснобаковская центральная районная больница"), Нижегородская Область, Район Краснобаковский, Сельский поселок Шеманиха)</t>
  </si>
  <si>
    <t>25222535000531230001</t>
  </si>
  <si>
    <t>222535000531230001</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</si>
  <si>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Нижегородская область, с.Зелецино, Кстовского муниципального округа)</t>
  </si>
  <si>
    <t>25222537000251230001</t>
  </si>
  <si>
    <t>222537000251230001</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</si>
  <si>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Пильнинский муниципальный округ, с. Озерки)</t>
  </si>
  <si>
    <t>25222545000456230001</t>
  </si>
  <si>
    <t>222545000456230001</t>
  </si>
  <si>
    <t>Субсидии на реализацию региональных проектов модернизации первичного звена здравоохранения (ФАП в п. Обход Уренского муниципального округа (ГБУЗ НО "Уренская центральная районная больница"), Нижегородская Область, Район Уренский, Сельский поселок Обход)</t>
  </si>
  <si>
    <t>25222554000576220001</t>
  </si>
  <si>
    <t>222554000576220001</t>
  </si>
  <si>
    <t>Субсидии на реализацию региональных проектов модернизации первичного звена здравоохранения (ФАП в д. Андреево г.о.г. Чкаловск (ГБУЗ НО "Чкаловская центральная районная больница"), Адрес не найден в ФИАС.)</t>
  </si>
  <si>
    <t>25222615420106220001</t>
  </si>
  <si>
    <t>222615420106220001</t>
  </si>
  <si>
    <t>Субсидии на реализацию региональных проектов модернизации первичного звена здравоохранения (ФАП в д. Лесниково Вачского муниципального округа (ГБУЗ НО "Вачская центральная районная больница"), Нижегородская Область, Район Вачский, Деревня Лесниково)</t>
  </si>
  <si>
    <t>25222617432156220001</t>
  </si>
  <si>
    <t>222617432156220001</t>
  </si>
  <si>
    <t>Субсидии на реализацию региональных проектов модернизации первичного звена здравоохранения (ФАП в с. Кошкарово Сергачского муниципального округа (ГБУЗ НО "Сергачская центральная районная больница"), Нижегородская Область, Район Сергачский, Село Кошкарово)</t>
  </si>
  <si>
    <t>25222648436121220001</t>
  </si>
  <si>
    <t>222648436121220001</t>
  </si>
  <si>
    <t>Субсидии на реализацию региональных проектов модернизации первичного звена здравоохранения (ФП в с.Левашовка Сеченовского муниципального округа (ГБУЗ НО "Сеченовская центральная районная больница"), Нижегородская Область, Район Сеченовский, Село Левашовка)</t>
  </si>
  <si>
    <t>25222649428106220001</t>
  </si>
  <si>
    <t>222649428106220001</t>
  </si>
  <si>
    <t>Субсидии на реализацию региональных проектов модернизации первичного звена здравоохранения (ФАП в с. Высокий Оселок Спасского муниципального округа (ГБУЗ НО "Спасская центральная районная больница"), Нижегородская Область, Район Спасский, Село Высокий Оселок)</t>
  </si>
  <si>
    <t>25222651412101220001</t>
  </si>
  <si>
    <t>222651412101220001</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</si>
  <si>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в с. Морозовка Арзамасского муниципального района)</t>
  </si>
  <si>
    <t>25222703000356230001</t>
  </si>
  <si>
    <t>222703000356230001</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</si>
  <si>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в с. Шерстино Арзамасского муниципального района)</t>
  </si>
  <si>
    <t>25222703000626230001</t>
  </si>
  <si>
    <t>222703000626230001</t>
  </si>
  <si>
    <t>Субсидии на реализацию региональных проектов модернизации первичного звена здравоохранения (ФАП в д. Котельницы г.о.г. Чкаловск (ГБУЗ НО "Чкаловская центральная районная больница"), Адрес не найден в ФИАС.)</t>
  </si>
  <si>
    <t>25222755000390220001</t>
  </si>
  <si>
    <t>222755000390220001</t>
  </si>
  <si>
    <t>Субсидии на реализацию региональных проектов модернизации первичного звена здравоохранения (ОВОП д. Березовка Богородского муниципального района (ГБУЗ НО "Богородская центральная районная больница"), Нижегородская Область, Район Богородский, Деревня Березовка)</t>
  </si>
  <si>
    <t>25222507000336230001</t>
  </si>
  <si>
    <t>222507000336230001</t>
  </si>
  <si>
    <t>Субсидии на реализацию региональных проектов модернизации первичного звена здравоохранения (Поликлиника детская на 300 посещений в смену в г. Городец (ГБУЗ НО "Городецкая центральная районная больница"), Нижегородская Область, Район Городецкий, Город Городец)</t>
  </si>
  <si>
    <t>25222628101001200001</t>
  </si>
  <si>
    <t>222628101001200001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</si>
  <si>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Адрес не найден в ФИАС.)</t>
  </si>
  <si>
    <t>25222701000001200006</t>
  </si>
  <si>
    <t>222701000001200006</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</si>
  <si>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Адрес не найден в ФИАС.)</t>
  </si>
  <si>
    <t>25222701000001220004</t>
  </si>
  <si>
    <t>222701000001220004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</si>
  <si>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480 учащихся в мкрн.Исмаил-Бей г.Евпатория, Республика Крым, Город Евпатория, Микрорайон Исмаил-бей)</t>
  </si>
  <si>
    <t>25235000000000190020</t>
  </si>
  <si>
    <t>235000000000190020</t>
  </si>
  <si>
    <t>000000000000019335</t>
  </si>
  <si>
    <t>25235000000000190079</t>
  </si>
  <si>
    <t>235000000000190079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</si>
  <si>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МБОУ № 75 "Золотая Рыбка" ул. Радищева, 80, г. Симферополь (в т.ч. техническое заключение) , Республика Крым, Город Симферополь, Улица Радищева, ДОМ 80)</t>
  </si>
  <si>
    <t>25000000001120962491</t>
  </si>
  <si>
    <t>000000001120962491</t>
  </si>
  <si>
    <t>000000000000019334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</si>
  <si>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детский сад "Ягодка" с. Лечебное Мичуринского сельского поселения Белогорского района, Республика Крым, Район Белогорский, Село Лечебное)</t>
  </si>
  <si>
    <t>25335607000000190003</t>
  </si>
  <si>
    <t>335607000000190003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</si>
  <si>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дошкольного образовательного учреждения в с. Ана-Юрт Симферопольского района на 200 мест, Республика Крым, Район Симферопольский, Село Ана-Юрт)</t>
  </si>
  <si>
    <t>25235647400000220005</t>
  </si>
  <si>
    <t>235647400000220005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</si>
  <si>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пгт.Вольное на 150 мест пр-кт Октябрьский, 27 Джанкойского района, Республика Крым, Район Джанкойский, Поселок городского типа Вольное)</t>
  </si>
  <si>
    <t>25235000000000190049</t>
  </si>
  <si>
    <t>235000000000190049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</si>
  <si>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"Марьино" г. Симферополь, Республика Крым, Город Симферополь)</t>
  </si>
  <si>
    <t>25235000000000190081</t>
  </si>
  <si>
    <t>235000000000190081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</si>
  <si>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Бахчисарайский район с. Красный Мак на 120 мест, Республика Крым, Район Бахчисарайский, Село Красный Мак)</t>
  </si>
  <si>
    <t>25235000000000190024</t>
  </si>
  <si>
    <t>235000000000190024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</si>
  <si>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"Детский сад № 9 "Алые паруса" г.Феодосии Республики Крым" (ранее дошкольное учебное заведение № 9), Республика Крым, Город Феодосия)</t>
  </si>
  <si>
    <t>25335726000000190004</t>
  </si>
  <si>
    <t>335726000000190004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</si>
  <si>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600 учащихся по ул. Мира в г. Бахчисарае, Республика Крым, Район Бахчисарайский, Город Бахчисарай, Улица Мира)</t>
  </si>
  <si>
    <t>25235000000000190040</t>
  </si>
  <si>
    <t>235000000000190040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</si>
  <si>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Амурское на 280 мест по ул. Молодежная Красногвардейского района, Республика Крым, Район Красногвардейский, Село Амурское)</t>
  </si>
  <si>
    <t>25235000000000190033</t>
  </si>
  <si>
    <t>235000000000190033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</si>
  <si>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"Детский сад № 22 "Росинка" муниципального образования городской округ Ялта Республики Крым по адресу: г. Ялта, ул. Красноармейская, д. 39, Республика Крым, Город Ялта, Улица Красноармейская, ДОМ 39)</t>
  </si>
  <si>
    <t>25335729000001200003</t>
  </si>
  <si>
    <t>335729000001200003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</si>
  <si>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 ясли на 120 мест в микрорайоне Новониколаевский г. Симферополя, Республика Крым, Город Симферополь)</t>
  </si>
  <si>
    <t>25235000000000190085</t>
  </si>
  <si>
    <t>235000000000190085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</si>
  <si>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Нижнегорского детского сада "Тополек" в п. Нижнегорский Нижнегорского района Республики Крым, Республика Крым, Район Нижнегорский)</t>
  </si>
  <si>
    <t>25335631400000200002</t>
  </si>
  <si>
    <t>335631400000200002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</si>
  <si>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детского сада в с. Стальное Джанкойского района, Республика Крым, Район Джанкойский, Село Стальное)</t>
  </si>
  <si>
    <t>25235611400000210001</t>
  </si>
  <si>
    <t>235611400000210001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</si>
  <si>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Перекоп г. Армянска Республики Крым на 150 мест по ул. Театральная, Республика Крым, Город Армянск, Село Перекоп)</t>
  </si>
  <si>
    <t>25235000000000190064</t>
  </si>
  <si>
    <t>235000000000190064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</si>
  <si>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Евпаторийского дошкольного образовательного учреждения (ясли-сад) № 26 "Росинка" по адресу ул. Некрасова, 77 А, г. Евпатория, Республика Крым, Республика Крым, Город Евпатория)</t>
  </si>
  <si>
    <t>25335712000000190008</t>
  </si>
  <si>
    <t>335712000000190008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</si>
  <si>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250 мест в с. Веселое, г. Судак, Республика Крым, Город Судак, Село Веселое)</t>
  </si>
  <si>
    <t>25235000000000190037</t>
  </si>
  <si>
    <t>235000000000190037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</si>
  <si>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Челноковского массива в г. Феодосия на 800 мест, Республика Крым, Город Феодосия, Улица Челнокова)</t>
  </si>
  <si>
    <t>25235000000000190032</t>
  </si>
  <si>
    <t>235000000000190032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</si>
  <si>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Морское на 140 мест, г. Судак, Республика Крым, Город Судак, Село Морское)</t>
  </si>
  <si>
    <t>25235000000000190043</t>
  </si>
  <si>
    <t>235000000000190043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</si>
  <si>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г. Керчь, Республика Крым, Город Керчь)</t>
  </si>
  <si>
    <t>25235000000000190056</t>
  </si>
  <si>
    <t>235000000000190056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</si>
  <si>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Мирновка на 150 мест по ул.Интернациональная Джанкойского района, Республика Крым, Район Джанкойский, Село Мирновка, Улица Интернациональная)</t>
  </si>
  <si>
    <t>25235000000000190061</t>
  </si>
  <si>
    <t>235000000000190061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</si>
  <si>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на 150 мест по адресу: г. Алушта, с. Изобильное, Республика Крым, Город Алушта, Село Изобильное)</t>
  </si>
  <si>
    <t>25235000000000190057</t>
  </si>
  <si>
    <t>235000000000190057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</si>
  <si>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Муниципального бюджетного дошкольного образовательного учреждения №9 "Дюймовочка", Республика Крым, г.Красноперекопск, микр-он 8, д.15, Республика Крым, Город Красноперекопск)</t>
  </si>
  <si>
    <t>25335623000000190002</t>
  </si>
  <si>
    <t>335623000000190002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</si>
  <si>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муниципального бюджетного учреждения "Укромновская школа" в с. Укромное Симферопольского района на 600 мест, Республика Крым, Район Симферопольский, Село Укромное)</t>
  </si>
  <si>
    <t>25235000000000190082</t>
  </si>
  <si>
    <t>235000000000190082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</si>
  <si>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дошкольной образовательной организации в с. Новосельское на 200 мест по ул. Ленина Черноморского района, Республика Крым, Район Черноморский, Село Новосельское)</t>
  </si>
  <si>
    <t>25235000000000190023</t>
  </si>
  <si>
    <t>235000000000190023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</si>
  <si>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2 расположенного по адресу: Республика Крым, г. Алушта, с. Малый Маяк, ул. Морская, 20-А, Республика Крым, Город Алушта, Село Малый Маяк)</t>
  </si>
  <si>
    <t>25335703000000190003</t>
  </si>
  <si>
    <t>335703000000190003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</si>
  <si>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МБДОУ № 92 "Дельфин" ул. Кечкеметская, 95, г. Симферополь, Республика Крым, Город Симферополь, Улица Кечкеметская, ДОМ 95)</t>
  </si>
  <si>
    <t>25335729000001220014</t>
  </si>
  <si>
    <t>335729000001220014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</si>
  <si>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дошкольного образовательного учреждения № 12 расположенного по адресу: Республика Крым, г. Алушта, ул. 60 лет СССР, 20, Республика Крым, Город Алушта)</t>
  </si>
  <si>
    <t>25335703000000190002</t>
  </si>
  <si>
    <t>335703000000190002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</si>
  <si>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на 500 мест в микрорайоне "Новониколаевский" г. Симферополь, Республика Крым, Город Симферополь)</t>
  </si>
  <si>
    <t>25235000000000190080</t>
  </si>
  <si>
    <t>235000000000190080</t>
  </si>
  <si>
    <t>25235627400000210001</t>
  </si>
  <si>
    <t>235627400000210001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</si>
  <si>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Крымского государственного центра детского театрального искусства, Республика Крым, Город Симферополь, Улица Горького, ДОМ 9)</t>
  </si>
  <si>
    <t>25235000000000190084</t>
  </si>
  <si>
    <t>235000000000190084</t>
  </si>
  <si>
    <t>по данным выгрузки сведений о соглашении РС ПУР от 16.12.2024 (Доп.соглашение №069-09-2024-380/7, включено в РС  2024-12-16 00:00:00.0)</t>
  </si>
  <si>
    <t>000000000000213195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</si>
  <si>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Центра полиэтнической культуры молодежи при РВУЗ "КИПУ" в г. Симферополь (1-й пусковой комплекс - Главный корпус). I очередь 1-й пусковой комплекс. Главный корпус, Республика Крым, Город Симферополь, Улица Объездная)</t>
  </si>
  <si>
    <t>25235000000000190216</t>
  </si>
  <si>
    <t>235000000000190216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</si>
  <si>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120-ти квартирного жилого дома в г.Ялта, Республика Крым, Город Ялта)</t>
  </si>
  <si>
    <t>25335729000001220013</t>
  </si>
  <si>
    <t>335729000001220013</t>
  </si>
  <si>
    <t>по данным выгрузки сведений о соглашении РС ПУР от 16.12.2024 (Доп.соглашение №069-09-2024-383/8, включено в РС  2024-12-16 00:00:00.0)</t>
  </si>
  <si>
    <t>000000000000045777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</si>
  <si>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 квартирного жилого дома г.Старый Крым, Республика Крым, Район Кировский, Город Старый Крым)</t>
  </si>
  <si>
    <t>25235000000000190138</t>
  </si>
  <si>
    <t>235000000000190138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</si>
  <si>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48-ми квартирного жилого дома по ул. Лесной, 5 в пгт Ленино Ленинского района, Республика Крым, Район Ленинский, Поселок городского типа Ленино, Улица Лесная)</t>
  </si>
  <si>
    <t>25235000000000190256</t>
  </si>
  <si>
    <t>235000000000190256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</si>
  <si>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с.Малый Маяк г.Алушта, Республика Крым, Город Алушта, Село Малый Маяк)</t>
  </si>
  <si>
    <t>25235000000000190134</t>
  </si>
  <si>
    <t>235000000000190134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</si>
  <si>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г.Судак, Республика Крым, Город Судак)</t>
  </si>
  <si>
    <t>25235723000001200002</t>
  </si>
  <si>
    <t>235723000001200002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</si>
  <si>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72 квартирного жилого дома в г. Керчи, Республика Крым, Город Керчь)</t>
  </si>
  <si>
    <t>25235000000000190106</t>
  </si>
  <si>
    <t>235000000000190106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</si>
  <si>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двух 160 квартирных жилых домов в п.Гвардейское Симферопольского района, Республика Крым, Район Симферопольский, Поселок городского типа Гвардейское, Квартал Тепличный)</t>
  </si>
  <si>
    <t>25235000000000190147</t>
  </si>
  <si>
    <t>235000000000190147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</si>
  <si>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168 квартирного жилого дома по ул. Мира в г. Бахчисарае, Республика Крым, Район Бахчисарайский, Город Бахчисарай, Улица Мира)</t>
  </si>
  <si>
    <t>25235000000000190159</t>
  </si>
  <si>
    <t>235000000000190159</t>
  </si>
  <si>
    <t>25235701000001200002</t>
  </si>
  <si>
    <t>235701000001200002</t>
  </si>
  <si>
    <t>по данным выгрузки сведений о соглашении РС ПУР от 16.12.2024 (Доп.соглашение №069-09-2024-386/9, включено в РС  2024-12-16 00:00:00.0)</t>
  </si>
  <si>
    <t>000000000000042761</t>
  </si>
  <si>
    <t>25235701000001230002</t>
  </si>
  <si>
    <t>235701000001230002</t>
  </si>
  <si>
    <t>25235000000000190018</t>
  </si>
  <si>
    <t>235000000000190018</t>
  </si>
  <si>
    <t>25000000001120961985</t>
  </si>
  <si>
    <t>000000001120961985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</si>
  <si>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улично-дорожной сети г. Евпатории, Республика Крым» Этап II, лот 2, Республика Крым, Город Евпатория)</t>
  </si>
  <si>
    <t>25000000001120962177</t>
  </si>
  <si>
    <t>000000001120962177</t>
  </si>
  <si>
    <t>25235729000001220001</t>
  </si>
  <si>
    <t>235729000001220001</t>
  </si>
  <si>
    <t>25235000000000190107</t>
  </si>
  <si>
    <t>235000000000190107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</si>
  <si>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2.1. Строительство автомобильной дороги Льговское – Грушевка – Судак. Строительство обхода н.п. Грушевка от км 31+850 а/д "Белогорск-Феодосия" до км 1+000 а/д "Грушевка-Судак". Строительство обхода н.п. Переваловка от км 3+400 до км 5+500 а/д "Грушевка-Судак". Строительство обхода н.п. Дачное от км 17+850 до км 81+000 а/д "Алушта-Судак-Феодосия, Республика Крым)</t>
  </si>
  <si>
    <t>25000000001120960841</t>
  </si>
  <si>
    <t>000000001120960841</t>
  </si>
  <si>
    <t>25000000001120960842</t>
  </si>
  <si>
    <t>000000001120960842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</si>
  <si>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Льговское – Грушевка – Судак. Этап 1. Строительство автомобильной дороги Льговское – Грушевка – Судак. Участок строительства от автодороги "00 ОП ФЗ А-291 Керчь Симферополь –Севастополь "Таврида" до автодороги "Белогорск-Феодосия", Республика Крым)</t>
  </si>
  <si>
    <t>25000000000000209426</t>
  </si>
  <si>
    <t>000000000000209426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</si>
  <si>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2 этап км 16+100 - км 23+900, Республика Крым)</t>
  </si>
  <si>
    <t>25235729000001230001</t>
  </si>
  <si>
    <t>235729000001230001</t>
  </si>
  <si>
    <t>000000000000209420</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</si>
  <si>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"Николаевка", Республика Крым)</t>
  </si>
  <si>
    <t>25235701000001220003</t>
  </si>
  <si>
    <t>235701000001220003</t>
  </si>
  <si>
    <t>по данным выгрузки сведений о соглашении РС ПУР от 16.12.2024 (Доп.соглашение №069-09-2024-388/9, включено в РС  2024-12-16 00:00:00.0)</t>
  </si>
  <si>
    <t>000000000000035151</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</si>
  <si>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"Чеботарка 3" из скважин № 5062, № 5032, Республика Крым)</t>
  </si>
  <si>
    <t>25235701000001220004</t>
  </si>
  <si>
    <t>235701000001220004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</si>
  <si>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"Чеботарка 3" скважины №5062, №5032, Республика Крым)</t>
  </si>
  <si>
    <t>25235647400000220003</t>
  </si>
  <si>
    <t>235647400000220003</t>
  </si>
  <si>
    <t>Субсидии на реализацию мероприятий по социально-экономическому развитию Республики Крым и города федерального значения Севастополя (Организация водозабора подземных вод "Ивановка 3", Республика Крым)</t>
  </si>
  <si>
    <t>25235701000001220002</t>
  </si>
  <si>
    <t>235701000001220002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</si>
  <si>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Ивановского группового водозабора с заменой насосного оборудования, Республика Крым, Район Сакский, Село Жаворонки)</t>
  </si>
  <si>
    <t>25235643422106200001</t>
  </si>
  <si>
    <t>235643422106200001</t>
  </si>
  <si>
    <t>000000000000207513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</si>
  <si>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Вилинского водозабора, Республика Крым)</t>
  </si>
  <si>
    <t>25235604400000200002</t>
  </si>
  <si>
    <t>235604400000200002</t>
  </si>
  <si>
    <t>Субсидии на реализацию мероприятий по социально-экономическому развитию Республики Крым и города федерального значения Севастополя (Рекультивация полигона ТКО г.Алушта Республика Крым, Республика Крым, Город Алушта)</t>
  </si>
  <si>
    <t>25335703000000190001</t>
  </si>
  <si>
    <t>335703000000190001</t>
  </si>
  <si>
    <t>000000000000019390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</si>
  <si>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водопроводных сетей от с. Дачное к с . Тургеневка Железнодорожненского сельского поселения Бахчисарайского района Республики Крым с инженерными сооружениями и зоной санитарной охраны, Республика Крым, Район Бахчисарайский)</t>
  </si>
  <si>
    <t>25235604400000210001</t>
  </si>
  <si>
    <t>235604400000210001</t>
  </si>
  <si>
    <t>Субсидии на реализацию мероприятий по социально-экономическому развитию Республики Крым и города федерального значения Севастополя (Берегоукрепление и восстановление пляжной зоны в г. Евпатории (1-я очередь - парк им. Фрунзе), Республика Крым, Республика Крым, Город Евпатория)</t>
  </si>
  <si>
    <t>25235000000000190177</t>
  </si>
  <si>
    <t>235000000000190177</t>
  </si>
  <si>
    <t>000000000000213185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</si>
  <si>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Ялта в п. Васильевка (со строительством блока фильтров), Республика Крым)</t>
  </si>
  <si>
    <t>25235607413101200001</t>
  </si>
  <si>
    <t>235607413101200001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</si>
  <si>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автоматизированной системы управления технологическим процессом подачи и распределения воды филиалов ГУП "Вода Крыма" (г. Алушта, г. Бахчисарай, г. Белгорск, г. Джанкой, г. Керчь, г. Красноперекопск; г.Саки, г.Симферополь, г.Судак, г.Феодосия), Республика Крым)</t>
  </si>
  <si>
    <t>25235000000000190119</t>
  </si>
  <si>
    <t>235000000000190119</t>
  </si>
  <si>
    <t>25000000001120962267</t>
  </si>
  <si>
    <t>000000001120962267</t>
  </si>
  <si>
    <t>000000000000209444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</si>
  <si>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п. Айкаван Симферопольского района, Республика Крым, Район Симферопольский, Поселок Айкаван)</t>
  </si>
  <si>
    <t>25235000000000190148</t>
  </si>
  <si>
    <t>235000000000190148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</si>
  <si>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"Ивановка 3", Республика Крым)</t>
  </si>
  <si>
    <t>25235647400000220001</t>
  </si>
  <si>
    <t>235647400000220001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</si>
  <si>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водоснабжения в мкрн. Ени-Дерекой г.Ялта, Республика Крым, Город Ялта, Улица Ени-Дерекой)</t>
  </si>
  <si>
    <t>25235000000000190143</t>
  </si>
  <si>
    <t>235000000000190143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</si>
  <si>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мкрн. Ени-Дерекой г.Ялта, Республика Крым, Город Ялта, Улица Ени-Дерекой)</t>
  </si>
  <si>
    <t>25235000000000190185</t>
  </si>
  <si>
    <t>235000000000190185</t>
  </si>
  <si>
    <t>000000000000035153</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</si>
  <si>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Форос, Республика Крым, Город Ялта, Поселок городского типа Форос)</t>
  </si>
  <si>
    <t>25235729000142200001</t>
  </si>
  <si>
    <t>235729000142200001</t>
  </si>
  <si>
    <t>25000000000000207287</t>
  </si>
  <si>
    <t>000000000000207287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</si>
  <si>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магистрального водовода от ВОС "Приятное свидание" г. Симферополь до НС ул. Маршала Жукова, Республика Крым, Город Симферополь)</t>
  </si>
  <si>
    <t>25235701000001200007</t>
  </si>
  <si>
    <t>235701000001200007</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</si>
  <si>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водозабора подземных вод "Николаевка", Республика Крым)</t>
  </si>
  <si>
    <t>25235647400000220002</t>
  </si>
  <si>
    <t>235647400000220002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</si>
  <si>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"Петровские скалы", Республика Крым)</t>
  </si>
  <si>
    <t>25235701000001200003</t>
  </si>
  <si>
    <t>235701000001200003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</si>
  <si>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канализации в с. Изобильное г. Алушта, Республика Крым, Город Алушта, Село Изобильное)</t>
  </si>
  <si>
    <t>25235000000000190140</t>
  </si>
  <si>
    <t>235000000000190140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</si>
  <si>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газоснабжения с. Ключи Симферопольского района Республики Крым, Республика Крым)</t>
  </si>
  <si>
    <t>25235647400000220004</t>
  </si>
  <si>
    <t>235647400000220004</t>
  </si>
  <si>
    <t>000000000000056557</t>
  </si>
  <si>
    <t>25000000001120961966</t>
  </si>
  <si>
    <t>000000001120961966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</si>
  <si>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от тракта водоподачи до Станционных БФС со строительством насосной станции Q=5000м3/сут (строительство водовода от тракта водоподачи для подачи воды на Сокольские БФС), Республика Крым)</t>
  </si>
  <si>
    <t>25235627105001200001</t>
  </si>
  <si>
    <t>235627105001200001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</si>
  <si>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системы водоотведения улиц Полигонная, Жидкова, Братская, Ангарская, Перевальная, Артиллерийская, Петровская, 8 Марта, Красноармейская, Чехова, Крымская, Пограничников, Курчатова, Володарского, Инги и переулков Крылова, Полигонный, Нагорный, Чехова, Каменный, Скалистый, Обозный, Скифский, Братский в г. Симферополь, Республика Крым, Город Симферополь)</t>
  </si>
  <si>
    <t>25235701000001200005</t>
  </si>
  <si>
    <t>235701000001200005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</si>
  <si>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"Утес" в с. Малый Маяк, Республика Крым, Республика Крым, Город Алушта, Село Малый Маяк)</t>
  </si>
  <si>
    <t>25235000000000190218</t>
  </si>
  <si>
    <t>235000000000190218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</si>
  <si>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магистральных водоводов г. Керчи, Республика Крым, Город Керчь)</t>
  </si>
  <si>
    <t>25235000000000190231</t>
  </si>
  <si>
    <t>235000000000190231</t>
  </si>
  <si>
    <t>Субсидии на реализацию мероприятий по социально-экономическому развитию Республики Крым и города федерального значения Севастополя (Подключение к НС Семисотка, Ленинских и Щелкинских БФС с общей водоотдачей 22 500 м3/сут. (строительство водовода от тракта водоподачи до РЧВ №6 со строительством станции обеззараживания на территории НС №6, строительство водовода от тракта водоподачи до существующего водопровода сырой воды на ВОС Щелкино, строительство подающего и напорного водовода от тракта водоподачи до Ленинских БФС в 2 нитки со строительством насосной станции), Республика Крым)</t>
  </si>
  <si>
    <t>25235627475101200001</t>
  </si>
  <si>
    <t>235627475101200001</t>
  </si>
  <si>
    <t>25000000000000045793</t>
  </si>
  <si>
    <t>000000000000045793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</si>
  <si>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ВЛ 35 кВ в габаритах 110 кВ Нива-Тарханкут с реконструкцией ПС 110 кВ Зимино, ПС 110 кВ Нива, ПС 35 кВ Тарханкут, образованием ВЛ 110 кВ Зимино-Нива, Республика Крым)</t>
  </si>
  <si>
    <t>25235604100000220001</t>
  </si>
  <si>
    <t>235604100000220001</t>
  </si>
  <si>
    <t>000000000000213190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</si>
  <si>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канализационных очистных сооружений с глубоководным выпуском в море в пос. Кацивели, г. Ялта, Республика Крым, Республика Крым, Город Ялта, Поселок городского типа Кацивели)</t>
  </si>
  <si>
    <t>25235000000000190127</t>
  </si>
  <si>
    <t>235000000000190127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</si>
  <si>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ВОС "Приятное свидание", Республика Крым)</t>
  </si>
  <si>
    <t>25235604402136200001</t>
  </si>
  <si>
    <t>235604402136200001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</si>
  <si>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(2-я нитка) от ВНС 1-го подъема до ВОС "Петровские скалы" в г. Симферополь, Республика Крым, Город Симферополь)</t>
  </si>
  <si>
    <t>25235000000000190232</t>
  </si>
  <si>
    <t>235000000000190232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</si>
  <si>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ливневой канализации, Республика Крым, г. Саки. Россия, Республика Крым, г. Саки, (территория города на улично-дорожной сети), Республика Крым)</t>
  </si>
  <si>
    <t>25335721000000190006</t>
  </si>
  <si>
    <t>335721000000190006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</si>
  <si>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подачи канализационных стоков г. Судака, Республика Крым, Город Судак)</t>
  </si>
  <si>
    <t>25235000000000190128</t>
  </si>
  <si>
    <t>235000000000190128</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</si>
  <si>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водовода, Республика Крым, г. Евпатория, Республика Крым, Город Евпатория)</t>
  </si>
  <si>
    <t>25335712000000190009</t>
  </si>
  <si>
    <t>335712000000190009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</si>
  <si>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очистных сооружений с системой разводящих коллекторов (в т.ч. канализационных сетей), пгт. Коктебель, Республика Крым, Республика Крым)</t>
  </si>
  <si>
    <t>25235000000000190178</t>
  </si>
  <si>
    <t>235000000000190178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</si>
  <si>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Николаевка, Республика Крым, Район Советский, Село Николаевка)</t>
  </si>
  <si>
    <t>25235647405101200001</t>
  </si>
  <si>
    <t>235647405101200001</t>
  </si>
  <si>
    <t>25235000000000190249</t>
  </si>
  <si>
    <t>235000000000190249</t>
  </si>
  <si>
    <t>Субсидии на реализацию мероприятий по социально-экономическому развитию Республики Крым и города федерального значения Севастополя (КОС пгт. Приморский г. Феодосия, Республика Крым)</t>
  </si>
  <si>
    <t>25235726000001200002</t>
  </si>
  <si>
    <t>235726000001200002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</si>
  <si>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ПС 110 кВ Юнга с заходами 110 кВ, ЛЭП 10 кВ, ТП 10 кВ, РП 10 кВ, Республика Крым)</t>
  </si>
  <si>
    <t>25235701000001230001</t>
  </si>
  <si>
    <t>235701000001230001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</si>
  <si>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 г. Керчи, Республика Крым, Республика Крым, Город Керчь)</t>
  </si>
  <si>
    <t>25235000000000190122</t>
  </si>
  <si>
    <t>235000000000190122</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</si>
  <si>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системы водоотведения хозяйственно-бытовых сточных вод с. Малореченское городского округа Алушта Республики Крым, Республика Крым, Город Алушта, Село Малореченское)</t>
  </si>
  <si>
    <t>25235000000000190125</t>
  </si>
  <si>
    <t>235000000000190125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</si>
  <si>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Партенит, Республика Крым, Город Алушта, Поселок городского типа Партенит)</t>
  </si>
  <si>
    <t>25235703000104200001</t>
  </si>
  <si>
    <t>235703000104200001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</si>
  <si>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КОС в пгт. Красногвардейское, Республика Крым, Район Красногвардейский)</t>
  </si>
  <si>
    <t>25235000000000190254</t>
  </si>
  <si>
    <t>235000000000190254</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</si>
  <si>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пгт. Гурзуф, Республика Крым, Город Ялта, Поселок городского типа Гурзуф)</t>
  </si>
  <si>
    <t>25235729000103200001</t>
  </si>
  <si>
    <t>235729000103200001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</si>
  <si>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Алушта, Республика Крым, Город Алушта)</t>
  </si>
  <si>
    <t>25235703000001200001</t>
  </si>
  <si>
    <t>235703000001200001</t>
  </si>
  <si>
    <t>25000000000000207255</t>
  </si>
  <si>
    <t>000000000000207255</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</si>
  <si>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п. Симеиз, Республика Крым, Город Ялта, Поселок городского типа Симеиз)</t>
  </si>
  <si>
    <t>25235729000156200001</t>
  </si>
  <si>
    <t>235729000156200001</t>
  </si>
  <si>
    <t>25000000000000207288</t>
  </si>
  <si>
    <t>000000000000207288</t>
  </si>
  <si>
    <t>25000000000000207257</t>
  </si>
  <si>
    <t>000000000000207257</t>
  </si>
  <si>
    <t>25000000000000207245</t>
  </si>
  <si>
    <t>000000000000207245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</si>
  <si>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тракта водоподачи от сбросов в Северо-Крымский канал до г. Феодосии и г. Керчи (2-й этап), Республика Крым)</t>
  </si>
  <si>
    <t>25000000000000019380</t>
  </si>
  <si>
    <t>000000000000019380</t>
  </si>
  <si>
    <t>Субсидии на обеспечение комплексного развития сельских территорий (Бассейн МКОУ "Медвенская средняя общеобразовательная школа имени Героя Советского Союза Г.М. Певнева", расположенный по адресу: Курская область, пгт. Медвенка, ул. Промышленная, д. 2в, Курская Область, Район Медвенский, Поселок городского типа Медвенка, Улица Промышленная, ЗДАНИЕ 2В)</t>
  </si>
  <si>
    <t>25000000001120962309</t>
  </si>
  <si>
    <t>000000001120962309</t>
  </si>
  <si>
    <t>по данным выгрузки сведений о соглашении РС ПУР от 16.12.2024 (Доп.соглашение №082-09-2024-756/2, включено в РС  2024-12-16 00:00:00.0)</t>
  </si>
  <si>
    <t>по данным выгрузки сведений о соглашении РС ПУР от 16.12.2024 (Доп.соглашение №108-09-2025-075, включено в РС  2024-12-16 00:00:00.0)</t>
  </si>
  <si>
    <t>000000000000212551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</si>
  <si>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автомобильных дорог общего пользования местного значения по улице Октябрьской революции и улице Циолковского с путепроводом через железнодорожные пути по улице Циолковского муниципального образования г. Нижний Тагил, Свердловская Область, Город Нижний Тагил, Улица Октябрьская)</t>
  </si>
  <si>
    <t>25000000001120961193</t>
  </si>
  <si>
    <t>000000001120961193</t>
  </si>
  <si>
    <t>000000001120960778</t>
  </si>
  <si>
    <t>25000000001120960973</t>
  </si>
  <si>
    <t>000000001120960973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</si>
  <si>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Вологда и автодороги от перекрестка ул. Некрасова с ул. Чернышевского до транспортной развязки через железную дорогу Москва-Архангельск в городе Вологде , Вологодская Область, Город Вологда)</t>
  </si>
  <si>
    <t>25000000001120960374</t>
  </si>
  <si>
    <t>000000001120960374</t>
  </si>
  <si>
    <t>по данным выгрузки сведений о соглашении РС ПУР от 16.12.2024 (Доп.соглашение №108-09-2025-085, включено в РС  2024-12-16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</si>
  <si>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физкультурно-оздоровительного комплекса с плавательным бассейном в г. Большой Камень, Приморский Край, Город Большой Камень)</t>
  </si>
  <si>
    <t>25000000001120960720</t>
  </si>
  <si>
    <t>55050</t>
  </si>
  <si>
    <t>000 2 02 25505 02 0000 150</t>
  </si>
  <si>
    <t>000000001120960720</t>
  </si>
  <si>
    <t>по данным выгрузки сведений о соглашении РС ПУР от 16.12.2024 (Доп.соглашение №350-09-2024-013/6, включено в РС  2024-12-16 00:00:00.0)</t>
  </si>
  <si>
    <t>000000001120960835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</si>
  <si>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"Матросского клуба" в г. Владивосток в целях создания центра креативных индустрий, Приморский Край, Город Владивосток, Улица Светланская, ДОМ 68)</t>
  </si>
  <si>
    <t>25000000001120960718</t>
  </si>
  <si>
    <t>000000001120960718</t>
  </si>
  <si>
    <t>Субсидии на софинансирование капитальных вложений в объекты государственной собственности субъектов Российской Федерации (Спортивный зал МОУ Улейминской СОШ им. Героя Советского Союза Дерюгина А.В. на 24 места по адресу: Россия, Ярославская область, Район Угличский, Село Улейма, Ярославская область, муниципальный район Угличский, сельское поселение Улейминское, село Улейма)</t>
  </si>
  <si>
    <t>25378646480101230001</t>
  </si>
  <si>
    <t>51110</t>
  </si>
  <si>
    <t>522</t>
  </si>
  <si>
    <t>000 2 02 27111 02 0000 150</t>
  </si>
  <si>
    <t>378646480101230001</t>
  </si>
  <si>
    <t>по данным выгрузки сведений о соглашении РС ПУР от 16.12.2024 (Доп.соглашение №777-09-2021-019/11, включено в РС  2024-12-16 00:00:00.0)</t>
  </si>
  <si>
    <t>000000000000206511</t>
  </si>
  <si>
    <t>Субсидии на софинансирование капитальных вложений в объекты государственной собственности субъектов Российской Федерации (Стадион ул.Физкультурная, п.Борисоглебский, Борисоглебский район, Ярославской области, Ярославская область, Борисоглебский район, рабочий поселок Борисоглебский, улица Физкультурная)</t>
  </si>
  <si>
    <t>25378606407051220001</t>
  </si>
  <si>
    <t>378606407051220001</t>
  </si>
  <si>
    <t>Субсидии на софинансирование капитальных вложений в объекты государственной собственности субъектов Российской Федерации (Крытый ледовый тренировочный корт по адресу: РФ, Ярославская область, г.Рыбинск, Волжская набережная, д.40б, Ярославская область, городской округ город Рыбинск, улица Волжская набережная, земельный участок 40б)</t>
  </si>
  <si>
    <t>25378715000001220004</t>
  </si>
  <si>
    <t>378715000001220004</t>
  </si>
  <si>
    <t>Субсидии на софинансирование капитальных вложений в объекты государственной собственности субъектов Российской Федерации (Бассейн "Лазурный" Ярославская область, город Ярославль, улица Чкалова, д. 11, Ярославская область, город Ярославль, улица Чкалова, дом 11)</t>
  </si>
  <si>
    <t>25378701000001220003</t>
  </si>
  <si>
    <t>378701000001220003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</si>
  <si>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(Комплекс многоквартирных домов в жилом районе Приморский города Вилючинска Камчатского края, Камчатский край, городской округ Вилючинский ЗАТО, город Вилючинск)</t>
  </si>
  <si>
    <t>25230000000000190007</t>
  </si>
  <si>
    <t>230000000000190007</t>
  </si>
  <si>
    <t>по данным выгрузки сведений о соглашении РС ПУР от 17.12.2024 (Доп.соглашение №069-09-2022-588/15, включено в РС  2024-12-17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</si>
  <si>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(МОБУ "Восточненская СОШ" на 80 мест, Амурская область, муниципальный округ Тындинский, Восточный поселок)</t>
  </si>
  <si>
    <t>25210638408101230001</t>
  </si>
  <si>
    <t>210638408101230001</t>
  </si>
  <si>
    <t>по данным выгрузки сведений о соглашении РС ПУР от 17.12.2024 (Доп.соглашение №069-09-2022-589/10,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</si>
  <si>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"Заречная" производительностью 3500 м3/сутки со строительством напорных коллекторов Д-200, Камчатский Край, Район Елизовский, Город Елизово)</t>
  </si>
  <si>
    <t>25000000001120960742</t>
  </si>
  <si>
    <t>000000001120960742</t>
  </si>
  <si>
    <t>по данным выгрузки сведений о соглашении РС ПУР от 17.12.2024 (Доп.соглашение №350-09-2024-012/5,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</si>
  <si>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(Система ливневой канализации по проспекту Содружества и ул. Кавказская, Камчатский Край, Город Петропавловск-Камчатский, Проспект Содружества)</t>
  </si>
  <si>
    <t>25000000001120962690</t>
  </si>
  <si>
    <t>000000001120962690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</si>
  <si>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 -1/1Е, со строительством сетей водоотведения по ул. Береговой, Октябрьской, Мирная, Камчатский Край, Район Елизовский, Город Елизово)</t>
  </si>
  <si>
    <t>25000000001120960714</t>
  </si>
  <si>
    <t>000000001120960714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</si>
  <si>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ул. Ломоносова от микрорайона «Северный», Камчатский Край, Город Петропавловск-Камчатский, Улица Ломоносова)</t>
  </si>
  <si>
    <t>25000000001120962689</t>
  </si>
  <si>
    <t>000000001120962689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</si>
  <si>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примыкания к автомобильной дороге по проспекту Содружества от микрорайона «Северный», Камчатский Край, Город Петропавловск-Камчатский, Проспект Содружества)</t>
  </si>
  <si>
    <t>25000000001120962688</t>
  </si>
  <si>
    <t>000000001120962688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</si>
  <si>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детского и молодежного научно-образовательного центра "Восход" (Завершение строительства ДОЛ им. Ю.А. Гагарина для размещения детского центра), Камчатский Край, Район Елизовский, Село Паратунка)</t>
  </si>
  <si>
    <t>25000000001120960710</t>
  </si>
  <si>
    <t>000000001120960710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</si>
  <si>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системы дренажной канализации на площадке перспективной застройки «микрорайон Северный», Камчатский Край, Город Петропавловск-Камчатский, Улица Ломоносова)</t>
  </si>
  <si>
    <t>25000000001120962685</t>
  </si>
  <si>
    <t>000000001120962685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</si>
  <si>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по объекту "Кампус для обучающихся образовательных организаций высшего образования и профессиональных образовательных организаций, расположенных в Петропавловск-Камчатском городском округе", Камчатский Край, Город Петропавловск-Камчатский)</t>
  </si>
  <si>
    <t>25000000001120960711</t>
  </si>
  <si>
    <t>000000001120960711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</si>
  <si>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КНС-9Е. Строительство напорного коллектора в 2 ветки через реку Авача от КНС-9Е до КОС-29, Камчатский Край, Район Елизовский, Город Елизово)</t>
  </si>
  <si>
    <t>25000000001120960716</t>
  </si>
  <si>
    <t>000000001120960716</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</si>
  <si>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музея им. А.Г. Николаева по адресу: Чувашская Республика, Мариинско-Посадский район, с. Шоршелы, Чувашская Республика - Чувашия)</t>
  </si>
  <si>
    <t>25000000001120963755</t>
  </si>
  <si>
    <t>51100</t>
  </si>
  <si>
    <t>000 2 02 27110 02 0000 150</t>
  </si>
  <si>
    <t>000000001120963755</t>
  </si>
  <si>
    <t>по данным выгрузки сведений о соглашении РС ПУР от 18.12.2024 (Доп.соглашение №054-09-2025-311, включено в РС  2024-12-18 00:00:00.0)</t>
  </si>
  <si>
    <t>000000000000212510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</si>
  <si>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 Прохладный и Прохладненского муниципального района, амбулатория с.п. Красносельское, Кабардино-Балкарская Республика, Район Прохладненский, Село Красносельское, Улица Зеленая, ДОМ 1)</t>
  </si>
  <si>
    <t>25283625415101200001</t>
  </si>
  <si>
    <t>283625415101200001</t>
  </si>
  <si>
    <t>по данным выгрузки сведений о соглашении РС ПУР от 18.12.2024 (Доп.соглашение №056-09-2022-609/13, включено в РС  2024-12-18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</si>
  <si>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 Зольского муниципального района, амбулатория с.п. Светловодское, Кабардино-Балкарская Республика, Район Зольский, Село Светловодское, Улица Октябрьская)</t>
  </si>
  <si>
    <t>25283615455101200001</t>
  </si>
  <si>
    <t>283615455101200001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</si>
  <si>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Нижний Черек, Кабардино-Балкарская Республика, Район Урванский, Село Нижний Черек, Улица Ленина, ДОМ 80)</t>
  </si>
  <si>
    <t>25283640435101200001</t>
  </si>
  <si>
    <t>283640435101200001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</si>
  <si>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3" г.о. Нальчик, амбулатория с. Кенже, Кабардино-Балкарская Республика, Город Нальчик, Село Кенже, Улица Андреева)</t>
  </si>
  <si>
    <t>25283701000116200001</t>
  </si>
  <si>
    <t>283701000116200001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</si>
  <si>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г.о.Баксан и Баксанского муниципального района, амбулатория с.п. Куба-Таба, Кабардино-Балкарская Республика, Район Баксанский, Село Куба-Таба, Улица Советская)</t>
  </si>
  <si>
    <t>25283610440101200001</t>
  </si>
  <si>
    <t>283610440101200001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</si>
  <si>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"Городская поликлиника № 1" г.о.Нальчик, врачебная амбулатория с.п. Белая Речка, Кабардино-Балкарская Республика, Город Нальчик, Село Белая Речка, Улица Бабаева)</t>
  </si>
  <si>
    <t>25283701000111200002</t>
  </si>
  <si>
    <t>283701000111200002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</si>
  <si>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Терского муниципального района Амбулатория с.п. Дейское, Кабардино-Балкарская Республика, Район Терский, Село Дейское, Улица Мальбахова, ЗДАНИЕ 116)</t>
  </si>
  <si>
    <t>25283635420101200001</t>
  </si>
  <si>
    <t>283635420101200001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</si>
  <si>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Адрес не найден в ФИАС.)</t>
  </si>
  <si>
    <t>25283630460101200001</t>
  </si>
  <si>
    <t>283630460101200001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</si>
  <si>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оснащение в городе Севастополе здания филиала Санкт-Петербургского кадетского корпуса Следственного комитета Российской Федерации, Город Севастополь)</t>
  </si>
  <si>
    <t>25267300000000200005</t>
  </si>
  <si>
    <t>267300000000200005</t>
  </si>
  <si>
    <t>по данным выгрузки сведений о соглашении РС ПУР от 18.12.2024 (Доп.соглашение №069-09-2024-389/6, включено в РС  2024-12-18 00:00:00.0)</t>
  </si>
  <si>
    <t>000000000000019337</t>
  </si>
  <si>
    <t>Субсидии на реализацию мероприятий по социально-экономическому развитию Республики Крым и города федерального значения Севастополя (Детский сад-начальная школа в Балаклавском районе на 270 мест, Город Севастополь)</t>
  </si>
  <si>
    <t>25267000000000190033</t>
  </si>
  <si>
    <t>267000000000190033</t>
  </si>
  <si>
    <t>000000000000045772</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</si>
  <si>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Адрес не найден в ФИАС.)</t>
  </si>
  <si>
    <t>25267000000000190022</t>
  </si>
  <si>
    <t>267000000000190022</t>
  </si>
  <si>
    <t>Субсидии на реализацию мероприятий по социально-экономическому развитию Республики Крым и города федерального значения Севастополя (Школа в Ленинском р-не Ген. Острякова-Хрусталёва-5км, Город Севастополь)</t>
  </si>
  <si>
    <t>25267000000000190013</t>
  </si>
  <si>
    <t>267000000000190013</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</si>
  <si>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Гагаринском районе, ул. Вакуленчука, Город Севастополь)</t>
  </si>
  <si>
    <t>25267000000000190210</t>
  </si>
  <si>
    <t>267000000000190210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</si>
  <si>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(3 этап)", Краснодарский Край, Район Апшеронский, Село Черниговское)</t>
  </si>
  <si>
    <t>25000000001120960782</t>
  </si>
  <si>
    <t>000000001120960782</t>
  </si>
  <si>
    <t>по данным выгрузки сведений о соглашении РС ПУР от 18.12.2024 (Доп.соглашение №108-09-2025-053,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</si>
  <si>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с. Черниговское - пос. Дагомыс в Апшеронском районе (2 этап)", Краснодарский Край)</t>
  </si>
  <si>
    <t>25000000001120960690</t>
  </si>
  <si>
    <t>000000001120960690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</si>
  <si>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Уда и Транссибирскую магистраль в створе ул. Сахъяновой и 3-я Транспортная (в том числе разработка проектно-сметной документации), Республика Бурятия)</t>
  </si>
  <si>
    <t>25000000001120960748</t>
  </si>
  <si>
    <t>000000001120960748</t>
  </si>
  <si>
    <t>по данным выгрузки сведений о соглашении РС ПУР от 18.12.2024 (Доп.соглашение №108-09-2025-055,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</si>
  <si>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«Обход г. Рузаевка» в Республике Мордовия (2 этап), Республика Мордовия, Район Рузаевский)</t>
  </si>
  <si>
    <t>25000000001120961384</t>
  </si>
  <si>
    <t>000000001120961384</t>
  </si>
  <si>
    <t>по данным выгрузки сведений о соглашении РС ПУР от 18.12.2024 (Доп.соглашение №108-09-2025-057,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</si>
  <si>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автодороги по ул.Строительная от ул.Победы до ул.Гожувской с путепроводом через железную дорогу и р. Инсар, Республика Мордовия)</t>
  </si>
  <si>
    <t>25000000001120960752</t>
  </si>
  <si>
    <t>000000001120960752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</si>
  <si>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км 0+800 автомобильной дороги г.Ковылкино - г.Краснослободск - с.Ельники - с.Первомайск в Ковылкинском муниципальном районе Республики Мордовия, Республика Мордовия, Район Ковылкинский)</t>
  </si>
  <si>
    <t>25289629101001220001</t>
  </si>
  <si>
    <t>289629101001220001</t>
  </si>
  <si>
    <t>по данным выгрузки сведений о соглашении РС ПУР от 18.12.2024 (Доп.соглашение №108-09-2025-127, включено в РС  2024-12-18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</si>
  <si>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в районе ул. Ерик, Транспортная, Горбатов пер., г. Пенза (1 этап – реконструкция железнодорожных путепроводов) , Пензенская Область, Город Пенза, Улица Ерик)</t>
  </si>
  <si>
    <t>25000000001120960995</t>
  </si>
  <si>
    <t>000000001120960995</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</si>
  <si>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Лесозаводского городского округа, Приморский Край, Город Лесозаводск)</t>
  </si>
  <si>
    <t>25205711000001210001</t>
  </si>
  <si>
    <t>205711000001210001</t>
  </si>
  <si>
    <t>по данным выгрузки сведений о соглашении РС ПУР от 19.12.2024 (Доп.соглашение №052-09-2025-041, включено в РС  2024-12-19 00:00:00.0)</t>
  </si>
  <si>
    <t>Субсидии на реализацию государственных программ субъектов Российской Федерации в области использования и охраны водных объектов (Защита от наводнений сел Рощино и Вострецово Красноармейского муниципального района, Приморский Край, Район Красноармейский, Село Вострецово)</t>
  </si>
  <si>
    <t>25205000000000190006</t>
  </si>
  <si>
    <t>205000000000190006</t>
  </si>
  <si>
    <t>Субсидии на реализацию государственных программ субъектов Российской Федерации в области использования и охраны водных объектов (Реконструкция левобережной дамбы на р. Томь в районе Чебал-Су Междуреченского городского округа Кемеровской области, 2-ая очередь, Адрес не найден в ФИАС.)</t>
  </si>
  <si>
    <t>25332725000001210015</t>
  </si>
  <si>
    <t>332725000001210015</t>
  </si>
  <si>
    <t>по данным выгрузки сведений о соглашении РС ПУР от 19.12.2024 (Доп.соглашение №052-09-2025-044, включено в РС  2024-12-19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</si>
  <si>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двух сооружений (штабных бункеров), расположенных возле здания Музея Карельского фронта в г. Беломорске, Республика Карелия, Район Беломорский, Город Беломорск)</t>
  </si>
  <si>
    <t>25000000001120960142</t>
  </si>
  <si>
    <t>000000001120960142</t>
  </si>
  <si>
    <t>по данным выгрузки сведений о соглашении РС ПУР от 19.12.2024 (Доп.соглашение №054-09-2025-193, включено в РС  2024-12-19 00:00:00.0)</t>
  </si>
  <si>
    <t>Субсидии на реализацию региональных проектов модернизации первичного звена здравоохранения (Строительство поликлиники на 220 посещений в смену  ГБУЗ АО "Октябрьская больница" с. Екатеринославка, Амурская Область, Район Октябрьский, Село Екатеринославка)</t>
  </si>
  <si>
    <t>25000000001120963036</t>
  </si>
  <si>
    <t>000000001120963036</t>
  </si>
  <si>
    <t>по данным выгрузки сведений о соглашении РС ПУР от 19.12.2024 (Доп.соглашение №056-09-2022-583/17,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</si>
  <si>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Улица Юности, ДОМ 18)</t>
  </si>
  <si>
    <t>25232707000001230001</t>
  </si>
  <si>
    <t>232707000001230001</t>
  </si>
  <si>
    <t>по данным выгрузки сведений о соглашении РС ПУР от 19.12.2024 (Доп.соглашение №056-09-2022-596/15, включено в РС  2024-12-19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</si>
  <si>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г.Новокузнецк, ул.Орджоникидзе, 32А)</t>
  </si>
  <si>
    <t>25232731000001230001</t>
  </si>
  <si>
    <t>232731000001230001</t>
  </si>
  <si>
    <t>по данным выгрузки сведений о соглашении РС ПУР от 19.12.2024 (Доп.соглашение №056-09-2022-622/23, включено в РС  2024-12-19 00:00:00.0)</t>
  </si>
  <si>
    <t>Субсидии на реализацию региональных проектов модернизации первичного звена здравоохранения ( Государственное бюджетное учреждение здравоохранения Пермского кра "Городская детская клиническая поликлиника № 1", Пермский Край, Район Пермский)</t>
  </si>
  <si>
    <t>25000000001120963909</t>
  </si>
  <si>
    <t>000000001120963909</t>
  </si>
  <si>
    <t>Субсидии на реализацию региональных проектов модернизации первичного звена здравоохранения (Строительство объекта "Филиал поликлинического отделения ГБУ РО "Городская клиническая больница № 11", Рязанская Область, Город Рязань)</t>
  </si>
  <si>
    <t>25261701000001210005</t>
  </si>
  <si>
    <t>261701000001210005</t>
  </si>
  <si>
    <t>по данным выгрузки сведений о соглашении РС ПУР от 19.12.2024 (Доп.соглашение №056-09-2022-627/16, включено в РС  2024-12-19 00:00:00.0)</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</si>
  <si>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"Усть-Канская районная больница "Фельдшерско-акушерский пункт Верх-Ануй, Республика Алтай, Район Усть-Канский, Село Верх-Ануй)</t>
  </si>
  <si>
    <t>25000000001120963936</t>
  </si>
  <si>
    <t>000000001120963936</t>
  </si>
  <si>
    <t>по данным выгрузки сведений о соглашении РС ПУР от 19.12.2024 (Доп.соглашение №056-09-2022-630/12, включено в РС  2024-12-19 00:00:00.0)</t>
  </si>
  <si>
    <t>Субсидии на реализацию региональных проектов модернизации первичного звена здравоохранения (Приобретение обьекта недвижимого имущества Бюджетное учреждение здравоохранения Республики Алтай "Майминская районная больница" Фельдшерско-акушерский пункт Дубровка, Республика Алтай, Район Майминский, Поселок Дубровка)</t>
  </si>
  <si>
    <t>25000000001120963937</t>
  </si>
  <si>
    <t>000000001120963937</t>
  </si>
  <si>
    <t>Субсидии на реализацию региональных проектов модернизации первичного звена здравоохранения (Приобретение объектов недвижимого имущества Бюджетное учреждение здравоохранения Республики Алтай "Улаганская районная больница" Фельдшерско-акушерский пункт Кара-Кудюр, Республика Алтай, Район Улаганский, Село Кара-Кудюр)</t>
  </si>
  <si>
    <t>25000000001120963938</t>
  </si>
  <si>
    <t>000000001120963938</t>
  </si>
  <si>
    <t>Субсидии на реализацию региональных проектов модернизации первичного звена здравоохранения (Приобретение объектов имущества Бюджетное учреждение здравоохранения Республики Алтай "Турочакский районная больница" Фельдшерско-акушерский пункт с.Бийка, Республика Алтай, Район Турочакский, Село Бийка)</t>
  </si>
  <si>
    <t>25000000001120963939</t>
  </si>
  <si>
    <t>000000001120963939</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</si>
  <si>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"Турочакская районная больница" Фельдшерско-акушерский пункт с.Верх-Бийск, Республика Алтай, Район Турочакский, Село Верх-Бийск)</t>
  </si>
  <si>
    <t>25000000001120963940</t>
  </si>
  <si>
    <t>000000001120963940</t>
  </si>
  <si>
    <t>Субсидии на реализацию региональных проектов модернизации первичного звена здравоохранения (Приобретение объекта недвижимого имущества "Бюджетное учреждение здравоохранения Республики Алтай " фельдшерско-акушерский пункт Ортолык, Республика Алтай, Район Кош-Агачский, Село Ортолык)</t>
  </si>
  <si>
    <t>25000000001120963935</t>
  </si>
  <si>
    <t>000000001120963935</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</si>
  <si>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Солонцовое)</t>
  </si>
  <si>
    <t>25235611408126210001</t>
  </si>
  <si>
    <t>235611408126210001</t>
  </si>
  <si>
    <t>по данным выгрузки сведений о соглашении РС ПУР от 19.12.2024 (Доп.соглашение №056-09-2022-638/13, включено в РС  2024-12-19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</si>
  <si>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Озерки)</t>
  </si>
  <si>
    <t>25235611460126210001</t>
  </si>
  <si>
    <t>235611460126210001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</si>
  <si>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Родное)</t>
  </si>
  <si>
    <t>25235611460136210001</t>
  </si>
  <si>
    <t>235611460136210001</t>
  </si>
  <si>
    <t>Субсидии на реализацию региональных проектов модернизации первичного звена здравоохранения (ГАУЗ СО "Режевская центральная районная больница" Поликлиника, Свердловская Область, Район Режевский, Город Реж)</t>
  </si>
  <si>
    <t>25265720000001200001</t>
  </si>
  <si>
    <t>265720000001200001</t>
  </si>
  <si>
    <t>по данным выгрузки сведений о соглашении РС ПУР от 19.12.2024 (Доп.соглашение №056-09-2022-647/18, включено в РС  2024-12-19 00:00:00.0)</t>
  </si>
  <si>
    <t>Субсидии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</si>
  <si>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25265701000001220004</t>
  </si>
  <si>
    <t>265701000001220004</t>
  </si>
  <si>
    <t>Субсидии на реализацию региональных проектов модернизации первичного звена здравоохранения (ГАУЗ СО "Серовская городская больница", детская поликлиника, Свердловская Область, Город Серов, Улица Льва Толстого)</t>
  </si>
  <si>
    <t>25265756000001200001</t>
  </si>
  <si>
    <t>265756000001200001</t>
  </si>
  <si>
    <t>Субсидии на реализацию региональных проектов модернизации первичного звена здравоохранения (ГАУЗ СО "Детская городская больница №15 г. Екатеринбург" Поликлиника, Свердловская Область, Город Екатеринбург, Улица 22 Партсъезда)</t>
  </si>
  <si>
    <t>25265701000001200012</t>
  </si>
  <si>
    <t>265701000001200012</t>
  </si>
  <si>
    <t>Субсидии на реализацию региональных проектов модернизации первичного звена здравоохранения (ГАУЗ СО "Артемовская ЦРБ" Поликлиника № 1, Свердловская Область, Район Артемовский, Город Артемовский)</t>
  </si>
  <si>
    <t>25265703000001200001</t>
  </si>
  <si>
    <t>265703000001200001</t>
  </si>
  <si>
    <t>Субсидии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 Свердловская Область, Город Березовский, Улица Шиловская)</t>
  </si>
  <si>
    <t>25265731000001200001</t>
  </si>
  <si>
    <t>265731000001200001</t>
  </si>
  <si>
    <t>Субсидии на реализацию региональных проектов модернизации первичного звена здравоохранения (ГАУЗ СО "Арамильская городская больница" Детское поликлиническое отделение, Свердловская Область, Район Сысертский, Город Арамиль, Улица Ленина)</t>
  </si>
  <si>
    <t>25265729000001200002</t>
  </si>
  <si>
    <t>265729000001200002</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</si>
  <si>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в с. Малояз, Челябинская Область, Район Ашинский, Село Малояз)</t>
  </si>
  <si>
    <t>25275609433106210001</t>
  </si>
  <si>
    <t>275609433106210001</t>
  </si>
  <si>
    <t>по данным выгрузки сведений о соглашении РС ПУР от 19.12.2024 (Доп.соглашение №056-09-2022-665/20,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</si>
  <si>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п. Баландино, Челябинская Область, Район Красноармейский, Поселок при железнодорожной станции Баландино)</t>
  </si>
  <si>
    <t>25275634408101210001</t>
  </si>
  <si>
    <t>275634408101210001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</si>
  <si>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д. Круглое, Челябинская Область, Район Красноармейский, Деревня Круглое)</t>
  </si>
  <si>
    <t>25275634408111210001</t>
  </si>
  <si>
    <t>275634408111210001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</si>
  <si>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с. Ханжино, Челябинская Область, Район Красноармейский, Село Ханжино)</t>
  </si>
  <si>
    <t>25275634410146210001</t>
  </si>
  <si>
    <t>275634410146210001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</si>
  <si>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с. Большое Баландино, Челябинская Область, Район Сосновский, Село Большое Баландино)</t>
  </si>
  <si>
    <t>25275652410106220001</t>
  </si>
  <si>
    <t>275652410106220001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</si>
  <si>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Вавиловец, Челябинская Область, Район Сосновский, Поселок Вавиловец)</t>
  </si>
  <si>
    <t>25275652425116210001</t>
  </si>
  <si>
    <t>275652425116210001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</si>
  <si>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Биргильда, Челябинская Область, Район Сосновский, Поселок Биргильда, железнодорожная станция)</t>
  </si>
  <si>
    <t>25275652434106220001</t>
  </si>
  <si>
    <t>275652434106220001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</si>
  <si>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Высокий, Челябинская Область, Район Сосновский, Поселок Высокий)</t>
  </si>
  <si>
    <t>25275652434126220001</t>
  </si>
  <si>
    <t>275652434126220001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</si>
  <si>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t>
  </si>
  <si>
    <t>25275652445106220001</t>
  </si>
  <si>
    <t>275652445106220001</t>
  </si>
  <si>
    <t>Субсидии на реализацию региональных проектов модернизации первичного звена здравоохранения (Офис врача общей практики Государственное бюджетное учреждение здравоохранения "Областная больница г. Чебаркуль" г. Чебаркуль, Челябинская Область, Город Чебаркуль)</t>
  </si>
  <si>
    <t>25275758000001200001</t>
  </si>
  <si>
    <t>275758000001200001</t>
  </si>
  <si>
    <t>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п. Наследницкий, Челябинская Область, Район Брединский, Поселок Наследницкий)</t>
  </si>
  <si>
    <t>25275612470101200001</t>
  </si>
  <si>
    <t>275612470101200001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</si>
  <si>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рп Бердяуш, Челябинская Область, Район Саткинский, Рабочий поселок Бердяуш)</t>
  </si>
  <si>
    <t>25275649153051210001</t>
  </si>
  <si>
    <t>275649153051210001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</si>
  <si>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мкр. Западный, Челябинская Область, Район Саткинский, Город Сатка, Микрорайон Западный)</t>
  </si>
  <si>
    <t>25275649101001210001</t>
  </si>
  <si>
    <t>275649101001210001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</si>
  <si>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с.Аргаяш" с. Аргаяш, Челябинская Область, Район Аргаяшский, Село Аргаяш)</t>
  </si>
  <si>
    <t>25275606412101210001</t>
  </si>
  <si>
    <t>275606412101210001</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</si>
  <si>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Аша" г. Миньяр, Челябинская Область, Район Ашинский, Город Миньяр)</t>
  </si>
  <si>
    <t>25275609103001210001</t>
  </si>
  <si>
    <t>275609103001210001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</si>
  <si>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N 3 "Дюймовочка" в п. Бавтугай, г. Кизилюрт, Республика Дагестан, Республика Дагестан, городской округ город Кизилюрт, поселок городского типа Бавтугай, улица М.Гаджиева, дом 19)</t>
  </si>
  <si>
    <t>25282725000056200002</t>
  </si>
  <si>
    <t>282725000056200002</t>
  </si>
  <si>
    <t>по данным выгрузки сведений о соглашении РС ПУР от 19.12.2024 (Доп.соглашение №069-09-2022-582/17, включено в РС  2024-12-19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</si>
  <si>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(Дошкольное образовательное учреждение "Радуга" на 140 мест в с. Леваши Левашинского района Республики Дагестан, Республика Дагестан, муниципальный район Левашинский , сельское поселение село Леваши, село Леваши)</t>
  </si>
  <si>
    <t>25282634440101200001</t>
  </si>
  <si>
    <t>282634440101200001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</si>
  <si>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(Средняя общеобразовательная школа им. Султанова З.К. на 120 ученических мест в с. Ашар Курахского района Республики Дагестан, Республика Дагестан, муниципальный район Курахский, сельское поселение сельсовет Ашарский, село Ашар)</t>
  </si>
  <si>
    <t>25282630405101200001</t>
  </si>
  <si>
    <t>282630405101200001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</si>
  <si>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водоочистных сооружений г. Волхов Волховского района Ленинградской области, Ленинградская Область, Район Волховский, Город Волхов)</t>
  </si>
  <si>
    <t>25000000001120963757</t>
  </si>
  <si>
    <t>000000001120963757</t>
  </si>
  <si>
    <t>по данным выгрузки сведений о соглашении РС ПУР от 19.12.2024 (Доп.соглашение №069-09-2025-096, включено в РС  2024-12-19 00:00:00.0)</t>
  </si>
  <si>
    <t>25368608151051200001</t>
  </si>
  <si>
    <t>368608151051200001</t>
  </si>
  <si>
    <t>по данным выгрузки сведений о соглашении РС ПУР от 19.12.2024 (Доп.соглашение №082-09-2024-363/3, включено в РС  2024-12-19 00:00:00.0)</t>
  </si>
  <si>
    <t>000000000000213063</t>
  </si>
  <si>
    <t>Субсидии на обеспечение комплексного развития сельских территорий (Физкультурно-оздоровительный комплекс в с. Елань-Колено Новохопёрского района Воронежской области, Воронежская Область, Район Новохопёрский, Село Елань-Колено)</t>
  </si>
  <si>
    <t>25000000001120961600</t>
  </si>
  <si>
    <t>000000001120961600</t>
  </si>
  <si>
    <t>по данным выгрузки сведений о соглашении РС ПУР от 19.12.2024 (Доп.соглашение №082-09-2024-597/2, включено в РС  2024-12-19 00:00:00.0)</t>
  </si>
  <si>
    <t>Субсидии на обеспечение комплексного развития сельских территорий (Культурно-досуговый центр по ул. Ленина в р.п. Давыдовка Лискинского района Воронежской области, Воронежская Область, Район Лискинский, Рабочий поселок Давыдовка)</t>
  </si>
  <si>
    <t>25000000001120961546</t>
  </si>
  <si>
    <t>000000001120961546</t>
  </si>
  <si>
    <t>Субсидии на обеспечение комплексного развития сельских территорий (Строительство очистных сооружений в с.Шаркан Шарканского района Удмуртской Республики, Удмуртская Республика, Район Шарканский, Село Шаркан)</t>
  </si>
  <si>
    <t>25000000001120961803</t>
  </si>
  <si>
    <t>000000001120961803</t>
  </si>
  <si>
    <t>по данным выгрузки сведений о соглашении РС ПУР от 19.12.2024 (Доп.соглашение №082-09-2024-606/3, включено в РС  2024-12-19 00:00:00.0)</t>
  </si>
  <si>
    <t>25000000001120961845</t>
  </si>
  <si>
    <t>000000001120961845</t>
  </si>
  <si>
    <t>Субсидии на обеспечение комплексного развития сельских территорий (Строительство физкультурно-оздоровительного комплекса в с. Кош-Агач Кош-Агачского района Республики Алтай, Республика Алтай, Район Кош-Агачский, Село Кош-Агач, Улица Олимпийская, ДОМ 1)</t>
  </si>
  <si>
    <t>25000000001120961625</t>
  </si>
  <si>
    <t>000000001120961625</t>
  </si>
  <si>
    <t>по данным выгрузки сведений о соглашении РС ПУР от 19.12.2024 (Доп.соглашение №082-09-2024-635/2, включено в РС  2024-12-19 00:00:00.0)</t>
  </si>
  <si>
    <t>25000000001120961630</t>
  </si>
  <si>
    <t>000000001120961630</t>
  </si>
  <si>
    <t>Субсидии на обеспечение комплексного развития сельских территорий (Реконструкция водопровода в микрорайоне "Северный" в р.п. Кузоватово Ульяновской области, Ульяновская Область, Район Кузоватовский, Рабочий поселок Кузоватово, Микрорайон Северный)</t>
  </si>
  <si>
    <t>25000000001120962109</t>
  </si>
  <si>
    <t>000000001120962109</t>
  </si>
  <si>
    <t>по данным выгрузки сведений о соглашении РС ПУР от 19.12.2024 (Доп.соглашение №082-09-2024-755/2, включено в РС  2024-12-19 00:00:00.0)</t>
  </si>
  <si>
    <t>Субсидии на обеспечение комплексного развития сельских территорий (Строительство общеобразовательной школы на 375 мест в рабочем поселке Старая Майна Ульяновской области, р.п. Старая Майна, ул. Дзержинского д.30А, Ульяновская Область, Район Старомайнский, Рабочий поселок Старая Майна, Улица Дзержинского)</t>
  </si>
  <si>
    <t>25000000001120962152</t>
  </si>
  <si>
    <t>000000001120962152</t>
  </si>
  <si>
    <t>Субсидии на обеспечение комплексного развития сельских территорий (Реконструкция водоснабжения с установкой станции водоподготовки в р.п. Старая Майна Старомайнского района Ульяновской области, р.п. Старая Майна, ул. Дзержинского д.16А, Ульяновская Область, Район Старомайнский, Рабочий поселок Старая Майна, Улица Дзержинского)</t>
  </si>
  <si>
    <t>25000000001120962154</t>
  </si>
  <si>
    <t>000000001120962154</t>
  </si>
  <si>
    <t>Субсидии на развитие транспортной инфраструктуры на сельских территориях (Строительство автомобильной дороги к производственной базе сельхозпроизводителя ИП ГКФХ "Конев А.М." в с. Соляное Черлакского района Омской области, Омская Область, Район Черлакский, Село Соляное)</t>
  </si>
  <si>
    <t>25000000001120964084</t>
  </si>
  <si>
    <t>000000001120964084</t>
  </si>
  <si>
    <t>по данным выгрузки сведений о соглашении РС ПУР от 19.12.2024 (Доп.соглашение №108-09-2025-005, включено в РС  2024-12-19 00:00:00.0)</t>
  </si>
  <si>
    <t>Субсидии на развитие транспортной инфраструктуры на сельских территориях (Строительство автомобильной дороги "Подъезд к производственной базе ИП Кнаус А.А. в деревне Ясная Поляна Павлоградского муниципального района Омской области, Омская Область, Район Павлоградский, Деревня Ясная Поляна)</t>
  </si>
  <si>
    <t>25000000001120964085</t>
  </si>
  <si>
    <t>000000001120964085</t>
  </si>
  <si>
    <t>Субсидии на развитие транспортной инфраструктуры на сельских территориях (Реконструкция объездной дороги с. Орловка Марьяновского муниципального района Омской области (1 этап), Омская Область, Район Марьяновский, Село Орловка)</t>
  </si>
  <si>
    <t>25000000001120964087</t>
  </si>
  <si>
    <t>000000001120964087</t>
  </si>
  <si>
    <t>Субсидии на развитие транспортной инфраструктуры на сельских территориях (Реконструкция автомобильной дороги от автомобильной дороги межмуниципального значения Черкесск-Домбай - подъезд к а. Кубина км 0+000-0+483 до животноводческой фермы, Абазинский муниципальный район, КЧР, Карачаево-Черкесская Республика, Район Абазинский, Аул Кубина)</t>
  </si>
  <si>
    <t>25000000001120964816</t>
  </si>
  <si>
    <t>000000001120964816</t>
  </si>
  <si>
    <t>по данным выгрузки сведений о соглашении РС ПУР от 19.12.2024 (Доп.соглашение №108-09-2025-011, включено в РС  2024-12-19 00:00:00.0)</t>
  </si>
  <si>
    <t>25000000001120964065</t>
  </si>
  <si>
    <t>000000001120964065</t>
  </si>
  <si>
    <t>по данным выгрузки сведений о соглашении РС ПУР от 19.12.2024 (Доп.соглашение №108-09-2025-012, включено в РС  2024-12-19 00:00:00.0)</t>
  </si>
  <si>
    <t>Субсидии на развитие транспортной инфраструктуры на сельских территориях (Строительство автомобильной дороги  от ул.Ленина д.Карай до объектов ООО "Птицефабрика Акашевская" Волжского района Республики Марий Эл, Республика Марий Эл, Район Волжский, Деревня Карай)</t>
  </si>
  <si>
    <t>25000000001120964068</t>
  </si>
  <si>
    <t>000000001120964068</t>
  </si>
  <si>
    <t>Субсидии на развитие транспортной инфраструктуры на сельских территориях (Реконструкция автомобильной дороги Челябинская обл., р-н Нагайбакский, начало трассы примыкание к существующему съезду Нагайбакский - Фершампенуаз до птицефабрики, Челябинская Область, Район Нагайбакский)</t>
  </si>
  <si>
    <t>25000000001120964027</t>
  </si>
  <si>
    <t>000000001120964027</t>
  </si>
  <si>
    <t>по данным выгрузки сведений о соглашении РС ПУР от 19.12.2024 (Доп.соглашение №108-09-2025-020, включено в РС  2024-12-19 00:00:00.0)</t>
  </si>
  <si>
    <t>Субсидии на развитие транспортной инфраструктуры на сельских территориях (Реконструкция автомобильной дороги Погорелка - Долговка, Челябинская Область, Район Еткульский, Село Коелга)</t>
  </si>
  <si>
    <t>25000000001120964527</t>
  </si>
  <si>
    <t>000000001120964527</t>
  </si>
  <si>
    <t>Субсидии на развитие транспортной инфраструктуры на сельских территориях (Автомобильная дорога в д. Сухарь Матак, Исаклинского района, Самарской области, Самарская Область, Район Исаклинский, Деревня Сухарь Матак)</t>
  </si>
  <si>
    <t>25000000001120964072</t>
  </si>
  <si>
    <t>000000001120964072</t>
  </si>
  <si>
    <t>по данным выгрузки сведений о соглашении РС ПУР от 19.12.2024 (Доп.соглашение №108-09-2025-024, включено в РС  2024-12-19 00:00:00.0)</t>
  </si>
  <si>
    <t>Субсидии на развитие транспортной инфраструктуры на сельских территориях (Строительство подъездной дороги к ферме МАПО "Каменка" с. Атюрьево Атюрьевского муниципального района Республики Мордовия, Республика Мордовия, Район Атюрьевский, Село Атюрьево)</t>
  </si>
  <si>
    <t>25000000001120964028</t>
  </si>
  <si>
    <t>000000001120964028</t>
  </si>
  <si>
    <t>по данным выгрузки сведений о соглашении РС ПУР от 19.12.2024 (Доп.соглашение №108-09-2025-025, включено в РС  2024-12-19 00:00:00.0)</t>
  </si>
  <si>
    <t>Субсидии на развитие транспортной инфраструктуры на сельских территориях (Строительство подъезда к животноводческому комплексу в с. Турдаково Редкодубского сельского поселения Ардатовского муниципального района Республики Мордовия, Республика Мордовия, Район Ардатовский)</t>
  </si>
  <si>
    <t>25000000001120964020</t>
  </si>
  <si>
    <t>000000001120964020</t>
  </si>
  <si>
    <t>Субсидии на развитие транспортной инфраструктуры на сельских территориях (Строительство автодороги по ул. Комарова, подъезд к производственным цехам ОАО «Птицефабрика «Атемарская» в п. Примокшанский в Ковылкинском муниципальном районе Республики Мордовия, Республика Мордовия, Район Ковылкинский)</t>
  </si>
  <si>
    <t>25000000001120964032</t>
  </si>
  <si>
    <t>000000001120964032</t>
  </si>
  <si>
    <t>Субсидии на развитие транспортной инфраструктуры на сельских территориях (Строительство подъездной дороги к ферме МАПО «Каменка» в с. Дмитриев Усад Атюрьевского муниципального района Республики Мордовия, Республика Мордовия, Район Атюрьевский, Село Дмитриев Усад)</t>
  </si>
  <si>
    <t>25000000001120964029</t>
  </si>
  <si>
    <t>000000001120964029</t>
  </si>
  <si>
    <t>Субсидии на развитие транспортной инфраструктуры на сельских территориях (Реконструкция автомобильной дороги по ул. Центральная, ул. Садовая, обеспечивающей подъезд к сушильно-очистительному комплексу растительного сырья ООО «Тавла», в с. Булгаково Булгаковского сельского поселения Кочкуровского муниципального района Республики Мордовия, Республика Мордовия, Район Кочкуровский, Село Булгаково)</t>
  </si>
  <si>
    <t>25000000001120964053</t>
  </si>
  <si>
    <t>000000001120964053</t>
  </si>
  <si>
    <t>Субсидии на развитие транспортной инфраструктуры на сельских территориях (Строительство автомобильной дороги подъезд к семейной животноводческой ферме на 200 голов КРС привязного содержания в с.Вармазейка Большеигнатовского муниципального района Республики Мордовия, Республика Мордовия, Район Большеигнатовский, Село Вармазейка)</t>
  </si>
  <si>
    <t>25000000001120964030</t>
  </si>
  <si>
    <t>000000001120964030</t>
  </si>
  <si>
    <t>Субсидии на развитие транспортной инфраструктуры на сельских территориях (Реконструкция подъезда к животноводческому комплексу в с. Ардатово со строительством автомобильной дороги по ул. Советская Дубенского муниципального района Республики Мордовия, Республика Мордовия, Район Дубенский, Село Ардатово)</t>
  </si>
  <si>
    <t>25000000001120964031</t>
  </si>
  <si>
    <t>000000001120964031</t>
  </si>
  <si>
    <t>Субсидии на развитие транспортной инфраструктуры на сельских территориях (Реконструкция автодороги г.Саранск - с.Сурское - г.Ульяновск - с.Михайловка - с.Протасово Лямбирского муниципального района Республики Мордовия, Республика Мордовия, Район Лямбирский)</t>
  </si>
  <si>
    <t>25000000001120964033</t>
  </si>
  <si>
    <t>000000001120964033</t>
  </si>
  <si>
    <t>Субсидии на развитие транспортной инфраструктуры на сельских территориях (Реконструкция автомобильных дорог местного значения п. Кизнер (внесение изменений), Удмуртская Республика, Район Кизнерский, Поселок Кизнер, Улица Кизнерская)</t>
  </si>
  <si>
    <t>25000000001120963987</t>
  </si>
  <si>
    <t>000000001120963987</t>
  </si>
  <si>
    <t>по данным выгрузки сведений о соглашении РС ПУР от 19.12.2024 (Доп.соглашение №108-09-2025-028, включено в РС  2024-12-19 00:00:00.0)</t>
  </si>
  <si>
    <t>Субсидии на развитие транспортной инфраструктуры на сельских территориях (Автомобильная дорога 4-ой категории от трассы п. Ромашки - х. Селянка до ул. Объездная п. Ромашки Палласовского района Волгоградской области, Волгоградская Область, Район Палласовский, Поселок Ромашки)</t>
  </si>
  <si>
    <t>25000000001120963996</t>
  </si>
  <si>
    <t>000000001120963996</t>
  </si>
  <si>
    <t>по данным выгрузки сведений о соглашении РС ПУР от 19.12.2024 (Доп.соглашение №108-09-2025-029, включено в РС  2024-12-19 00:00:00.0)</t>
  </si>
  <si>
    <t>Субсидии на развитие транспортной инфраструктуры на сельских территориях (Автодорога Рязанцево-Горки - молочно-товарный комплекс АО "Имени В.И. Ленина", Ярославская Область, Район Переславский, Деревня Горки)</t>
  </si>
  <si>
    <t>25000000001120963988</t>
  </si>
  <si>
    <t>000000001120963988</t>
  </si>
  <si>
    <t>по данным выгрузки сведений о соглашении РС ПУР от 19.12.2024 (Доп.соглашение №108-09-2025-032, включено в РС  2024-12-19 00:00:00.0)</t>
  </si>
  <si>
    <t>по данным выгрузки сведений о соглашении РС ПУР от 19.12.2024 (Доп.соглашение №108-09-2025-058, включено в РС  2024-12-19 00:00:00.0)</t>
  </si>
  <si>
    <t>25292622431106230001</t>
  </si>
  <si>
    <t>292622431106230001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</si>
  <si>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</si>
  <si>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25000000001120960751</t>
  </si>
  <si>
    <t>000000001120960751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</si>
  <si>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Горьковского шоссе в Кировском районе г.Казани. Ул.Болотникова, ул.Фрунзе, ул.Горьковское шоссе, ул.Залесная, участок от ул.Музыкальная до автомобильной дороги федерального значения М-7 "Волга", Республика Татарстан)</t>
  </si>
  <si>
    <t>25000000001120960688</t>
  </si>
  <si>
    <t>000000001120960688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</si>
  <si>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Кисловодск - Карачаевск (в границах Ставропольского края), км 0+000 - км 7+200, Ставропольский Край, Район Предгорный, Поселок Нежинский, Территория сдт Нежинское)</t>
  </si>
  <si>
    <t>25000000001120960928</t>
  </si>
  <si>
    <t>000000001120960928</t>
  </si>
  <si>
    <t>по данным выгрузки сведений о соглашении РС ПУР от 19.12.2024 (Доп.соглашение №108-09-2025-059,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</si>
  <si>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"Благовещенск-Свободный", км 96 - км 109, Амурская Область)</t>
  </si>
  <si>
    <t>25000000001120962933</t>
  </si>
  <si>
    <t>000000001120962933</t>
  </si>
  <si>
    <t>по данным выгрузки сведений о соглашении РС ПУР от 19.12.2024 (Доп.соглашение №108-09-2025-062,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</si>
  <si>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"Благовещенск - Свободный" на участке км 66 - км 68, Амурская Область)</t>
  </si>
  <si>
    <t>25000000001120962432</t>
  </si>
  <si>
    <t>000000001120962432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</si>
  <si>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Транссибирскую ж.д. в пгт Серышево, Амурская Область, Район Серышевский)</t>
  </si>
  <si>
    <t>25210647151051220001</t>
  </si>
  <si>
    <t>210647151051220001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</si>
  <si>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подъезда к ТПУ «Кудрово» с реконструкцией транспортной развязки на км 12+575 автомобильной дороги Р-21 «Кола», Ленинградская Область)</t>
  </si>
  <si>
    <t>25000000001120960699</t>
  </si>
  <si>
    <t>000000001120960699</t>
  </si>
  <si>
    <t>по данным выгрузки сведений о соглашении РС ПУР от 19.12.2024 (Доп.соглашение №108-09-2025-065,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</si>
  <si>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от кольцевой автомобильной дороги вокруг Санкт-Петербурга до автомобильной дороги «Санкт-Петербург – Матокса» на участке от границы Санкт-Петербурга до автомобильной дороги «Санкт-Петербург – Матокса», Ленинградская Область)</t>
  </si>
  <si>
    <t>25000000001120960219</t>
  </si>
  <si>
    <t>000000001120960219</t>
  </si>
  <si>
    <t>25000000001120960698</t>
  </si>
  <si>
    <t>000000001120960698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</si>
  <si>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0 - км 14, Чеченская Республика, Район Надтеречный, Село Зебир-Юрт)</t>
  </si>
  <si>
    <t>25000000001120960937</t>
  </si>
  <si>
    <t>000000001120960937</t>
  </si>
  <si>
    <t>по данным выгрузки сведений о соглашении РС ПУР от 19.12.2024 (Доп.соглашение №108-09-2025-069,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</si>
  <si>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 ул. М.Я. Узуева, Чеченская Республика, Город Грозный)</t>
  </si>
  <si>
    <t>25000000001120963982</t>
  </si>
  <si>
    <t>000000001120963982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</si>
  <si>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 Терек у ст. Наурская, Чеченская Республика, Район Надтеречный, Село Мекен-Юрт)</t>
  </si>
  <si>
    <t>25000000001120960934</t>
  </si>
  <si>
    <t>000000001120960934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</si>
  <si>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Ленинградская, Чеченская Республика, Город Грозный)</t>
  </si>
  <si>
    <t>25000000001120963978</t>
  </si>
  <si>
    <t>000000001120963978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</si>
  <si>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а/д Долинский - Зебир-Юрт - Мекен-Юрт, км 14 - км 28,5, Чеченская Республика, Район Надтеречный, Село Зебир-Юрт)</t>
  </si>
  <si>
    <t>25000000001120962455</t>
  </si>
  <si>
    <t>000000001120962455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</si>
  <si>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Аэровокзальная в г. Грозном, км 0 - км 2,3, Чеченская Республика, Город Грозный)</t>
  </si>
  <si>
    <t>25000000001120963980</t>
  </si>
  <si>
    <t>000000001120963980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</si>
  <si>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Старопромысловское шоссе км 0- км 1,5 в г. Грозном, Чеченская Республика, Город Грозный)</t>
  </si>
  <si>
    <t>25000000001120963981</t>
  </si>
  <si>
    <t>000000001120963981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</si>
  <si>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сооружения через реку Сунжа, по ул. А. Шерипова, г.Грозный, Чеченская Республика, Чеченская Республика, Город Грозный)</t>
  </si>
  <si>
    <t>25000000001120963933</t>
  </si>
  <si>
    <t>000000001120963933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</si>
  <si>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 А.А. Айдамирова в г. Грозный, км 0- км 3,2 (от пересечения улицы Назарбаева до улицы Аэровокзальная в г. Грозный), Чеченская Республика, Город Грозный)</t>
  </si>
  <si>
    <t>25000000001120963979</t>
  </si>
  <si>
    <t>000000001120963979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</si>
  <si>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А.Шерипова, г. Грозный, Чеченская Республика, Чеченская Республика, Город Грозный)</t>
  </si>
  <si>
    <t>25000000001120963934</t>
  </si>
  <si>
    <t>000000001120963934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</si>
  <si>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развилки в разных уровнях на пересечении с улицей Старопромысловское шоссе в городе Грозном, Чеченская Республика, Город Грозный)</t>
  </si>
  <si>
    <t>25000000001120963928</t>
  </si>
  <si>
    <t>000000001120963928</t>
  </si>
  <si>
    <t>000000001120960719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</si>
  <si>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путепровода через ж.д. пути по Сокурскому тракту в Ленинском районе г. Саратова, Саратовская Область, Город Саратов, Территория Сокурский тракт)</t>
  </si>
  <si>
    <t>25000000001120964078</t>
  </si>
  <si>
    <t>000000001120964078</t>
  </si>
  <si>
    <t>по данным выгрузки сведений о соглашении РС ПУР от 19.12.2024 (Доп.соглашение №108-09-2025-074,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</si>
  <si>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автодорожного моста через р. Свиягу в створе ул. Шевченко и ул. Смычки в городе Ульяновске. Этап 1., Ульяновская Область, Город Ульяновск, Улица Ленина)</t>
  </si>
  <si>
    <t>25000000001120960971</t>
  </si>
  <si>
    <t>000000001120960971</t>
  </si>
  <si>
    <t>по данным выгрузки сведений о соглашении РС ПУР от 19.12.2024 (Доп.соглашение №108-09-2025-077,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</si>
  <si>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по ул. Минаева с подходами, Ульяновская Область, Город Ульяновск)</t>
  </si>
  <si>
    <t>25000000001120960781</t>
  </si>
  <si>
    <t>000000001120960781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</si>
  <si>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(3 подэтап), Калининградская Область, Город Калининград)</t>
  </si>
  <si>
    <t>25000000001120960260</t>
  </si>
  <si>
    <t>000000001120960260</t>
  </si>
  <si>
    <t>по данным выгрузки сведений о соглашении РС ПУР от 19.12.2024 (Доп.соглашение №108-09-2025-086,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</si>
  <si>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разводного моста через реку Преголь на участке Калининград-Советск Калининградской железной дороги" Этап 2. Автодорожный мост и подходы к нему, Калининградская Область, Город Калининград)</t>
  </si>
  <si>
    <t>25000000000000211154</t>
  </si>
  <si>
    <t>000000000000211154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</si>
  <si>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(4 подэтап), Калининградская Область, Город Калининград)</t>
  </si>
  <si>
    <t>25000000001120960208</t>
  </si>
  <si>
    <t>000000001120960208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</si>
  <si>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(Транспортный переход под железнодорожной инфраструктурой по ул. Советской Нововятского района г. Кирова, Кировской области, Кировская Область, Город Киров)</t>
  </si>
  <si>
    <t>25000000001120960701</t>
  </si>
  <si>
    <t>000000001120960701</t>
  </si>
  <si>
    <t>по данным выгрузки сведений о соглашении РС ПУР от 19.12.2024 (Доп.соглашение №108-09-2025-087,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</si>
  <si>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Омаш на км 6+920 автомобильной дороги общего пользования межмуниципального значения Вотроса - д. Имени Ленина в Пестовском муниципальном районе Новгородской области», Новгородская Область, Район Пестовский)</t>
  </si>
  <si>
    <t>25000000001120963912</t>
  </si>
  <si>
    <t>000000001120963912</t>
  </si>
  <si>
    <t>по данным выгрузки сведений о соглашении РС ПУР от 19.12.2024 (Доп.соглашение №108-09-2025-115,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</si>
  <si>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Вотроса на км 0+301 автомобильной дороги общего пользования межмуниципального значения Вотроса-д.им.Ленина в Пестовском муниципальном районе Новгородской области, Новгородская Область, Район Пестовский)</t>
  </si>
  <si>
    <t>25000000001120963913</t>
  </si>
  <si>
    <t>000000001120963913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</si>
  <si>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Перехода на км 27+530 автомобильной дороги общего пользования межмуниципального значения Шимск – Старая Русса – Холм в Старорусском муниципальном районе Новгородской области, Новгородская Область, Район Старорусский, Деревня Иванцево)</t>
  </si>
  <si>
    <t>25000000001120963446</t>
  </si>
  <si>
    <t>000000001120963446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</si>
  <si>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(Путепроводная развязка на пересечении автомобильной дороги 18К-4 Большие Чапурники - Червленное (п.Канальная) и железной дороги  Горнополянский -Канальная (км 48+50), Волгоградская Область)</t>
  </si>
  <si>
    <t>25000000001120963389</t>
  </si>
  <si>
    <t>000000001120963389</t>
  </si>
  <si>
    <t>по данным выгрузки сведений о соглашении РС ПУР от 19.12.2024 (Доп.соглашение №108-09-2025-123,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</si>
  <si>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Березовка км 11+680 автомобильная дорога "Самойловка (Саратовская область) – Елань – Преображенская – Новоаннинский – Алексеевская – Кругловка – Шумилинская (Ростовская область)" (в границах территории Волгоградской области) в Еланском муниципальном районе, Волгоградская Область)</t>
  </si>
  <si>
    <t>25000000001120963404</t>
  </si>
  <si>
    <t>000000001120963404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</si>
  <si>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"Ленинск - Покровка - Лещев" км 24+200 - км 33+100 в Ленинском муниципальном районе  Волгоградской области (мост через ер.Калинов), Волгоградская Область)</t>
  </si>
  <si>
    <t>25000000001120963392</t>
  </si>
  <si>
    <t>000000001120963392</t>
  </si>
  <si>
    <t>25288636151051220001</t>
  </si>
  <si>
    <t>288636151051220001</t>
  </si>
  <si>
    <t>по данным выгрузки сведений о соглашении РС ПУР от 19.12.2024 (Доп.соглашение №108-09-2025-129,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</si>
  <si>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Немда на автомобильной дороге Йошкар-Ола -Уржум км 70+860, Республика Марий Эл)</t>
  </si>
  <si>
    <t>25288620151051220001</t>
  </si>
  <si>
    <t>288620151051220001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</si>
  <si>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(Проведение инженерных изысканий, разработка ПСД и строительство лифта ГАУЗ "Агинская ОБ", Забайкальский Край, Район Агинский, Поселок городского типа Агинское, Улица Больничный городок)</t>
  </si>
  <si>
    <t>25000000001120962708</t>
  </si>
  <si>
    <t>000000001120962708</t>
  </si>
  <si>
    <t>по данным выгрузки сведений о соглашении РС ПУР от 19.12.2024 (Доп.соглашение №350-09-2024-011/7,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</si>
  <si>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(Выполнение проектно-изыскательских работ и разработка проектной документации кадетского корпуса "Звезда" на 1000 мест, Забайкальский Край, Город Чита)</t>
  </si>
  <si>
    <t>25000000001120960709</t>
  </si>
  <si>
    <t>000000001120960709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</si>
  <si>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спортивного зала в пгт. Усть-Карск, Забайкальский Край, Район Сретенский, Поселок городского типа Усть-Карск)</t>
  </si>
  <si>
    <t>25000000001120960730</t>
  </si>
  <si>
    <t>000000001120960730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</si>
  <si>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ПСД под строительство современного университетского кампуса мирового уровня, Забайкальский Край, Город Чита)</t>
  </si>
  <si>
    <t>25000000001120960744</t>
  </si>
  <si>
    <t>000000001120960744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</si>
  <si>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кампуса государственного автономного профессионального образовательного учреждения Республики Бурятия "Бурятский республиканский многопрофильный техникум инновационных технологий", Республика Бурятия, Город Северобайкальск)</t>
  </si>
  <si>
    <t>25000000001120960724</t>
  </si>
  <si>
    <t>000000001120960724</t>
  </si>
  <si>
    <t>по данным выгрузки сведений о соглашении РС ПУР от 19.12.2024 (Доп.соглашение №350-09-2024-014/8,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</si>
  <si>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нового корпуса государственного автономного учреждения здравоохранения "Реабилитационный клинический лечебно-реабилитационный центр "Центр Восточной Медицины" (пос. Верхняя Березовка), Республика Бурятия, Город Улан-Удэ, Улица Вильямса)</t>
  </si>
  <si>
    <t>25000000001120960696</t>
  </si>
  <si>
    <t>000000001120960696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</si>
  <si>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(Проектно-изыскательские работы и разработка проектной документации комплексного благоустройства центральных улиц и Северобайкальского городского парка, Республика Бурятия, Город Северобайкальск)</t>
  </si>
  <si>
    <t>25000000001120960726</t>
  </si>
  <si>
    <t>000000001120960726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</si>
  <si>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в том числе разработка проектной и рабочей документации объекта по адресу: г. Улан-Удэ, ул. Хоца Намсараева, д. 7 под размещение Центра креативных индустрий в г. Улан-Удэ, Республика Бурятия, Город Улан-Удэ, Улица Хоца Намсараева, ДОМ 7)</t>
  </si>
  <si>
    <t>25000000001120960703</t>
  </si>
  <si>
    <t>000000001120960703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</si>
  <si>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Кожно-венерологического диспансера ГБУ РС(Я) "Нерюнгринская ЦРБ", Республика Саха (Якутия), Район Нерюнгринский, Город Нерюнгри, Проспект Ленина, ЗДАНИЕ 25)</t>
  </si>
  <si>
    <t>25298660101001220003</t>
  </si>
  <si>
    <t>298660101001220003</t>
  </si>
  <si>
    <t>по данным выгрузки сведений о соглашении РС ПУР от 19.12.2024 (Доп.соглашение №350-09-2024-016/8, включено в РС  2024-12-19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</si>
  <si>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средней общеобразовательной школы на 350 мест в п. Чульман Нерюнгринского района, Республика Саха (Якутия), Район Нерюнгринский, Поселок Чульман, Улица Островского, ДОМ 18)</t>
  </si>
  <si>
    <t>25298660165051220001</t>
  </si>
  <si>
    <t>298660165051220001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</si>
  <si>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капитального строительства "Дополнительное  здание МОБУ "Гимназия "Центр глобального образования" в квартале 203 г. Якутска", Республика Саха (Якутия), Город Якутск, Микрорайон 203, ДОМ 14)</t>
  </si>
  <si>
    <t>25000000001120960708</t>
  </si>
  <si>
    <t>000000001120960708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</si>
  <si>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объекта "Школа №1 на 253 учащихся в г. Якутске", Республика Саха (Якутия), Город Якутск, Проспект Ленина, ДОМ 32)</t>
  </si>
  <si>
    <t>25000000001120960707</t>
  </si>
  <si>
    <t>000000001120960707</t>
  </si>
  <si>
    <t>Субсидии на реализацию государственных программ субъектов Российской Федерации в области использования и охраны водных объектов (Строительство берегоукрепительных сооружений на реке Фиагдон в селении Дзуарикау, Алагирского района РСО-Алания, Республика Северная Осетия - Алания, Район Алагирский, Село Дзуарикау)</t>
  </si>
  <si>
    <t>25000000001120965034</t>
  </si>
  <si>
    <t>000000001120965034</t>
  </si>
  <si>
    <t>по данным выгузки сведений о соглашении РС ПУР от 23.12.2024 (Доп.соглашение №052-09-2025-034, включено в РС  2024-12-23 00:00:00.0)</t>
  </si>
  <si>
    <t>Субсидии на реализацию государственных программ субъектов Российской Федерации в области использования и охраны водных объектов (Защита территории Крымского района Краснодарского края от негативного воздействия вод рек Адагум, Неберджай, Баканка. Корректировка, Краснодарский Край, Район Крымский)</t>
  </si>
  <si>
    <t>25000000000000051559</t>
  </si>
  <si>
    <t>000000000000051559</t>
  </si>
  <si>
    <t>по данным выгузки сведений о соглашении РС ПУР от 23.12.2024 (Доп.соглашение №052-09-2025-038,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</si>
  <si>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(Реконструкция здания музея Чеченской Республики, Чеченская Республика, Город Грозный)</t>
  </si>
  <si>
    <t>25296701000001220011</t>
  </si>
  <si>
    <t>296701000001220011</t>
  </si>
  <si>
    <t>по данным выгузки сведений о соглашении РС ПУР от 23.12.2024 (Доп.соглашение №054-09-2025-194, включено в РС  2024-12-23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</si>
  <si>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нового корпуса музейно-выставочного центра "Самара Космическая" с планетарием по адресу: г.Самара, Октябрьский район, проспект Ленина", Самарская Область, Город Самара, Проспект Ленина)</t>
  </si>
  <si>
    <t>25000000000000210347</t>
  </si>
  <si>
    <t>000000000000210347</t>
  </si>
  <si>
    <t>по данным выгузки сведений о соглашении РС ПУР от 23.12.2024 (Доп.соглашение №054-09-2025-537, включено в РС  2024-12-23 00:00:00.0)</t>
  </si>
  <si>
    <t>Субсидии на реализацию региональных проектов модернизации первичного звена здравоохранения (Поликлиническое подразделение 1 ГУЗ "Детский клинический медицинский центр", Забайкальский Край, Город Чита, Проспект Фадеева, ДОМ 1)</t>
  </si>
  <si>
    <t>25276701000001210012</t>
  </si>
  <si>
    <t>276701000001210012</t>
  </si>
  <si>
    <t>по данным выгузки сведений о соглашении РС ПУР от 23.12.2024 (Доп.соглашение №056-09-2022-591/14,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</si>
  <si>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t>
  </si>
  <si>
    <t>25296625422101220001</t>
  </si>
  <si>
    <t>296625422101220001</t>
  </si>
  <si>
    <t>по данным выгузки сведений о соглашении РС ПУР от 23.12.2024 (Доп.соглашение №056-09-2022-659/10, включено в РС  2024-12-23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</si>
  <si>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t>
  </si>
  <si>
    <t>25296637413101220001</t>
  </si>
  <si>
    <t>296637413101220001</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</si>
  <si>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t>
  </si>
  <si>
    <t>25296604431101220001</t>
  </si>
  <si>
    <t>296604431101220001</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</si>
  <si>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t>
  </si>
  <si>
    <t>25296625425101220001</t>
  </si>
  <si>
    <t>296625425101220001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</si>
  <si>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(Реконструкция (повышение сейсмостойкости) здания ДОУ МКОУ СОШ им. Х.Х. Абазова в с.п. Псынадаха по ул. Ленина,100 а, Зольского муниципального района, КБР, Кабардино-Балкарская Республика, муниципальный район Зольский , сельское поселение Псынадаха, село Псынадаха, улица Ленина, д. 100 а)</t>
  </si>
  <si>
    <t>25283615445101200001</t>
  </si>
  <si>
    <t>283615445101200001</t>
  </si>
  <si>
    <t>по данным выгузки сведений о соглашении РС ПУР от 23.12.2024 (Доп.соглашение №069-09-2022-584/9,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</si>
  <si>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очистных сооружений ст. Орджоникидзевская, Республика Ингушетия)</t>
  </si>
  <si>
    <t>25000000000000211311</t>
  </si>
  <si>
    <t>000000000000211311</t>
  </si>
  <si>
    <t>по данным выгузки сведений о соглашении РС ПУР от 23.12.2024 (Доп.соглашение №069-09-2025-100,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</si>
  <si>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биологической очистки сточных вод в р.п. Теплое Тепло-Огаревского района Тульской области производительностью 1500 м3/сут., Тульская Область, Район Тепло-Огаревский, Рабочий поселок Теплое, Улица Школьная, СООРУЖЕНИЕ 52)</t>
  </si>
  <si>
    <t>25370642151051220002</t>
  </si>
  <si>
    <t>370642151051220002</t>
  </si>
  <si>
    <t>по данным выгузки сведений о соглашении РС ПУР от 23.12.2024 (Доп.соглашение №069-09-2025-103,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</si>
  <si>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(Завершение строительства незавершенных строительством зданий и сооружений ГКНС № 3 и коллектора № 26 с перемычкой по ул. Мельничной г. Ижевск, Удмуртская Республика, Удмуртская Республика, Город Ижевск, Улица 50 лет Пионерии, ДОМ 47)</t>
  </si>
  <si>
    <t>25394701000001220008</t>
  </si>
  <si>
    <t>394701000001220008</t>
  </si>
  <si>
    <t>по данным выгузки сведений о соглашении РС ПУР от 23.12.2024 (Доп.соглашение №069-09-2025-104,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</si>
  <si>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причальной стенки «Вокзал» в г. Комсомольске-на-Амуре, Хабаровский Край, Город Комсомольск-на-Амуре, Улица Набережная, ДОМ 7)</t>
  </si>
  <si>
    <t>25000000001120961191</t>
  </si>
  <si>
    <t>000000001120961191</t>
  </si>
  <si>
    <t>по данным выгузки сведений о соглашении РС ПУР от 23.12.2024 (Доп.соглашение №069-09-2025-105, включено в РС  2024-12-23 00:00:00.0)</t>
  </si>
  <si>
    <t>по данным выгузки сведений о соглашении РС ПУР от 23.12.2024 (Доп.соглашение №069-09-2025-106, включено в РС  2024-12-23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</si>
  <si>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напорного канализационного коллектора от КНС-3 до БОС г. Грозного, Чеченская Республика, Чеченская Республика, Город Грозный, Район Ахматовский, Улица Санкт-Петербургская)</t>
  </si>
  <si>
    <t>25000000001120961109</t>
  </si>
  <si>
    <t>000000001120961109</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</si>
  <si>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в г. Урус-Мартан Урус-Мартановского района, Чеченская Республика, Чеченская Республика, Район Урус-Мартановский, Город Урус-Мартан)</t>
  </si>
  <si>
    <t>25296634101001200002</t>
  </si>
  <si>
    <t>296634101001200002</t>
  </si>
  <si>
    <t>50490</t>
  </si>
  <si>
    <t>000 2 02 25049 02 0000 150</t>
  </si>
  <si>
    <t>Субсидии на модернизацию инфраструктуры общего образования в отдельных субъектах Российской Федерации (Строительство блока начальной школы на 400 мест на территории МОБУ СОШ № 18 г. Сочи (проектно-изыскательские работы, строительство), Краснодарский Край, Город Сочи, Район Хостинский, Улица Апшеронская, ДОМ 1)</t>
  </si>
  <si>
    <t>25303726000001230002</t>
  </si>
  <si>
    <t>52390</t>
  </si>
  <si>
    <t>000 2 02 25239 02 0000 150</t>
  </si>
  <si>
    <t>303726000001230002</t>
  </si>
  <si>
    <t>по данным выгузки сведений о соглашении РС ПУР от 23.12.2024 (Доп.соглашение №073-09-2025-433, включено в РС  2024-12-23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</si>
  <si>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604 ученических места в г. Махачкала МКР "Ветеран", Республика Дагестан, Город Махачкала, Микрорайон Ветеран)</t>
  </si>
  <si>
    <t>25282701000001210006</t>
  </si>
  <si>
    <t>282701000001210006</t>
  </si>
  <si>
    <t>по данным выгузки сведений о соглашении РС ПУР от 23.12.2024 (Доп.соглашение №073-09-2025-488, включено в РС  2024-12-23 00:00:00.0)</t>
  </si>
  <si>
    <t>Субсидии на модернизацию инфраструктуры общего образования в отдельных субъектах Российской Федерации (Общеобразовательная школа на 1000 мест в с. Белый Яр Алтайского район, Республика Хакасия, Район Алтайский, Село Белый Яр)</t>
  </si>
  <si>
    <t>25395605410101220001</t>
  </si>
  <si>
    <t>395605410101220001</t>
  </si>
  <si>
    <t>по данным выгузки сведений о соглашении РС ПУР от 23.12.2024 (Доп.соглашение №073-09-2025-489,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</si>
  <si>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604 ученических места в Хасавюртовском районе с. Байрамаул, Республика Дагестан, Район Хасавюртовский, Село Байрамаул)</t>
  </si>
  <si>
    <t>25282654412101210001</t>
  </si>
  <si>
    <t>53050</t>
  </si>
  <si>
    <t>000 2 02 25305 02 0000 150</t>
  </si>
  <si>
    <t>282654412101210001</t>
  </si>
  <si>
    <t>по данным выгузки сведений о соглашении РС ПУР от 23.12.2024 (Доп.соглашение №073-09-2025-511, включено в РС  2024-12-23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</si>
  <si>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"Гимназия № 35" в г. Махачкале, п. Ленинкент, Республика Дагестан, Город Махачкала, Поселок городского типа Ленинкент, Улица Школьная)</t>
  </si>
  <si>
    <t>25282701000001210007</t>
  </si>
  <si>
    <t>282701000001210007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</si>
  <si>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отдельно стоящего блока общеобразовательной организации на 604 ученических мест на территории МБОУ "СОШ № 6" в г. Махачкале, п. Новый Хушет, Республика Дагестан, Город Махачкала, Село Новый Хушет)</t>
  </si>
  <si>
    <t>25282701000001210008</t>
  </si>
  <si>
    <t>282701000001210008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</si>
  <si>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организации на 1224 ученических места в г. Дербент, Республика Дагестан, Город Дербент)</t>
  </si>
  <si>
    <t>25282710000001210002</t>
  </si>
  <si>
    <t>282710000001210002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</si>
  <si>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пристройки на 150 ученических мест к зданию школы № 1 в г. Кизилюрт, Республика Дагестан, Город Кизилюрт, Улица Им. Газимагомеда)</t>
  </si>
  <si>
    <t>25282725000001210003</t>
  </si>
  <si>
    <t>282725000001210003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</si>
  <si>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г. Нытва, 825 мест, Пермский Край, Район Нытвенский, Город Нытва, Улица Энгельса, ДОМ 11)</t>
  </si>
  <si>
    <t>25000000001120965026</t>
  </si>
  <si>
    <t>000000001120965026</t>
  </si>
  <si>
    <t>по данным выгузки сведений о соглашении РС ПУР от 23.12.2024 (Доп.соглашение №073-09-2025-925,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</si>
  <si>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общеобразовательного учреждения в Индустриальном районе города Перми, 1050 мест, Пермский Край, Город Пермь, Улица Архитектора Свиязева, ДОМ 17)</t>
  </si>
  <si>
    <t>25000000001120965027</t>
  </si>
  <si>
    <t>000000001120965027</t>
  </si>
  <si>
    <t>Субсидии на обеспечение комплексного развития сельских территорий (Малоэтажный жилой комплекс в н.п. Журиничи Брянского района Брянской области, Брянская Область, Район Брянский, Село Журиничи)</t>
  </si>
  <si>
    <t>25000000001120961040</t>
  </si>
  <si>
    <t>000000001120961040</t>
  </si>
  <si>
    <t>по данным выгузки сведений о соглашении РС ПУР от 23.12.2024 (Доп.соглашение №082-09-2025-377, включено в РС  2024-12-23 00:00:00.0)</t>
  </si>
  <si>
    <t>25000000001120964552</t>
  </si>
  <si>
    <t>000000001120964552</t>
  </si>
  <si>
    <t>по данным выгузки сведений о соглашении РС ПУР от 23.12.2024 (Доп.соглашение №082-09-2025-385, включено в РС  2024-12-23 00:00:00.0)</t>
  </si>
  <si>
    <t>25000000001120964543</t>
  </si>
  <si>
    <t>000000001120964543</t>
  </si>
  <si>
    <t>Субсидии на обеспечение комплексного развития сельских территорий (Комплекс из 11 жилых домов для сотрудников АО «Васильевская птицефабрика» в р.п. Беково, Бековский район, Пензенская область, Пензенская Область, Район Бековский, Рабочий поселок Беково)</t>
  </si>
  <si>
    <t>25000000001120964365</t>
  </si>
  <si>
    <t>000000001120964365</t>
  </si>
  <si>
    <t>Субсидии на обеспечение комплексного развития сельских территорий (Индивидуальный жилой дом № 3 в рп. Ванино Ванинского муниципального района Хабаровского края , Хабаровский Край, Район Ванинский, Рабочий поселок Ванино)</t>
  </si>
  <si>
    <t>25000000001120964146</t>
  </si>
  <si>
    <t>000000001120964146</t>
  </si>
  <si>
    <t>по данным выгузки сведений о соглашении РС ПУР от 23.12.2024 (Доп.соглашение №082-09-2025-402, включено в РС  2024-12-23 00:00:00.0)</t>
  </si>
  <si>
    <t>Субсидии на обеспечение комплексного развития сельских территорий (Индивидуальный жилой дом № 1 в рп. Ванино Ванинского муниципального района Хабаровского края , Хабаровский Край, Район Ванинский, Рабочий поселок Ванино)</t>
  </si>
  <si>
    <t>25000000001120964113</t>
  </si>
  <si>
    <t>000000001120964113</t>
  </si>
  <si>
    <t>Субсидии на обеспечение комплексного развития сельских территорий (Индивидуальный жилой дом № 2 в рп. Ванино Ванинского муниципального района Хабаровского края , Хабаровский Край, Район Ванинский, Рабочий поселок Ванино)</t>
  </si>
  <si>
    <t>25000000001120964145</t>
  </si>
  <si>
    <t>000000001120964145</t>
  </si>
  <si>
    <t>Субсидии на обеспечение комплексного развития сельских территорий (Малоэтажная жилая застройка на 15 ИЖД  рп. Чегдомын Верхнебуреинского района Хабаровского края, Хабаровский Край, Район Верхнебуреинский, Рабочий поселок Чегдомын)</t>
  </si>
  <si>
    <t>25000000001120964178</t>
  </si>
  <si>
    <t>000000001120964178</t>
  </si>
  <si>
    <t>Субсидии на обеспечение комплексного развития сельских территорий (Строительство сетей инженерной инфраструктуры (газовые, водопроводные сети) и автомобильных дорог на территории площадки малоэтажной застройки пгт. Покровское Покровского района Орловской области, Орловская Область, Район Покровский, Поселок городского типа Покровское)</t>
  </si>
  <si>
    <t>25000000001120961936</t>
  </si>
  <si>
    <t>000000001120961936</t>
  </si>
  <si>
    <t>по данным выгузки сведений о соглашении РС ПУР от 23.12.2024 (Доп.соглашение №082-09-2025-406, включено в РС  2024-12-23 00:00:00.0)</t>
  </si>
  <si>
    <t>Субсидии на обеспечение комплексного развития сельских территорий (Строительство улично-дорожной сети и водопроводной сети в микрорайоне новой застройки "Северный" Република Коми, Республика Коми, Район Усть-Куломский)</t>
  </si>
  <si>
    <t>25387648485101210001</t>
  </si>
  <si>
    <t>387648485101210001</t>
  </si>
  <si>
    <t>по данным выгузки сведений о соглашении РС ПУР от 23.12.2024 (Доп.соглашение №082-09-2025-407, включено в РС  2024-12-23 00:00:00.0)</t>
  </si>
  <si>
    <t>25000000001120960815</t>
  </si>
  <si>
    <t>Т6</t>
  </si>
  <si>
    <t>53860</t>
  </si>
  <si>
    <t>000 2 02 27386 02 0000 150</t>
  </si>
  <si>
    <t>000000001120960815</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</si>
  <si>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и строительство аэропорта Грозный "Северный". Аэровокзальный комплекс, Чеченская Республика, Город Грозный)</t>
  </si>
  <si>
    <t>25000000000000206877</t>
  </si>
  <si>
    <t>107</t>
  </si>
  <si>
    <t>000000000000206877</t>
  </si>
  <si>
    <t>по данным выгузки сведений о соглашении РС ПУР от 23.12.2024 (Доп.соглашение №107-09-2025-002, включено в РС  2024-12-23 00:00:00.0)</t>
  </si>
  <si>
    <t>25000000001120964405</t>
  </si>
  <si>
    <t>51250</t>
  </si>
  <si>
    <t>000 2 02 25125 02 0000 150</t>
  </si>
  <si>
    <t>000000001120964405</t>
  </si>
  <si>
    <t>000000001120963103</t>
  </si>
  <si>
    <t>000000000000206175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</si>
  <si>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Государственного бюджетного учреждения социального обслуживания Республики Северная Осетия-Алания "Республиканский дом-интернат для престарелых и инвалидов" на 200 мест, Республика Северная Осетия - Алания, Город Владикавказ, Проспект Коста)</t>
  </si>
  <si>
    <t>25290640485101200001</t>
  </si>
  <si>
    <t>290640485101200001</t>
  </si>
  <si>
    <t>по данным выгузки сведений о соглашении РС ПУР от 23.12.2024 (Доп.соглашение №149-09-2025-331,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</si>
  <si>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на 180 койко-мест с помещениями медицинского и бытового обслуживания" в с. Дерзиг-Аксы Каа-Хемского района Республики Тыва", Республика Тыва, Район Каа-Хемский, Село Дерзиг-Аксы, Улица Магистральная)</t>
  </si>
  <si>
    <t>25293620409101200001</t>
  </si>
  <si>
    <t>293620409101200001</t>
  </si>
  <si>
    <t>по данным выгузки сведений о соглашении РС ПУР от 23.12.2024 (Доп.соглашение №149-09-2025-332, включено в РС  2024-12-23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</si>
  <si>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(Комплекс зданий и помещений дома-интерната для престарелых и инвалидов на территории государственного стационарного учреждения социального обслуживания "Красноармейский дом-интернат для престарелых и инвалидов "Березки", Челябинская Область, Район Красноармейский, Село Миасское, Улица Южная, ДОМ 1)</t>
  </si>
  <si>
    <t>25275634440101210001</t>
  </si>
  <si>
    <t>275634440101210001</t>
  </si>
  <si>
    <t>по данным выгузки сведений о соглашении РС ПУР от 23.12.2024 (Доп.соглашение №149-09-2025-387,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</si>
  <si>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реконструкции станции водоподготовки в  муниципальном округе г. Оленегорск, н.п. Высокий (Оленегорск-8), Мурманская Область, Город Оленегорск, Населенный пункт Высокий)</t>
  </si>
  <si>
    <t>25000000001120963482</t>
  </si>
  <si>
    <t>43</t>
  </si>
  <si>
    <t>55060</t>
  </si>
  <si>
    <t>000 2 02 25506 02 0000 150</t>
  </si>
  <si>
    <t>000000001120963482</t>
  </si>
  <si>
    <t>по данным выгузки сведений о соглашении РС ПУР от 23.12.2024 (Доп.соглашение №350-09-2024-020/7, включено в РС  2024-12-23 00:00:00.0)</t>
  </si>
  <si>
    <t>000000001120960839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</si>
  <si>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инфекционного корпуса государственного областного бюджетного учреждения здравоохранения "Центральная районная больница ЗАТО г. Североморск" , Мурманская Область, Город Североморск)</t>
  </si>
  <si>
    <t>25000000001120963478</t>
  </si>
  <si>
    <t>000000001120963478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</si>
  <si>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детского сада на 250 мест, Мурманская Область, Район Печенгский, Населенный пункт Корзуново)</t>
  </si>
  <si>
    <t>25000000001120963475</t>
  </si>
  <si>
    <t>000000001120963475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</si>
  <si>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250 мест, Мурманская Область, Поселок Видяево)</t>
  </si>
  <si>
    <t>25000000001120963480</t>
  </si>
  <si>
    <t>000000001120963480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</si>
  <si>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детского сада на 75 мест, Мурманская Область, Район Кольский, Населенный пункт Килпъявр)</t>
  </si>
  <si>
    <t>25000000001120963481</t>
  </si>
  <si>
    <t>000000001120963481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</si>
  <si>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нового детского сада на 220 мест, Мурманская Область, Город Гаджиево)</t>
  </si>
  <si>
    <t>25000000001120963479</t>
  </si>
  <si>
    <t>000000001120963479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</si>
  <si>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здания школы на 300 мест с дошкольными группами на 80 мест, Мурманская Область, Район Кандалакшский, Село Алакуртти)</t>
  </si>
  <si>
    <t>25000000001120963476</t>
  </si>
  <si>
    <t>000000001120963476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</si>
  <si>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(Выполнение работ по проектированию, строительству и вводу в эксплуатацию объекта капитального строительства «Детский сад на 350 мест в п.г.т. Печенга», Мурманская Область, Район Печенгский, Поселок городского типа Печенга)</t>
  </si>
  <si>
    <t>25000000001120963474</t>
  </si>
  <si>
    <t>000000001120963474</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</si>
  <si>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спортивного комплекса для занятий большим теннисом и падел-теннисом в г. Владикавказе Республики Северная Осетия-Алания, Республика Северная Осетия - Алания, Город Владикавказ)</t>
  </si>
  <si>
    <t>25000000001120964803</t>
  </si>
  <si>
    <t>57550</t>
  </si>
  <si>
    <t>000 2 02 25755 02 0000 150</t>
  </si>
  <si>
    <t>000000001120964803</t>
  </si>
  <si>
    <t>по данным выгузки сведений о соглашении РС ПУР от 23.12.2024 (Доп.соглашение №777-09-2023-016/5,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</si>
  <si>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(Физкультурно-спортивный зал в г. Кызыле (2025 год), Республика Тыва, Город Кызыл)</t>
  </si>
  <si>
    <t>25000000001120964808</t>
  </si>
  <si>
    <t>000000001120964808</t>
  </si>
  <si>
    <t>по данным выгузки сведений о соглашении РС ПУР от 23.12.2024 (Доп.соглашение №777-09-2023-020/5, включено в РС  2024-12-23 00:00:00.0)</t>
  </si>
  <si>
    <t>Субсидии на софинансирование капитальных вложений в объекты государственной собственности субъектов Российской Федерации (Спортивный центр по спортивной гимнастике в Великом Новгороде, Новгородская Область, Город Великий Новгород, Улица Псковская)</t>
  </si>
  <si>
    <t>25000000001120963794</t>
  </si>
  <si>
    <t>000000001120963794</t>
  </si>
  <si>
    <t>по данным выгузки сведений о соглашении РС ПУР от 23.12.2024 (Доп.соглашение №777-09-2023-021/2,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</si>
  <si>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с плавательным бассейном в г. Ачхой-Мартан Чеченской Республики, Чеченская Республика, Район Ачхой-Мартановский, Село Ачхой-Мартан, Улица М.Э.Мажидова)</t>
  </si>
  <si>
    <t>25000000001120964807</t>
  </si>
  <si>
    <t>000000001120964807</t>
  </si>
  <si>
    <t>по данным выгузки сведений о соглашении РС ПУР от 23.12.2024 (Доп.соглашение №777-09-2024-001/3,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</si>
  <si>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(Универсальный спортивный комплекс "Терек" в с. Бено-Юрт Чеченской Республики, Чеченская Республика, Район Надтеречный, Село Бено-Юрт)</t>
  </si>
  <si>
    <t>25000000001120964809</t>
  </si>
  <si>
    <t>000000001120964809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</si>
  <si>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«АХМАТ» с универсальным спортивным залом и футбольным полем с искусственным покрытием в с. Илсхан-Юрт Чеченской Республики, Чеченская Республика, Район Курчалоевский, Село Илсхан-Юрт)</t>
  </si>
  <si>
    <t>25000000001120961146</t>
  </si>
  <si>
    <t>000000001120961146</t>
  </si>
  <si>
    <t>Субсидии на софинансирование капитальных вложений в объекты государственной собственности субъектов Российской Федерации (Центр развития футбола, Республика Татарстан, Город Казань, Улица Копылова, ДОМ 2А)</t>
  </si>
  <si>
    <t>25000000001120960734</t>
  </si>
  <si>
    <t>000000001120960734</t>
  </si>
  <si>
    <t>по данным выгузки сведений о соглашении РС ПУР от 23.12.2024 (Доп.соглашение №777-09-2024-007/2,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</si>
  <si>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(Финансирование, создание и эксплуатация объекта спорта: физкультурно-оздоровительный комплекс по ул.Родионова в Нижегородском районе г. Н. Новгорода, Нижегородская Область, Город Нижний Новгород, Улица Родионова)</t>
  </si>
  <si>
    <t>25000000001120964740</t>
  </si>
  <si>
    <t>000000001120964740</t>
  </si>
  <si>
    <t>по данным выгузки сведений о соглашении РС ПУР от 23.12.2024 (Доп.соглашение №777-09-2024-025/3,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</si>
  <si>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комплекса велосипедных и лыжероллерных дорожек, универсальных спортивных площадок, связанных объектов спортивного профиля в г. Черкесск, Карачаево-Черкесской Республики, Карачаево-Черкесская Республика, Город Черкесск, Улица Северный проезд)</t>
  </si>
  <si>
    <t>25000000001120964699</t>
  </si>
  <si>
    <t>000000001120964699</t>
  </si>
  <si>
    <t>по данным выгузки сведений о соглашении РС ПУР от 23.12.2024 (Доп.соглашение №777-09-2024-027/3,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</si>
  <si>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Карачаево-Черкесская Республика, Город Черкесск, Улица Северный проезд)</t>
  </si>
  <si>
    <t>25000000001120961122</t>
  </si>
  <si>
    <t>000000001120961122</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</si>
  <si>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(Центр водных и гребных видов спорта по адресу: Астраханская область, Приволжского района, с. Яксатово, Астраханская Область, Район Приволжский, Село Яксатово)</t>
  </si>
  <si>
    <t>25000000000000048187</t>
  </si>
  <si>
    <t>51390</t>
  </si>
  <si>
    <t>000 2 02 27139 02 0000 150</t>
  </si>
  <si>
    <t>000000000000048187</t>
  </si>
  <si>
    <t>по данным выгузки сведений о соглашении РС ПУР от 23.12.2024 (Доп.соглашение №777-09-2025-314,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</si>
  <si>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и эксплуатация объекта капитального строительства спортивного клуба быстрого доступа "Моя станция" на территории муниципального образования городского округа "Сыктывкар" в рамках концессионного соглашения, Республика Коми, Город Сыктывкар, Улица Оплеснина)</t>
  </si>
  <si>
    <t>25000000001120964677</t>
  </si>
  <si>
    <t>000000001120964677</t>
  </si>
  <si>
    <t>по данным выгузки сведений о соглашении РС ПУР от 23.12.2024 (Доп.соглашение №777-09-2025-354,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</si>
  <si>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с универсальным залом в г. Кирове, Кировская Область, Город Киров)</t>
  </si>
  <si>
    <t>25000000001120964786</t>
  </si>
  <si>
    <t>000000001120964786</t>
  </si>
  <si>
    <t>по данным выгузки сведений о соглашении РС ПУР от 23.12.2024 (Доп.соглашение №777-09-2025-355,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</si>
  <si>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Ханты-Мансийске, Ханты-Мансийский Автономный округ - Югра, Город Ханты-Мансийск, Улица Самаровская)</t>
  </si>
  <si>
    <t>25000000001120964873</t>
  </si>
  <si>
    <t>000000001120964873</t>
  </si>
  <si>
    <t>по данным выгузки сведений о соглашении РС ПУР от 23.12.2024 (Доп.соглашение №777-09-2025-356,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</si>
  <si>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Нефтеюганске, Ханты-Мансийский Автономный округ - Югра, Город Нефтеюганск)</t>
  </si>
  <si>
    <t>25000000001120964872</t>
  </si>
  <si>
    <t>000000001120964872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</si>
  <si>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с ледовой ареной в г. Нижневартовске , Ханты-Мансийский Автономный округ - Югра, Город Нижневартовск)</t>
  </si>
  <si>
    <t>25000000001120964849</t>
  </si>
  <si>
    <t>000000001120964849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</si>
  <si>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(Семейный физкультурно-оздоровительный комплекс "Термолэнд-Дельфин", Смоленская Область, Город Смоленск, Улица Кутузова, ДОМ 2Г)</t>
  </si>
  <si>
    <t>25000000001120964802</t>
  </si>
  <si>
    <t>000000001120964802</t>
  </si>
  <si>
    <t>по данным выгузки сведений о соглашении РС ПУР от 23.12.2024 (Доп.соглашение №777-09-2025-359, включено в РС  2024-12-23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</si>
  <si>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комплекс "Титан" в городе Омск, Омская Область, Город Омск, Улица Волгоградская)</t>
  </si>
  <si>
    <t>25000000001120964827</t>
  </si>
  <si>
    <t>000000001120964827</t>
  </si>
  <si>
    <t>по данным выгузки сведений о соглашении РС ПУР от 23.12.2024 (Доп.соглашение №777-09-2025-361, включено в РС  2024-12-23 00:00:00.0)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</si>
  <si>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Заря-Ильич №2 с отпайкой на ПС Азовсталь №7 и ВЛ 110 кВ Заря-Азовсталь №8, Донецкая Народная Республика, Город Мариуполь)</t>
  </si>
  <si>
    <t>25000000001120962635</t>
  </si>
  <si>
    <t>5Т230</t>
  </si>
  <si>
    <t>000 2 02 21523 02 0000 150</t>
  </si>
  <si>
    <t>000000001120962635</t>
  </si>
  <si>
    <t>по данным выгузки сведений о соглашении РС ПУР от 24.12.2024 (Доп.соглашение №022-09-2025-050, включено в РС  2024-12-24 00:00:00.0)</t>
  </si>
  <si>
    <t>000000001120963888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</si>
  <si>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Азовская-Город-5 №1 и №2, Донецкая Народная Республика, Город Мариуполь)</t>
  </si>
  <si>
    <t>25000000001120962632</t>
  </si>
  <si>
    <t>000000001120962632</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</si>
  <si>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двухцепной ВЛ 110 кВ Заря-Город-12 №1 и №2, Донецкая Народная Республика, Город Мариуполь)</t>
  </si>
  <si>
    <t>25000000001120962636</t>
  </si>
  <si>
    <t>000000001120962636</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</si>
  <si>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ВЛ 110 кВ Азовская – Город-2 с отпайками на ПС Город-6, Город-1 №1, ВЛ 110 кВ Азовская – Город-2 с отпайками на ПС Город-6, Город-1 №2 с учётом увеличения мощности на ПС 110 кВ Город-6, Донецкая Народная Республика, Город Мариуполь)</t>
  </si>
  <si>
    <t>25000000001120962634</t>
  </si>
  <si>
    <t>000000001120962634</t>
  </si>
  <si>
    <t>25000000001120962638</t>
  </si>
  <si>
    <t>000000001120962638</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</si>
  <si>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35 кВ Город-5 с переводом на напряжение 110 кВ с заменой трансформаторов мощностью 2х15 МВА на трансформаторы мощностью 2х25 МВА, Донецкая Народная Республика, Город Мариуполь)</t>
  </si>
  <si>
    <t>25000000001120962620</t>
  </si>
  <si>
    <t>000000001120962620</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</si>
  <si>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(Строительство ПС 110 кВ Город-12 с установкой трансформаторов мощностью 2х40 МВА, Донецкая Народная Республика, Город Мариуполь)</t>
  </si>
  <si>
    <t>25000000001120962637</t>
  </si>
  <si>
    <t>000000001120962637</t>
  </si>
  <si>
    <t>Субсидии на реализацию государственных программ субъектов Российской Федерации в области использования и охраны водных объектов (Строительство гидротехнических сооружений в г. Чите на р. Чита от моста ул. Ярославского до устья, Забайкальский Край, Город Чита)</t>
  </si>
  <si>
    <t>25276701000001210051</t>
  </si>
  <si>
    <t>276701000001210051</t>
  </si>
  <si>
    <t>по данным выгузки сведений о соглашении РС ПУР от 24.12.2024 (Доп.соглашение №052-09-2025-036, включено в РС  2024-12-24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</si>
  <si>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правый берег, Забайкальский Край, Город Чита)</t>
  </si>
  <si>
    <t>25276701000001210054</t>
  </si>
  <si>
    <t>276701000001210054</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</si>
  <si>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Читы от затопления паводковыми водами р. Ингода в Забайкальском крае, левый берег, Забайкальский Край, Город Чита)</t>
  </si>
  <si>
    <t>25276701000001210053</t>
  </si>
  <si>
    <t>276701000001210053</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</si>
  <si>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г. Шилка Шилкинского района от затопления паводковыми водами реки Кия в Забайкальском крае, Забайкальский Край, Район Шилкинский, Город Шилка)</t>
  </si>
  <si>
    <t>25276654101001210001</t>
  </si>
  <si>
    <t>276654101001210001</t>
  </si>
  <si>
    <t>Субсидии на реализацию государственных программ субъектов Российской Федерации в области использования и охраны водных объектов (Реконструкция гидротехнического сооружения в г. Чите - правый берег от моста по ул. Ковыльная до моста по ул. Генерала Белика, Забайкальский Край, Город Чита)</t>
  </si>
  <si>
    <t>25276701000001210052</t>
  </si>
  <si>
    <t>276701000001210052</t>
  </si>
  <si>
    <t>Субсидии на реализацию государственных программ субъектов Российской Федерации в области использования и охраны водных объектов (Строительство инженерных сооружений для защиты пгт. Чернышевск Чернышевского района от затопления паводковыми водами реки Алеур в Забайкальском крае, Забайкальский Край, Район Чернышевский)</t>
  </si>
  <si>
    <t>25276648151051210001</t>
  </si>
  <si>
    <t>276648151051210001</t>
  </si>
  <si>
    <t>Субсидии на реализацию государственных программ субъектов Российской Федерации в области использования и охраны водных объектов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</si>
  <si>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25000000000000213102</t>
  </si>
  <si>
    <t>000000000000213102</t>
  </si>
  <si>
    <t>по данным выгузки сведений о соглашении РС ПУР от 24.12.2024 (Доп.соглашение №052-09-2025-045, включено в РС  2024-12-24 00:00:00.0)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</si>
  <si>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(Реконструкция гидроузла Елизаветинского водохранилища на территории Луганской Народной Республики, Луганская Народная Республика, Район Антрацитовский, Село Елизаветовка)</t>
  </si>
  <si>
    <t>25000000001120961875</t>
  </si>
  <si>
    <t>54510</t>
  </si>
  <si>
    <t>000 2 02 27451 02 0000 150</t>
  </si>
  <si>
    <t>000000001120961875</t>
  </si>
  <si>
    <t>по данным выгузки сведений о соглашении РС ПУР от 24.12.2024 (Доп.соглашение №052-09-2025-046, включено в РС  2024-12-24 00:00:00.0)</t>
  </si>
  <si>
    <t>000000001120960378</t>
  </si>
  <si>
    <t>Субсидии на реализацию региональных проектов модернизации первичного звена здравоохранения (Бюджетное Учреждение Республики Калмыкия "Приютненская Районная Больница" (Поликлиническое подразделение, Адрес: с. Приютное, ул. Степная, д. 24), Республика Калмыкия, Район Приютненский, Село Приютное, Улица Степная)</t>
  </si>
  <si>
    <t>25285628455101200001</t>
  </si>
  <si>
    <t>285628455101200001</t>
  </si>
  <si>
    <t>по данным выгузки сведений о соглашении РС ПУР от 24.12.2024 (Доп.соглашение №056-09-2022-635/14, включено в РС  2024-12-24 00:00:00.0)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</si>
  <si>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(Дети-сироты Липецкая область., Адрес не найден в ФИАС.)</t>
  </si>
  <si>
    <t>25242701000001220002</t>
  </si>
  <si>
    <t>50820</t>
  </si>
  <si>
    <t>000 2 02 25082 02 0000 150</t>
  </si>
  <si>
    <t>242701000001220002</t>
  </si>
  <si>
    <t>по данным выгузки сведений о соглашении РС ПУР от 24.12.2024 (Доп.соглашение №069-09-2024-344/2, включено в РС  2024-12-24 00:00:00.0)</t>
  </si>
  <si>
    <t>25000000001120961125</t>
  </si>
  <si>
    <t>000000001120961125</t>
  </si>
  <si>
    <t>по данным выгузки сведений о соглашении РС ПУР от 24.12.2024 (Доп.соглашение №069-09-2025-102, включено в РС  2024-12-24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</si>
  <si>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</si>
  <si>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25000000001120963810</t>
  </si>
  <si>
    <t>000000001120963810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</si>
  <si>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</si>
  <si>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25000000001120961698</t>
  </si>
  <si>
    <t>000000001120961698</t>
  </si>
  <si>
    <t>000000000000212045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</si>
  <si>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общего пользования регионального значения Камчатского края "п. Термальный - туристский кластер Три вулкана (1-3 этапы), Камчатский Край)</t>
  </si>
  <si>
    <t>25000000001120963370</t>
  </si>
  <si>
    <t>000000001120963370</t>
  </si>
  <si>
    <t>по данным выгузки сведений о соглашении РС ПУР от 24.12.2024 (Доп.соглашение №069-09-2025-112, включено в РС  2024-12-24 00:00:00.0)</t>
  </si>
  <si>
    <t>по данным выгузки сведений о соглашении РС ПУР от 24.12.2024 (Доп.соглашение №069-09-2025-114,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</si>
  <si>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(2-й этап 1-ая очередь работ), Воронежская Область, Район Рамонский, Поселок Комсомольский)</t>
  </si>
  <si>
    <t>25000000001120963998</t>
  </si>
  <si>
    <t>000000001120963998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</si>
  <si>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№146 у Графской пристани, Город Севастополь)</t>
  </si>
  <si>
    <t>25000000001120963274</t>
  </si>
  <si>
    <t>000000001120963274</t>
  </si>
  <si>
    <t>по данным выгузки сведений о соглашении РС ПУР от 24.12.2024 (Доп.соглашение №069-09-2025-150, включено в РС  2024-12-24 00:00:00.0)</t>
  </si>
  <si>
    <t>000000001120959207</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</si>
  <si>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паромного пирса № 11 с двумя литерными причалами на Северной стороне, Город Севастополь)</t>
  </si>
  <si>
    <t>25000000001120963273</t>
  </si>
  <si>
    <t>000000001120963273</t>
  </si>
  <si>
    <t>25267310000000220003</t>
  </si>
  <si>
    <t>267310000000220003</t>
  </si>
  <si>
    <t>000000000000056580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</si>
  <si>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катерного пирса № 147 у Графской пристани, Город Севастополь)</t>
  </si>
  <si>
    <t>25267000000000190066</t>
  </si>
  <si>
    <t>267000000000190066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</si>
  <si>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 49 в Большом Инкермане, Город Севастополь)</t>
  </si>
  <si>
    <t>25267000000000190071</t>
  </si>
  <si>
    <t>267000000000190071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</si>
  <si>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причала в бухте Матюшенко в микрорайоне "Радиогорка", г. Севастополь, Город Севастополь)</t>
  </si>
  <si>
    <t>25267314000000230008</t>
  </si>
  <si>
    <t>267314000000230008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</si>
  <si>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пассажирского пирса № 10 на Северной стороне, Город Севастополь)</t>
  </si>
  <si>
    <t>25267000000000190051</t>
  </si>
  <si>
    <t>267000000000190051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</si>
  <si>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ветеринарной лечебницы (инфекционно-диагностической лаборатории) в г. Севастополе, Город Севастополь)</t>
  </si>
  <si>
    <t>25267000000000190114</t>
  </si>
  <si>
    <t>267000000000190114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</si>
  <si>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в микрорайоне 9А в г. Йошкар-Оле, Республика Марий Эл, Город Йошкар-Ола)</t>
  </si>
  <si>
    <t>25000000001120964393</t>
  </si>
  <si>
    <t>000000001120964393</t>
  </si>
  <si>
    <t>по данным выгузки сведений о соглашении РС ПУР от 24.12.2024 (Доп.соглашение №073-09-2025-400,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</si>
  <si>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в микрорайоне №57  в Курчатовском районе г. Челябинска , Челябинская Область, Город Челябинск)</t>
  </si>
  <si>
    <t>25000000001120964886</t>
  </si>
  <si>
    <t>000000001120964886</t>
  </si>
  <si>
    <t>000000001120962524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</si>
  <si>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нового корпуса общеобразовательной школы № 11 по ул. Мира в г. Калининграде, Калининградская Область, Город Калининград, Улица Мира)</t>
  </si>
  <si>
    <t>25327701000001230001</t>
  </si>
  <si>
    <t>327701000001230001</t>
  </si>
  <si>
    <t>по данным выгузки сведений о соглашении РС ПУР от 24.12.2024 (Доп.соглашение №073-09-2025-420,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</si>
  <si>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(Реконструкция МАОУ СОШ № 1 в городе Светлогорске, Калининградской области, Калининградская Область, Район Светлогорский, Город Светлогорск, Улица Новая)</t>
  </si>
  <si>
    <t>25327734000001210001</t>
  </si>
  <si>
    <t>327734000001210001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</si>
  <si>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по ул. Благовещенской в г. Калининграде, Калининградская Область, Город Калининград, Улица Благовещенская)</t>
  </si>
  <si>
    <t>25327701000001220001</t>
  </si>
  <si>
    <t>327701000001220001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</si>
  <si>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Юго-Восточном жилом районе г. Калининграда, Калининградская Область, Город Калининград, Улица Левитана)</t>
  </si>
  <si>
    <t>25327701000001210001</t>
  </si>
  <si>
    <t>327701000001210001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</si>
  <si>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п. Луговое Гурьевского муниципального округа на 1100 мест, Калининградская Область, Район Гурьевский, Поселок Луговое)</t>
  </si>
  <si>
    <t>25327707000381210001</t>
  </si>
  <si>
    <t>327707000381210001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</si>
  <si>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г. Гурьевске, Калининградская Область, Район Гурьевский, Город Гурьевск, Улица Лазурная)</t>
  </si>
  <si>
    <t>25327707000001210001</t>
  </si>
  <si>
    <t>327707000001210001</t>
  </si>
  <si>
    <t>Субсидии на модернизацию инфраструктуры общего образования в отдельных субъектах Российской Федерации (Школа в районе бывшего аэропорта города Брянска, Адрес не найден в ФИАС.)</t>
  </si>
  <si>
    <t>25315701000001210036</t>
  </si>
  <si>
    <t>315701000001210036</t>
  </si>
  <si>
    <t>по данным выгузки сведений о соглашении РС ПУР от 24.12.2024 (Доп.соглашение №073-09-2025-426, включено в РС  2024-12-24 00:00:00.0)</t>
  </si>
  <si>
    <t>Субсидии на модернизацию инфраструктуры общего образования в отдельных субъектах Российской Федерации (Школа на 1225 учащихся, расположенная в д. Жилина, Неполодского с/п, Орловского района, Орловской области, Орловская Область, Район Орловский, Деревня Жилина)</t>
  </si>
  <si>
    <t>25354647422101210001</t>
  </si>
  <si>
    <t>354647422101210001</t>
  </si>
  <si>
    <t>по данным выгузки сведений о соглашении РС ПУР от 24.12.2024 (Доп.соглашение №073-09-2025-427, включено в РС  2024-12-24 00:00:00.0)</t>
  </si>
  <si>
    <t>Субсидии на модернизацию инфраструктуры общего образования в отдельных субъектах Российской Федерации (Школа на 1275 мест в муниципальном образовании "Город Биробиджан", Еврейская Автономная область, Город Биробиджан)</t>
  </si>
  <si>
    <t>25399701000001190002</t>
  </si>
  <si>
    <t>399701000001190002</t>
  </si>
  <si>
    <t>по данным выгузки сведений о соглашении РС ПУР от 24.12.2024 (Доп.соглашение №073-09-2025-428, включено в РС  2024-12-24 00:00:00.0)</t>
  </si>
  <si>
    <t>Субсидии на модернизацию инфраструктуры общего образования в отдельных субъектах Российской Федерации (Школа на 320 мест в г. Каргополе, Архангельская Область, Район Каргопольский, Город Каргополь)</t>
  </si>
  <si>
    <t>25311518000001220002</t>
  </si>
  <si>
    <t>311518000001220002</t>
  </si>
  <si>
    <t>по данным выгузки сведений о соглашении РС ПУР от 24.12.2024 (Доп.соглашение №073-09-2025-430, включено в РС  2024-12-24 00:00:00.0)</t>
  </si>
  <si>
    <t>Субсидии на модернизацию инфраструктуры общего образования в отдельных субъектах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</si>
  <si>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25311605418106220002</t>
  </si>
  <si>
    <t>311605418106220002</t>
  </si>
  <si>
    <t>Субсидии на модернизацию инфраструктуры общего образования в отдельных субъектах Российской Федерации (Школа на 320 мест в п. Коноша Коношского района, Архангельская Область, Район Коношский, Рабочий поселок Коноша)</t>
  </si>
  <si>
    <t>25311622151051220001</t>
  </si>
  <si>
    <t>311622151051220001</t>
  </si>
  <si>
    <t>Субсидии на модернизацию инфраструктуры общего образования в отдельных субъектах Российской Федерации (Школа на 320 мест в г. Няндома Няндомского района, Архангельская Область, Район Няндомский, Город Няндома)</t>
  </si>
  <si>
    <t>25311644101001220002</t>
  </si>
  <si>
    <t>311644101001220002</t>
  </si>
  <si>
    <t>Субсидии на модернизацию инфраструктуры общего образования в отдельных субъектах Российской Федерации (Строительство школы на 1000 учащихся в границах пер. 2-й Железнодорожный, улиц 8-я Железнодорожная, Пражской, Румынской в Ленинском районе г. Астрахани, Адрес не найден в ФИАС.)</t>
  </si>
  <si>
    <t>25312701000001210002</t>
  </si>
  <si>
    <t>312701000001210002</t>
  </si>
  <si>
    <t>по данным выгузки сведений о соглашении РС ПУР от 24.12.2024 (Доп.соглашение №073-09-2025-437,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</si>
  <si>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Сновицы-Веризино, Адрес не найден в ФИАС.)</t>
  </si>
  <si>
    <t>25317701000001220001</t>
  </si>
  <si>
    <t>317701000001220001</t>
  </si>
  <si>
    <t>по данным выгузки сведений о соглашении РС ПУР от 24.12.2024 (Доп.соглашение №073-09-2025-438,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</si>
  <si>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г. Терек, Адрес не найден в ФИАС.)</t>
  </si>
  <si>
    <t>25283635101001220002</t>
  </si>
  <si>
    <t>283635101001220002</t>
  </si>
  <si>
    <t>по данным выгузки сведений о соглашении РС ПУР от 24.12.2024 (Доп.соглашение №073-09-2025-439,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</si>
  <si>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(Общеобразовательноя школа на 800 мест в. г.о Нальчик, Кабардино-Балкарская Республика, Город Нальчик, Курортный поселок Вольный Аул, Улица Профсоюзная, ДОМ 122)</t>
  </si>
  <si>
    <t>25283701000001220002</t>
  </si>
  <si>
    <t>283701000001220002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</si>
  <si>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в п. Терскол, Кабардино-Балкарская Республика, Район Эльбрусский, Село Терскол)</t>
  </si>
  <si>
    <t>25283648430106220001</t>
  </si>
  <si>
    <t>283648430106220001</t>
  </si>
  <si>
    <t>Субсидии на модернизацию инфраструктуры общего образования в отдельных субъектах Российской Федерации (Средняя общеобразовательная школа на 1175 мест в г.Гатчина, микрорайон "Аэродром" по адресу: Российская Федерация, Ленинградская область, Гатчинский муниципальный район, город Гатчина, земельный участок с кадастровым № 47:25:0107016:810, Ленинградская Область, Район Гатчинский, Город Гатчина, Улица Карла Маркса, ЗДАНИЕ 44)</t>
  </si>
  <si>
    <t>25341618101001210002</t>
  </si>
  <si>
    <t>341618101001210002</t>
  </si>
  <si>
    <t>по данным выгузки сведений о соглашении РС ПУР от 24.12.2024 (Доп.соглашение №073-09-2025-443,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</si>
  <si>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(Муниципальное казенное образовательное учреждение "Средняя общеобразовательная школа №6" г. Черкесска Мощность 400 мест, Адрес не найден в ФИАС.)</t>
  </si>
  <si>
    <t>25391701000001220002</t>
  </si>
  <si>
    <t>391701000001220002</t>
  </si>
  <si>
    <t>по данным выгузки сведений о соглашении РС ПУР от 24.12.2024 (Доп.соглашение №073-09-2025-463, включено в РС  2024-12-24 00:00:00.0)</t>
  </si>
  <si>
    <t>Субсидии на модернизацию инфраструктуры общего образования в отдельных субъектах Российской Федерации (Строительство школы на 600 мест в микрорайоне Молодежный города Элисты, Адрес не найден в ФИАС.)</t>
  </si>
  <si>
    <t>25385701000001220001</t>
  </si>
  <si>
    <t>385701000001220001</t>
  </si>
  <si>
    <t>по данным выгузки сведений о соглашении РС ПУР от 24.12.2024 (Доп.соглашение №073-09-2025-468, включено в РС  2024-12-24 00:00:00.0)</t>
  </si>
  <si>
    <t>Субсидии на модернизацию инфраструктуры общего образования в отдельных субъектах Российской Федерации (Школа на 550 мест по улице Магкаева в г.Владикавказ (РСО-Алания, г.Владикавказ, улица Магкаева), Республика Северная Осетия - Алания, Город Владикавказ, Улица Зураба Магкаева)</t>
  </si>
  <si>
    <t>25290701000001210020</t>
  </si>
  <si>
    <t>290701000001210020</t>
  </si>
  <si>
    <t>по данным выгузки сведений о соглашении РС ПУР от 24.12.2024 (Доп.соглашение №073-09-2025-469, включено в РС  2024-12-24 00:00:00.0)</t>
  </si>
  <si>
    <t>000000001120960450</t>
  </si>
  <si>
    <t>Субсидии на модернизацию инфраструктуры общего образования в отдельных субъектах Российской Федерации (Общеобразовательная школа на 176 мест со спортивным залом в с. Кызыл-Хая Монгун-Тайгинского кожууна Республики Тыва, Республика Тыва, Район Монгун-Тайгинский, Село Кызыл-Хая, Улица Кошкар-оол)</t>
  </si>
  <si>
    <t>25393625422101200002</t>
  </si>
  <si>
    <t>393625422101200002</t>
  </si>
  <si>
    <t>по данным выгузки сведений о соглашении РС ПУР от 24.12.2024 (Доп.соглашение №073-09-2025-470, включено в РС  2024-12-24 00:00:00.0)</t>
  </si>
  <si>
    <t>Субсидии на модернизацию инфраструктуры общего образования в отдельных субъектах Российской Федерации (Общеобразовательная школа на 616 мест в городе Чадан Дзун-Хемчикского района, Республика Тыва, Район Дзун-Хемчикский, Город Чадан)</t>
  </si>
  <si>
    <t>25393615101001220002</t>
  </si>
  <si>
    <t>393615101001220002</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</si>
  <si>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в микрорайоне "Серебряный берег", г. Омск., Омская Область, Город Омск, Улица Красный Путь, ДОМ 105)</t>
  </si>
  <si>
    <t>25352701000001210001</t>
  </si>
  <si>
    <t>352701000001210001</t>
  </si>
  <si>
    <t>по данным выгузки сведений о соглашении РС ПУР от 24.12.2024 (Доп.соглашение №073-09-2025-471, включено в РС  2024-12-24 00:00:00.0)</t>
  </si>
  <si>
    <t>Субсидии на модернизацию инфраструктуры общего образования в отдельных субъектах Российской Федерации (Строительство объекта "Средняя общеобразовательная школа на 960 мест в г. Касимов Рязанской области", Рязанская Область, Город Касимов)</t>
  </si>
  <si>
    <t>25361705000001210008</t>
  </si>
  <si>
    <t>361705000001210008</t>
  </si>
  <si>
    <t>по данным выгузки сведений о соглашении РС ПУР от 24.12.2024 (Доп.соглашение №073-09-2025-472, включено в РС  2024-12-24 00:00:00.0)</t>
  </si>
  <si>
    <t>Субсидии на модернизацию инфраструктуры общего образования в отдельных субъектах Российской Федерации ("Средняя общеобразовательная школа в г.Когалыме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Ханты-Мансийский Автономный округ - Югра, Город Когалым, Улица Сибирская)</t>
  </si>
  <si>
    <t>25371883000000210001</t>
  </si>
  <si>
    <t>371883000000210001</t>
  </si>
  <si>
    <t>по данным выгузки сведений о соглашении РС ПУР от 24.12.2024 (Доп.соглашение №073-09-2025-473,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</si>
  <si>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г.Анадырь, Адрес не найден в ФИАС.)</t>
  </si>
  <si>
    <t>25277701000001210010</t>
  </si>
  <si>
    <t>277701000001210010</t>
  </si>
  <si>
    <t>по данным выгузки сведений о соглашении РС ПУР от 24.12.2024 (Доп.соглашение №073-09-2025-476,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</si>
  <si>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школы на 1100 мест по адресу: Владимирская обл., Петушинский район, г. Покров, ул. Больничный проезд, Владимирская Область, Район Петушинский, Город Покров, Проезд Больничный)</t>
  </si>
  <si>
    <t>25317646120001210001</t>
  </si>
  <si>
    <t>317646120001210001</t>
  </si>
  <si>
    <t>по данным выгузки сведений о соглашении РС ПУР от 24.12.2024 (Доп.соглашение №073-09-2025-479,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</si>
  <si>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общеобразовательного учреждения школы на 1200 мест в г. Суздале Суздальского района Владимирской области в районе бульвара Всполье, Владимирская Область, Район Суздальский, Город Суздаль, Бульвар Всполье)</t>
  </si>
  <si>
    <t>25317654101001220001</t>
  </si>
  <si>
    <t>317654101001220001</t>
  </si>
  <si>
    <t>Субсидии на модернизацию инфраструктуры общего образования в отдельных субъектах Российской Федерации (Школа на 700 мест в г.о. Нальчик, Кабардино-Балкарская Республика, Город Нальчик, Улица Ватутина, ДОМ 28)</t>
  </si>
  <si>
    <t>25283701000001220004</t>
  </si>
  <si>
    <t>283701000001220004</t>
  </si>
  <si>
    <t>по данным выгузки сведений о соглашении РС ПУР от 24.12.2024 (Доп.соглашение №073-09-2025-480, включено в РС  2024-12-24 00:00:00.0)</t>
  </si>
  <si>
    <t>Субсидии на модернизацию инфраструктуры общего образования в отдельных субъектах Российской Федерации (Школа на 800 мест в г.о. Нальчик, Кабардино-Балкарская Республика, Город Нальчик, Проспект Кулиева, ДОМ 5)</t>
  </si>
  <si>
    <t>25283701000001220003</t>
  </si>
  <si>
    <t>283701000001220003</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</si>
  <si>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на 176 учащихся в у. Баянгол Баргузинского района Республики Бурятия, Республика Бурятия, Район Баргузинский, Улус Баянгол)</t>
  </si>
  <si>
    <t>25281603422101220001</t>
  </si>
  <si>
    <t>281603422101220001</t>
  </si>
  <si>
    <t>по данным выгузки сведений о соглашении РС ПУР от 24.12.2024 (Доп.соглашение №073-09-2025-483, включено в РС  2024-12-24 00:00:00.0)</t>
  </si>
  <si>
    <t>Субсидии на модернизацию инфраструктуры общего образования в отдельных субъектах Российской Федерации (Строительство общеобразовательной организации на 1100 мест, Адрес не найден в ФИАС.)</t>
  </si>
  <si>
    <t>25279630159051210002</t>
  </si>
  <si>
    <t>279630159051210002</t>
  </si>
  <si>
    <t>по данным выгузки сведений о соглашении РС ПУР от 24.12.2024 (Доп.соглашение №073-09-2025-487, включено в РС  2024-12-24 00:00:00.0)</t>
  </si>
  <si>
    <t>Субсидии на модернизацию инфраструктуры общего образования в отдельных субъектах Российской Федерации (Строительство средней общеобразовательной школы № 4 в г. Строитель Яковлевского городского округа, Адрес не найден в ФИАС.)</t>
  </si>
  <si>
    <t>25214755000001210001</t>
  </si>
  <si>
    <t>214755000001210001</t>
  </si>
  <si>
    <t>по данным выгузки сведений о соглашении РС ПУР от 24.12.2024 (Доп.соглашение №073-09-2025-490, включено в РС  2024-12-24 00:00:00.0)</t>
  </si>
  <si>
    <t>25336735000001220001</t>
  </si>
  <si>
    <t>336735000001220001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</si>
  <si>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адресу: ул. Владивостокская 13 "б", г.Владикавказ, Республика Северная Осетия-Алания, Адрес не найден в ФИАС.)</t>
  </si>
  <si>
    <t>25290701000001220003</t>
  </si>
  <si>
    <t>290701000001220003</t>
  </si>
  <si>
    <t>по данным выгузки сведений о соглашении РС ПУР от 24.12.2024 (Доп.соглашение №073-09-2025-498,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</si>
  <si>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t>
  </si>
  <si>
    <t>25361701000001220011</t>
  </si>
  <si>
    <t>361701000001220011</t>
  </si>
  <si>
    <t>по данным выгузки сведений о соглашении РС ПУР от 24.12.2024 (Доп.соглашение №073-09-2025-500,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</si>
  <si>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общеобразовательного учреждения по адресу: г. Пермь, ул. Ветлужская, Пермский Край, Город Пермь, Улица Ветлужская)</t>
  </si>
  <si>
    <t>25357701000001230001</t>
  </si>
  <si>
    <t>357701000001230001</t>
  </si>
  <si>
    <t>по данным выгузки сведений о соглашении РС ПУР от 24.12.2024 (Доп.соглашение №073-09-2025-510, включено в РС  2024-12-24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</si>
  <si>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Гамово Пермского муниципального района, Пермский Край, Район Пермский, Село Гамово)</t>
  </si>
  <si>
    <t>25257500000000210007</t>
  </si>
  <si>
    <t>257500000000210007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</si>
  <si>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Лобаново Пермского муниципального района, Пермский Край, Район Пермский, Село Лобаново, Улица Культуры, ЗДАНИЕ 24/7)</t>
  </si>
  <si>
    <t>25257500000000210005</t>
  </si>
  <si>
    <t>257500000000210005</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</si>
  <si>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с. Култаево Пермского муниципального района, Пермский Край, Район Пермский, Село Култаево, Улица Романа Кашина, ДОМ 88А)</t>
  </si>
  <si>
    <t>25257500000000210006</t>
  </si>
  <si>
    <t>257500000000210006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</si>
  <si>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ул. Холмогорской, 2ж, г. Пермь, на 1050 мест, Пермский Край, Город Пермь, Улица Холмогорская, ДОМ 2Ж)</t>
  </si>
  <si>
    <t>25257500000000210001</t>
  </si>
  <si>
    <t>257500000000210001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</si>
  <si>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МАОУ Техно-Школа им. В.П.Савиных г. Перми, на 1050 мест, Пермский Край, Город Пермь, Микрорайон Новые Ляды, Улица Мира, ДОМ 11А)</t>
  </si>
  <si>
    <t>25257500000000210002</t>
  </si>
  <si>
    <t>257500000000210002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</si>
  <si>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по ул. Кронштадтская г. Перми, Пермский Край, Город Пермь, Улица Кронштадтская, ДОМ 41)</t>
  </si>
  <si>
    <t>25257500000000210003</t>
  </si>
  <si>
    <t>257500000000210003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</si>
  <si>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д. Кондратово Пермского муниципального района, Пермский Край, Район Пермский, Деревня Кондратово, Улица Н.М.Яблокова, ДОМ 20)</t>
  </si>
  <si>
    <t>25257500000000210004</t>
  </si>
  <si>
    <t>257500000000210004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</si>
  <si>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организация на 1100 мест по ул. В. Высоцкого,14 в г. Томске, Адрес не найден в ФИАС.)</t>
  </si>
  <si>
    <t>25369701000001230001</t>
  </si>
  <si>
    <t>369701000001230001</t>
  </si>
  <si>
    <t>по данным выгузки сведений о соглашении РС ПУР от 24.12.2024 (Доп.соглашение №073-09-2025-514, включено в РС  2024-12-24 00:00:00.0)</t>
  </si>
  <si>
    <t>Субсидии на обеспечение комплексного развития сельских территорий (Строительство индивидуального жилого дома по адресу: Забайкальский край, Агинский район, с. Кункур, ул. Нагорная, 23, Забайкальский Край, Район Агинский, Село Кункур)</t>
  </si>
  <si>
    <t>25000000001120964156</t>
  </si>
  <si>
    <t>000000001120964156</t>
  </si>
  <si>
    <t>по данным выгузки сведений о соглашении РС ПУР от 24.12.2024 (Доп.соглашение №082-09-2025-379, включено в РС  2024-12-24 00:00:00.0)</t>
  </si>
  <si>
    <t>Субсидии на обеспечение комплексного развития сельских территорий (Строительство малоэтажного жилого комплекса в городе Людиново по проспекту Машиностроителей (Калужская область), Калужская Область, Район Людиновский, Город Людиново, Проспект Машиностроителей)</t>
  </si>
  <si>
    <t>25000000001120964109</t>
  </si>
  <si>
    <t>000000001120964109</t>
  </si>
  <si>
    <t>по данным выгузки сведений о соглашении РС ПУР от 24.12.2024 (Доп.соглашение №082-09-2025-380, включено в РС  2024-12-24 00:00:00.0)</t>
  </si>
  <si>
    <t>Субсидии на обеспечение комплексного развития сельских территорий (Малоэтажный жилой комплекс Уланово (МЖК Уланово) (Калужская область), Калужская Область, Район Медынский, Деревня Уланово)</t>
  </si>
  <si>
    <t>25000000001120964139</t>
  </si>
  <si>
    <t>000000001120964139</t>
  </si>
  <si>
    <t>Субсидии на обеспечение комплексного развития сельских территорий (Строительство индивидуального  жилого дома в р.п. Мишкино Мишкинского муниципального округа Курганской области, Курганская Область, Район Мишкинский, Рабочий поселок Мишкино)</t>
  </si>
  <si>
    <t>25000000001120964391</t>
  </si>
  <si>
    <t>000000001120964391</t>
  </si>
  <si>
    <t>по данным выгузки сведений о соглашении РС ПУР от 24.12.2024 (Доп.соглашение №082-09-2025-381, включено в РС  2024-12-24 00:00:00.0)</t>
  </si>
  <si>
    <t>25000000001120964377</t>
  </si>
  <si>
    <t>000000001120964377</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</si>
  <si>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д. Шмаково, ул. Песчаная, дом № 14, Курганская Область, Район Варгашинский, Деревня Шмаково, Улица Песчаная, ДОМ 14)</t>
  </si>
  <si>
    <t>25000000001120964378</t>
  </si>
  <si>
    <t>000000001120964378</t>
  </si>
  <si>
    <t>25000000001120964307</t>
  </si>
  <si>
    <t>000000001120964307</t>
  </si>
  <si>
    <t>по данным выгузки сведений о соглашении РС ПУР от 24.12.2024 (Доп.соглашение №082-09-2025-382, включено в РС  2024-12-24 00:00:00.0)</t>
  </si>
  <si>
    <t>25000000001120964953</t>
  </si>
  <si>
    <t>000000001120964953</t>
  </si>
  <si>
    <t>Субсидии на обеспечение комплексного развития сельских территорий (Строительство МЖК на 24 дома, Липецкая область, Добринский муниципальный район, п. Добринка, Липецкая Область, Район Добринский, Поселок Добринка)</t>
  </si>
  <si>
    <t>25000000001120964292</t>
  </si>
  <si>
    <t>000000001120964292</t>
  </si>
  <si>
    <t>Субсидии на обеспечение комплексного развития сельских территорий (Приобретение индивидуального жилого дома №1 в г.Шахунья городской округ город Шахунья Нижегородской области , Нижегородская Область, Город Шахунья)</t>
  </si>
  <si>
    <t>25000000001120964095</t>
  </si>
  <si>
    <t>000000001120964095</t>
  </si>
  <si>
    <t>по данным выгузки сведений о соглашении РС ПУР от 24.12.2024 (Доп.соглашение №082-09-2025-383, включено в РС  2024-12-24 00:00:00.0)</t>
  </si>
  <si>
    <t>Субсидии на обеспечение комплексного развития сельских территорий (Приобретение индивидуального жилого дома №2 в г.Шахунья городской округ город Шахунья Нижегородской области , Нижегородская Область, Город Шахунья)</t>
  </si>
  <si>
    <t>25000000001120964116</t>
  </si>
  <si>
    <t>000000001120964116</t>
  </si>
  <si>
    <t>25000000001120964134</t>
  </si>
  <si>
    <t>000000001120964134</t>
  </si>
  <si>
    <t>25000000001120963594</t>
  </si>
  <si>
    <t>000000001120963594</t>
  </si>
  <si>
    <t>Субсидии на обеспечение комплексного развития сельских территорий (Малоэтажный жилой комплекс "Насва"  д. Насва Новосокольнического района Псковской области, Псковская Область, Район Новосокольнический, Деревня Насва)</t>
  </si>
  <si>
    <t>25000000001120964320</t>
  </si>
  <si>
    <t>000000001120964320</t>
  </si>
  <si>
    <t>по данным выгузки сведений о соглашении РС ПУР от 24.12.2024 (Доп.соглашение №082-09-2025-387, включено в РС  2024-12-24 00:00:00.0)</t>
  </si>
  <si>
    <t>Субсидии на обеспечение комплексного развития сельских территорий (Строительство индивидуального жилого дома Р. Адыгея, Гиагинский район ст. Дондуковская  ул. Выгонная (кадастровый номер земельного участка 01:01:0800061:156), Республика Адыгея, Район Гиагинский, Станица Дондуковская)</t>
  </si>
  <si>
    <t>25000000001120964206</t>
  </si>
  <si>
    <t>000000001120964206</t>
  </si>
  <si>
    <t>по данным выгузки сведений о соглашении РС ПУР от 24.12.2024 (Доп.соглашение №082-09-2025-388, включено в РС  2024-12-24 00:00:00.0)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</si>
  <si>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01:06:2700002:715, Республика Адыгея, Район Теучежский, Аул Понежукай)</t>
  </si>
  <si>
    <t>25000000001120964210</t>
  </si>
  <si>
    <t>000000001120964210</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</si>
  <si>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01:06:2700002:716, Республика Адыгея, Район Теучежский, Аул Понежукай)</t>
  </si>
  <si>
    <t>25000000001120964215</t>
  </si>
  <si>
    <t>000000001120964215</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</si>
  <si>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01:06:2700002:717, Республика Адыгея, Район Теучежский, Аул Понежукай)</t>
  </si>
  <si>
    <t>25000000001120964218</t>
  </si>
  <si>
    <t>000000001120964218</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</si>
  <si>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01:06:2700002:718, Республика Адыгея, Район Теучежский, Аул Понежукай)</t>
  </si>
  <si>
    <t>25000000001120964223</t>
  </si>
  <si>
    <t>000000001120964223</t>
  </si>
  <si>
    <t>Субсидии на обеспечение комплексного развития сельских территорий (Строительство индивидуального жилого дома по адресу: Республика Адыгея, Теучежский район, а. Понежукай, ул. Имени Нехая Д. Е, на участке с кадастровым номером: 01:06:1704001:263, Республика Адыгея, Район Теучежский, Аул Понежукай)</t>
  </si>
  <si>
    <t>25000000001120964225</t>
  </si>
  <si>
    <t>000000001120964225</t>
  </si>
  <si>
    <t>Субсидии на обеспечение комплексного развития сельских территорий (Приобретение индивидуального жилого дома №1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</si>
  <si>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25000000001120964192</t>
  </si>
  <si>
    <t>000000001120964192</t>
  </si>
  <si>
    <t>по данным выгузки сведений о соглашении РС ПУР от 24.12.2024 (Доп.соглашение №082-09-2025-391, включено в РС  2024-12-24 00:00:00.0)</t>
  </si>
  <si>
    <t>Субсидии на обеспечение комплексного развития сельских территорий (Приобретение индивидуального жилого дома в г. Ардатов Ардатовского муниципального района Республики Мордовия, Республика Мордовия, Район Ардатовский, Город Ардатов)</t>
  </si>
  <si>
    <t>25000000001120964168</t>
  </si>
  <si>
    <t>000000001120964168</t>
  </si>
  <si>
    <t>Субсидии на обеспечение комплексного развития сельских территорий (Приобретение индивидуального жилого дома в c. Атюрьево Атюрьевского муниципального района Республики Мордовия, Республика Мордовия, Район Атюрьевский, Село Атюрьево)</t>
  </si>
  <si>
    <t>25000000001120964188</t>
  </si>
  <si>
    <t>000000001120964188</t>
  </si>
  <si>
    <t>Субсидии на обеспечение комплексного развития сельских территорий (Приобретение индивидуального жилого дома в д. Бобылевские Выселки Краснослободского муниципального района  Республики Мордовия, Республика Мордовия, Район Краснослободский, Деревня Бобылевские Выселки)</t>
  </si>
  <si>
    <t>25000000001120964191</t>
  </si>
  <si>
    <t>000000001120964191</t>
  </si>
  <si>
    <t>Субсидии на обеспечение комплексного развития сельских территорий (Приобретение индивидуального жилого дома №2 в с. Новотроицкое Старошайговского муниципального района  Республики Мордовия, Республика Мордовия, Район Старошайговский, Село Новотроицкое)</t>
  </si>
  <si>
    <t>25000000001120964198</t>
  </si>
  <si>
    <t>000000001120964198</t>
  </si>
  <si>
    <t>Субсидии на обеспечение комплексного развития сельских территорий (Компактная жилищная застройка по ул. Березовая, ул. Заревская, ул.Западная, ул. Новая, ул. Запрудная в с. Большие Березники Большеберезниковского муниципального района Республики Мордовия, Республика Мордовия, Район Большеберезниковский, Село Большие Березники)</t>
  </si>
  <si>
    <t>25389610405101220002</t>
  </si>
  <si>
    <t>389610405101220002</t>
  </si>
  <si>
    <t>Субсидии на обеспечение комплексного развития сельских территорий (Строительство дома №1 для предоставления по договору найма,72 кв.м., Республика Татарстан, Сабинский муниципальный район, с.Шемордан , Республика Татарстан, Район Сабинский, Село Шемордан)</t>
  </si>
  <si>
    <t>25000000001120964121</t>
  </si>
  <si>
    <t>000000001120964121</t>
  </si>
  <si>
    <t>по данным выгузки сведений о соглашении РС ПУР от 24.12.2024 (Доп.соглашение №082-09-2025-394, включено в РС  2024-12-24 00:00:00.0)</t>
  </si>
  <si>
    <t>Субсидии на обеспечение комплексного развития сельских территорий (Строительство дома №2 для предоставления по договору найма,72 кв.м., Республика Татарстан, Сабинский муниципальный район, с.Шемордан, Республика Татарстан, Район Сабинский, Село Шемордан)</t>
  </si>
  <si>
    <t>25000000001120964123</t>
  </si>
  <si>
    <t>000000001120964123</t>
  </si>
  <si>
    <t>Субсидии на обеспечение комплексного развития сельских территорий (Строительство дома №6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</si>
  <si>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25000000001120964132</t>
  </si>
  <si>
    <t>000000001120964132</t>
  </si>
  <si>
    <t>Субсидии на обеспечение комплексного развития сельских территорий (Строительство дома №7 для предоставления по договору найма, 72 кв.м., Республика Татарстан, Кукморский муниципальный район, д.Верхний Шемордан , Республика Татарстан, Район Кукморский, Деревня Верхний Шемордан)</t>
  </si>
  <si>
    <t>25000000001120964133</t>
  </si>
  <si>
    <t>000000001120964133</t>
  </si>
  <si>
    <t>Субсидии на обеспечение комплексного развития сельских территорий (Строительство дома №3 для предоставления по договору найма, 90 кв.м., Республика Татарстан, Сабинский муниципальный район, с.Евлаштау , Республика Татарстан, Район Сабинский, Село Евлаштау)</t>
  </si>
  <si>
    <t>25000000001120964125</t>
  </si>
  <si>
    <t>000000001120964125</t>
  </si>
  <si>
    <t>Субсидии на обеспечение комплексного развития сельских территорий (Строительство дома №4 для предоставления по договору найма, 90 кв.м., Республика Татарстан, Кукморский муниципальный район, с.Чарли , Республика Татарстан, Район Кукморский, Село Чарли)</t>
  </si>
  <si>
    <t>25000000001120964126</t>
  </si>
  <si>
    <t>000000001120964126</t>
  </si>
  <si>
    <t>Субсидии на обеспечение комплексного развития сельских территорий (Строительство дома №5 для предоставления по договору найма, 108 кв.м., Республика Татарстан, Кукморский муниципальный район, с.Большой Кукмор , Республика Татарстан, Район Кукморский, Село Большой Кукмор)</t>
  </si>
  <si>
    <t>25000000001120964129</t>
  </si>
  <si>
    <t>000000001120964129</t>
  </si>
  <si>
    <t>Субсидии на обеспечение комплексного развития сельских территорий (Строительство дома №8 для предоставления по договору найма, 144 кв.м., Республика Татарстан, Азнакаевский муниципальный район, д.Алферовка , Республика Татарстан, Район Азнакаевский, Деревня Алферовка)</t>
  </si>
  <si>
    <t>25000000001120964135</t>
  </si>
  <si>
    <t>000000001120964135</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</si>
  <si>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350 жилых дома с. Среднее Девятово, Лаишевского муниципального района, Республики Татарстан, Республика Татарстан, Район Лаишевский, Село Среднее Девятово)</t>
  </si>
  <si>
    <t>25292634472101220001</t>
  </si>
  <si>
    <t>292634472101220001</t>
  </si>
  <si>
    <t>Субсидии на обеспечение комплексного развития сельских территорий (Обустройство объектами инженерной инфраструктуры и благоустройство площадок под компактную жилищную застройку на 340 индивидуальных жилых дома в мкр."Новый" с.Верхний Услон Верхнеуслонского муниципального района Республики Татарстан, Республика Татарстан, Район Верхнеуслонский, Село Верхний Услон)</t>
  </si>
  <si>
    <t>25292620415101200002</t>
  </si>
  <si>
    <t>292620415101200002</t>
  </si>
  <si>
    <t>Субсидии на обеспечение комплексного развития сельских территорий (Комплексное обустройство площадки под компактную жилую застройку на 256 жилых домов в микрорайоне "Южный" с. Черемшан Черемшанского муниципального района, Республика Татарстан, Район Черемшанский, Село Черемшан, Улица Южная)</t>
  </si>
  <si>
    <t>25292658470101190179</t>
  </si>
  <si>
    <t>292658470101190179</t>
  </si>
  <si>
    <t>Субсидии на обеспечение комплексного развития сельских территорий (Малоэтажный жилой комплекс в пгт. Богатые Сабы Сабинского муниципального района Республики Татарстан, Республика Татарстан, Район Сабинский, Поселок городского типа Богатые Сабы)</t>
  </si>
  <si>
    <t>25000000001120964114</t>
  </si>
  <si>
    <t>000000001120964114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</si>
  <si>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4"А"), Республика Хакасия, Район Аскизский, Село Аскиз)</t>
  </si>
  <si>
    <t>25000000001120964111</t>
  </si>
  <si>
    <t>000000001120964111</t>
  </si>
  <si>
    <t>по данным выгузки сведений о соглашении РС ПУР от 24.12.2024 (Доп.соглашение №082-09-2025-395, включено в РС  2024-12-24 00:00:00.0)</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</si>
  <si>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6"А"), Республика Хакасия, Район Аскизский, Село Аскиз)</t>
  </si>
  <si>
    <t>25000000001120964124</t>
  </si>
  <si>
    <t>000000001120964124</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</si>
  <si>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8"А"), Республика Хакасия, Район Аскизский, Село Аскиз)</t>
  </si>
  <si>
    <t>25000000001120964127</t>
  </si>
  <si>
    <t>000000001120964127</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</si>
  <si>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8"Б"), Республика Хакасия, Район Аскизский, Село Аскиз)</t>
  </si>
  <si>
    <t>25000000001120964128</t>
  </si>
  <si>
    <t>000000001120964128</t>
  </si>
  <si>
    <t>Субсидии на обеспечение комплексного развития сельских территорий (Строительство жилого дома 72 кв.м. (Республика Хакасия, Аскизский район, с. Аскиз, ул. Калинина 19"Б"), Республика Хакасия, Район Аскизский, Село Аскиз)</t>
  </si>
  <si>
    <t>25000000001120964131</t>
  </si>
  <si>
    <t>000000001120964131</t>
  </si>
  <si>
    <t>Субсидии на обеспечение комплексного развития сельских территорий (Малоэтажная застройка пос. Светлодольск муниципального района Сергиевский Самарской области - 2 очередь, Самарская Область, Район Сергиевский, Поселок Светлодольск)</t>
  </si>
  <si>
    <t>25336638430101210002</t>
  </si>
  <si>
    <t>336638430101210002</t>
  </si>
  <si>
    <t>по данным выгузки сведений о соглашении РС ПУР от 24.12.2024 (Доп.соглашение №082-09-2025-397, включено в РС  2024-12-24 00:00:00.0)</t>
  </si>
  <si>
    <t>Субсидии на обеспечение комплексного развития сельских территорий (Малоэтажный жилой комплекс в селе Исаклы муниципального района Исаклинский Самарской области, Самарская Область, Район Исаклинский, Село Исаклы)</t>
  </si>
  <si>
    <t>25000000001120964410</t>
  </si>
  <si>
    <t>000000001120964410</t>
  </si>
  <si>
    <t>Субсидии на обеспечение комплексного развития сельских территорий (Строительство инженерной инфраструктуры для комплексной застройки в п. Кириллинский сельского поселения Красный Яр муниципального района Красноярский Самарской области 1 этап, Адрес не найден в ФИАС.)</t>
  </si>
  <si>
    <t>25336628416121220001</t>
  </si>
  <si>
    <t>336628416121220001</t>
  </si>
  <si>
    <t>Субсидии на обеспечение комплексного развития сельских территорий (Строительство индивидуального жилого дома № 1 в с.Угра Смоленской области (найм), Смоленская Область, Район Угранский, Село Угра, Улица Ленина)</t>
  </si>
  <si>
    <t>25000000001120964136</t>
  </si>
  <si>
    <t>000000001120964136</t>
  </si>
  <si>
    <t>по данным выгузки сведений о соглашении РС ПУР от 24.12.2024 (Доп.соглашение №082-09-2025-399, включено в РС  2024-12-24 00:00:00.0)</t>
  </si>
  <si>
    <t>Субсидии на обеспечение комплексного развития сельских территорий (Строительство индивидуального жилого дома № 2 в с.Угра Смоленской области (найм), Смоленская Область, Район Угранский, Село Угра, Улица Ленина)</t>
  </si>
  <si>
    <t>25000000001120964141</t>
  </si>
  <si>
    <t>000000001120964141</t>
  </si>
  <si>
    <t>Субсидии на обеспечение комплексного развития сельских территорий (Строительство индивидуального жилого дома № 3 в с.Угра Смоленской области (найм), Смоленская Область, Район Угранский, Село Угра)</t>
  </si>
  <si>
    <t>25000000001120964166</t>
  </si>
  <si>
    <t>000000001120964166</t>
  </si>
  <si>
    <t>Субсидии на обеспечение комплексного развития сельских территорий (Строительство индивидуального жилого дома № 4 в с.Угра Смоленской области (найм), Смоленская Область, Район Угранский, Село Угра)</t>
  </si>
  <si>
    <t>25000000001120964167</t>
  </si>
  <si>
    <t>000000001120964167</t>
  </si>
  <si>
    <t>Субсидии на обеспечение комплексного развития сельских территорий (Строительство индивидуального жилого дома № 5 в с.Угра Смоленской области (найм), Смоленская Область, Район Угранский, Село Угра)</t>
  </si>
  <si>
    <t>25000000001120964169</t>
  </si>
  <si>
    <t>000000001120964169</t>
  </si>
  <si>
    <t>Субсидии на обеспечение комплексного развития сельских территорий (Строительство индивидуального жилого дома № 1 в пгт Хиславичи Смоленской области (найм), Смоленская Область, Район Хиславичский, Поселок городского типа Хиславичи, Улица Юбилейная)</t>
  </si>
  <si>
    <t>25000000001120964171</t>
  </si>
  <si>
    <t>000000001120964171</t>
  </si>
  <si>
    <t>Субсидии на обеспечение комплексного развития сельских территорий (Строительство индивидуального жилого дома № 2 в пгт Хиславичи Смоленской области (найм), Смоленская Область, Район Хиславичский, Поселок городского типа Хиславичи, Улица Юбилейная)</t>
  </si>
  <si>
    <t>25000000001120964172</t>
  </si>
  <si>
    <t>000000001120964172</t>
  </si>
  <si>
    <t>Субсидии на обеспечение комплексного развития сельских территорий (Строительство индивидуального жилого дома № 3 в пгт Хиславичи Смоленской области (найм), Смоленская Область, Район Хиславичский, Поселок городского типа Хиславичи, Улица Юбилейная)</t>
  </si>
  <si>
    <t>25000000001120964173</t>
  </si>
  <si>
    <t>000000001120964173</t>
  </si>
  <si>
    <t>Субсидии на обеспечение комплексного развития сельских территорий (Строительство индивидуального жилого дома № 4 в пгт Хиславичи Смоленской области (найм), Смоленская Область, Район Хиславичский, Поселок городского типа Хиславичи, Улица Юбилейная)</t>
  </si>
  <si>
    <t>25000000001120964174</t>
  </si>
  <si>
    <t>000000001120964174</t>
  </si>
  <si>
    <t>Субсидии на обеспечение комплексного развития сельских территорий (Долевое строительство 17-ти квартир в г. Рудня Руднянского района Смоленской области (найм), Смоленская Область, Район Руднянский, Город Рудня)</t>
  </si>
  <si>
    <t>25000000001120964904</t>
  </si>
  <si>
    <t>000000001120964904</t>
  </si>
  <si>
    <t>Субсидии на обеспечение комплексного развития сельских территорий (Долевое строительство 59-ти квартир в г. Починке Смоленской области (найм), Смоленская Область, Район Починковский, Город Починок)</t>
  </si>
  <si>
    <t>25000000001120964824</t>
  </si>
  <si>
    <t>000000001120964824</t>
  </si>
  <si>
    <t>Субсидии на обеспечение комплексного развития сельских территорий (Строительство индивидуального жилого дома площадью 72 кв м в д. Заречная Медла Дебесского района Удмуртской Республики, Удмуртская Республика, Район Дебёсский, Деревня Заречная Медла)</t>
  </si>
  <si>
    <t>25000000001120964344</t>
  </si>
  <si>
    <t>000000001120964344</t>
  </si>
  <si>
    <t>по данным выгузки сведений о соглашении РС ПУР от 24.12.2024 (Доп.соглашение №082-09-2025-400, включено в РС  2024-12-24 00:00:00.0)</t>
  </si>
  <si>
    <t>Субсидии на обеспечение комплексного развития сельских территорий (Строительство индивидуального жилого дома площадью 90 кв м в д. Ирым Дебесского района Удмуртской Республики, Удмуртская Республика, Район Дебёсский, Деревня Ирым)</t>
  </si>
  <si>
    <t>25000000001120964345</t>
  </si>
  <si>
    <t>000000001120964345</t>
  </si>
  <si>
    <t>Субсидии на обеспечение комплексного развития сельских территорий (Строительство индивидуального жилого дома № 9 по ул. Л.Бараханова, 17 в с. Бердыкель городского округа Аргун Чеченской Республики, Чеченская Республика, Город Аргун, Село Бердыкель)</t>
  </si>
  <si>
    <t>25000000001120964425</t>
  </si>
  <si>
    <t>000000001120964425</t>
  </si>
  <si>
    <t>по данным выгузки сведений о соглашении РС ПУР от 24.12.2024 (Доп.соглашение №082-09-2025-403, включено в РС  2024-12-24 00:00:00.0)</t>
  </si>
  <si>
    <t>Субсидии на обеспечение комплексного развития сельских территорий (Строительство индивидуального жилого дома № 1 по ул. Л.Бараханова, 1 в с. Бердыкель городского округа Аргун Чеченской Республики, Чеченская Республика, Город Аргун, Село Бердыкель)</t>
  </si>
  <si>
    <t>25000000001120964397</t>
  </si>
  <si>
    <t>000000001120964397</t>
  </si>
  <si>
    <t>Субсидии на обеспечение комплексного развития сельских территорий (Строительство индивидуального жилого дома № 4 по ул. Л.Бараханова, 7 в с. Бердыкель городского округа Аргун Чеченской Республики, Чеченская Республика, Город Аргун, Село Бердыкель)</t>
  </si>
  <si>
    <t>25000000001120964400</t>
  </si>
  <si>
    <t>000000001120964400</t>
  </si>
  <si>
    <t>Субсидии на обеспечение комплексного развития сельских территорий (Строительство индивидуального жилого дома № 5 по ул. Л.Бараханова,  9 в с. Бердыкель городского округа Аргун Чеченской Республики, Чеченская Республика, Город Аргун, Село Бердыкель)</t>
  </si>
  <si>
    <t>25000000001120964401</t>
  </si>
  <si>
    <t>000000001120964401</t>
  </si>
  <si>
    <t>Субсидии на обеспечение комплексного развития сельских территорий (Строительство индивидуального жилого дома №  11  в с. Бердыкель городского округа Аргун Чеченской Республики, Чеченская Республика, Город Аргун, Село Бердыкель)</t>
  </si>
  <si>
    <t>25000000001120965063</t>
  </si>
  <si>
    <t>000000001120965063</t>
  </si>
  <si>
    <t>Субсидии на обеспечение комплексного развития сельских территорий (Строительство индивидуального жилого дома № 12 в с. Бердыкель городского округа Аргун Чеченской Республики, Чеченская Республика, Город Аргун, Село Бердыкель)</t>
  </si>
  <si>
    <t>25000000001120965064</t>
  </si>
  <si>
    <t>000000001120965064</t>
  </si>
  <si>
    <t>Субсидии на обеспечение комплексного развития сельских территорий (Строительство индивидуального жилого дома № 14  в с. Бердыкель городского округа Аргун Чеченской Республики, Чеченская Республика, Город Аргун, Село Бердыкель)</t>
  </si>
  <si>
    <t>25000000001120965066</t>
  </si>
  <si>
    <t>000000001120965066</t>
  </si>
  <si>
    <t>Субсидии на обеспечение комплексного развития сельских территорий (Строительство индивидуального жилого дома № 16  в с. Бердыкель городского округа Аргун Чеченской Республики, Чеченская Республика, Город Аргун, Село Бердыкель)</t>
  </si>
  <si>
    <t>25000000001120965068</t>
  </si>
  <si>
    <t>000000001120965068</t>
  </si>
  <si>
    <t>Субсидии на обеспечение комплексного развития сельских территорий (Строительство индивидуального жилого дома № 19  в с. Бердыкель городского округа Аргун Чеченской Республики, Чеченская Республика, Город Аргун, Село Бердыкель)</t>
  </si>
  <si>
    <t>25000000001120965071</t>
  </si>
  <si>
    <t>000000001120965071</t>
  </si>
  <si>
    <t>Субсидии на обеспечение комплексного развития сельских территорий (Строительство индивидуального жилого дома № 20  в с. Бердыкель городского округа Аргун Чеченской Республики, Чеченская Республика, Город Аргун, Село Бердыкель)</t>
  </si>
  <si>
    <t>25000000001120965072</t>
  </si>
  <si>
    <t>000000001120965072</t>
  </si>
  <si>
    <t>Субсидии на обеспечение комплексного развития сельских территорий (Строительство индивидуального жилого дома № 23  в с. Бердыкель городского округа Аргун Чеченской Республики, Чеченская Республика, Город Аргун, Село Бердыкель)</t>
  </si>
  <si>
    <t>25000000001120965075</t>
  </si>
  <si>
    <t>000000001120965075</t>
  </si>
  <si>
    <t>Субсидии на обеспечение комплексного развития сельских территорий (Строительство индивидуального жилого дома № 25  в с. Бердыкель городского округа Аргун Чеченской Республики, Чеченская Республика, Город Аргун, Село Бердыкель)</t>
  </si>
  <si>
    <t>25000000001120965077</t>
  </si>
  <si>
    <t>000000001120965077</t>
  </si>
  <si>
    <t>Субсидии на обеспечение комплексного развития сельских территорий (Строительство индивидуального жилого дома № 26  в с. Бердыкель городского округа Аргун Чеченской Республики, Чеченская Республика, Город Аргун, Село Бердыкель)</t>
  </si>
  <si>
    <t>25000000001120965078</t>
  </si>
  <si>
    <t>000000001120965078</t>
  </si>
  <si>
    <t>Субсидии на обеспечение комплексного развития сельских территорий (Строительство индивидуального жилого дома № 3 по ул. Л.Бараханова, 5 в с. Бердыкель городского округа Аргун Чеченской Республики, Чеченская Республика, Город Аргун, Село Бердыкель)</t>
  </si>
  <si>
    <t>25000000001120964399</t>
  </si>
  <si>
    <t>000000001120964399</t>
  </si>
  <si>
    <t>Субсидии на обеспечение комплексного развития сельских территорий (Строительство индивидуального жилого дома № 7 по ул. Л.Бараханова, 13  в с. Бердыкель городского округа Аргун Чеченской Республики, Чеченская Республика, Город Аргун, Село Бердыкель)</t>
  </si>
  <si>
    <t>25000000001120964403</t>
  </si>
  <si>
    <t>000000001120964403</t>
  </si>
  <si>
    <t>Субсидии на обеспечение комплексного развития сельских территорий (Строительство индивидуального жилого дома № 10 по ул. Л.Бараханова, 19 в с. Бердыкель городского округа Аргун Чеченской Республики, Чеченская Республика, Город Аргун, Село Бердыкель)</t>
  </si>
  <si>
    <t>25000000001120964436</t>
  </si>
  <si>
    <t>000000001120964436</t>
  </si>
  <si>
    <t>Субсидии на обеспечение комплексного развития сельских территорий (Строительство индивидуального жилого дома № 15  в с. Бердыкель городского округа Аргун Чеченской Республики, Чеченская Республика, Город Аргун, Село Бердыкель)</t>
  </si>
  <si>
    <t>25000000001120965067</t>
  </si>
  <si>
    <t>000000001120965067</t>
  </si>
  <si>
    <t>Субсидии на обеспечение комплексного развития сельских территорий (Строительство индивидуального жилого дома № 18  в с. Бердыкель городского округа Аргун Чеченской Республики, Чеченская Республика, Город Аргун, Село Бердыкель)</t>
  </si>
  <si>
    <t>25000000001120965070</t>
  </si>
  <si>
    <t>000000001120965070</t>
  </si>
  <si>
    <t>Субсидии на обеспечение комплексного развития сельских территорий (Строительство индивидуального жилого дома № 21  в с. Бердыкель городского округа Аргун Чеченской Республики, Чеченская Республика, Город Аргун, Село Бердыкель)</t>
  </si>
  <si>
    <t>25000000001120965073</t>
  </si>
  <si>
    <t>000000001120965073</t>
  </si>
  <si>
    <t>Субсидии на обеспечение комплексного развития сельских территорий (Строительство индивидуального жилого дома № 2 по ул. Л.Бараханова, 3 в с. Бердыкель городского округа Аргун Чеченской Республики, Чеченская Республика, Город Аргун, Село Бердыкель)</t>
  </si>
  <si>
    <t>25000000001120964398</t>
  </si>
  <si>
    <t>000000001120964398</t>
  </si>
  <si>
    <t>Субсидии на обеспечение комплексного развития сельских территорий (Строительство индивидуального жилого дома № 8 по ул. Л.Бараханова, 15 в с. Бердыкель городского округа Аргун Чеченской Республики, Чеченская Республика, Город Аргун, Село Бердыкель)</t>
  </si>
  <si>
    <t>25000000001120964404</t>
  </si>
  <si>
    <t>000000001120964404</t>
  </si>
  <si>
    <t>Субсидии на обеспечение комплексного развития сельских территорий (Строительство индивидуального жилого дома № 6 по ул. Л.Бараханова, 11 в с. Бердыкель городского округа Аргун Чеченской Республики, Чеченская Республика, Город Аргун, Село Бердыкель)</t>
  </si>
  <si>
    <t>25000000001120964402</t>
  </si>
  <si>
    <t>000000001120964402</t>
  </si>
  <si>
    <t>Субсидии на обеспечение комплексного развития сельских территорий (Строительство индивидуального жилого дома № 13  в с. Бердыкель городского округа Аргун Чеченской Республики, Чеченская Республика, Город Аргун, Село Бердыкель)</t>
  </si>
  <si>
    <t>25000000001120965065</t>
  </si>
  <si>
    <t>000000001120965065</t>
  </si>
  <si>
    <t>Субсидии на обеспечение комплексного развития сельских территорий (Строительство индивидуального жилого дома № 17  в с. Бердыкель городского округа Аргун Чеченской Республики, Чеченская Республика, Город Аргун, Село Бердыкель)</t>
  </si>
  <si>
    <t>25000000001120965069</t>
  </si>
  <si>
    <t>000000001120965069</t>
  </si>
  <si>
    <t>Субсидии на обеспечение комплексного развития сельских территорий (Строительство индивидуального жилого дома № 22  в с. Бердыкель городского округа Аргун Чеченской Республики, Чеченская Республика, Город Аргун, Село Бердыкель)</t>
  </si>
  <si>
    <t>25000000001120965074</t>
  </si>
  <si>
    <t>000000001120965074</t>
  </si>
  <si>
    <t>Субсидии на обеспечение комплексного развития сельских территорий (Строительство индивидуального жилого дома № 24  в с. Бердыкель городского округа Аргун Чеченской Республики, Чеченская Республика, Город Аргун, Село Бердыкель)</t>
  </si>
  <si>
    <t>25000000001120965076</t>
  </si>
  <si>
    <t>000000001120965076</t>
  </si>
  <si>
    <t>Субсидии на обеспечение комплексного развития сельских территорий (Строительство индивидуального жилого дома № 27  в с. Бердыкель городского округа Аргун Чеченской Республики, Чеченская Республика, Город Аргун, Село Бердыкель)</t>
  </si>
  <si>
    <t>25000000001120965079</t>
  </si>
  <si>
    <t>000000001120965079</t>
  </si>
  <si>
    <t>Субсидии на обеспечение комплексного развития сельских территорий (Комплексная компактная застройка юго-восточнее от д.Ермонино поселка Ставрово Собинского района Владимирской области (КЖЗ), Владимирская Область, Район Собинский, Поселок Ставрово)</t>
  </si>
  <si>
    <t>25317650157051210001</t>
  </si>
  <si>
    <t>317650157051210001</t>
  </si>
  <si>
    <t>по данным выгузки сведений о соглашении РС ПУР от 24.12.2024 (Доп.соглашение №082-09-2025-404, включено в РС  2024-12-24 00:00:00.0)</t>
  </si>
  <si>
    <t>Субсидии на обеспечение комплексного развития сельских территорий (Улично-дорожные сети в п.Долгая Щека Железногорского района Курской области, Курская Область, Район Железногорский, Поселок Долгая Щека)</t>
  </si>
  <si>
    <t>25338610410101220002</t>
  </si>
  <si>
    <t>338610410101220002</t>
  </si>
  <si>
    <t>по данным выгузки сведений о соглашении РС ПУР от 24.12.2024 (Доп.соглашение №082-09-2025-405, включено в РС  2024-12-24 00:00:00.0)</t>
  </si>
  <si>
    <t>Субсидии на обеспечение комплексного развития сельских территорий (Строительство инженерной и транспортной инфраструктуры в с. Сажино Свердловская область, Свердловская Область, Район Артинский, Село Сажино)</t>
  </si>
  <si>
    <t>25365704000371210004</t>
  </si>
  <si>
    <t>365704000371210004</t>
  </si>
  <si>
    <t>по данным выгузки сведений о соглашении РС ПУР от 24.12.2024 (Доп.соглашение №082-09-2025-408, включено в РС  2024-12-24 00:00:00.0)</t>
  </si>
  <si>
    <t>Субсидии на обеспечение комплексного развития сельских территорий (Строительство сетей уличного освещения в г. Курчалой Курчалоевского муниципального района Чеченской Республики, Чеченская Республика, Район Курчалоевский, Город Курчалой)</t>
  </si>
  <si>
    <t>25000000001120964506</t>
  </si>
  <si>
    <t>000000001120964506</t>
  </si>
  <si>
    <t>по данным выгузки сведений о соглашении РС ПУР от 24.12.2024 (Доп.соглашение №082-09-2025-748, включено в РС  2024-12-24 00:00:00.0)</t>
  </si>
  <si>
    <t>Субсидии на обеспечение комплексного развития сельских территорий (Строительство детского сада на 280 мест в г. Курчалой  Курчалоевского муниципального района Чеченской Республики, Чеченская Республика, Район Курчалоевский, Город Курчалой)</t>
  </si>
  <si>
    <t>25000000001120964505</t>
  </si>
  <si>
    <t>000000001120964505</t>
  </si>
  <si>
    <t>Субсидии на обеспечение комплексного развития сельских территорий (Реконструкция ЦКР с. Никитовка Красногвардейского района, Белгородская Область, Район Красногвардейский, Село Никитовка)</t>
  </si>
  <si>
    <t>25000000001120964649</t>
  </si>
  <si>
    <t>000000001120964649</t>
  </si>
  <si>
    <t>по данным выгузки сведений о соглашении РС ПУР от 24.12.2024 (Доп.соглашение №082-09-2025-753, включено в РС  2024-12-24 00:00:00.0)</t>
  </si>
  <si>
    <t>Субсидии на обеспечение комплексного развития сельских территорий (Строительство детского сада с. Никитовка, Красногвардейского района, Белгородская Область, Район Красногвардейский, Село Никитовка)</t>
  </si>
  <si>
    <t>25000000001120964640</t>
  </si>
  <si>
    <t>000000001120964640</t>
  </si>
  <si>
    <t>Субсидии на обеспечение комплексного развития сельских территорий (Строительство спортивного центра с универсальным игровым залом, расположенным по адресу: Владимирская обл., г. Киржач, мкр. Кр. Октябрь, ул. Октябрьская, д.9 для нужд МБУ СДЦ "Торпедо" города Киржач Киржачского района Владимирской области, Владимирская Область, Район Киржачский, Город Киржач)</t>
  </si>
  <si>
    <t>25000000001120964743</t>
  </si>
  <si>
    <t>000000001120964743</t>
  </si>
  <si>
    <t>по данным выгузки сведений о соглашении РС ПУР от 24.12.2024 (Доп.соглашение №082-09-2025-754, включено в РС  2024-12-24 00:00:00.0)</t>
  </si>
  <si>
    <t>Субсидии на обеспечение комплексного развития сельских территорий (Строительство МБДОУ детский сад №5 "8 Марта" г.Лакинск, Владимирская Область, Район Собинский, Город Лакинск)</t>
  </si>
  <si>
    <t>25000000001120964738</t>
  </si>
  <si>
    <t>000000001120964738</t>
  </si>
  <si>
    <t>Субсидии на обеспечение комплексного развития сельских территорий (Строительство физкультурно-спортивного комплекса в г.Лакинск, Владимирская Область, Район Собинский, Город Лакинск)</t>
  </si>
  <si>
    <t>25000000001120962166</t>
  </si>
  <si>
    <t>000000001120962166</t>
  </si>
  <si>
    <t>Субсидии на обеспечение комплексного развития сельских территорий (Строительство напорного коллектора в г.Гаврилов Посад Гаврилово-Посадского муниципального района Ивановской области, Ивановская Область, Район Гаврилово-Посадский)</t>
  </si>
  <si>
    <t>25000000001120964672</t>
  </si>
  <si>
    <t>000000001120964672</t>
  </si>
  <si>
    <t>по данным выгузки сведений о соглашении РС ПУР от 24.12.2024 (Доп.соглашение №082-09-2025-757, включено в РС  2024-12-24 00:00:00.0)</t>
  </si>
  <si>
    <t>Субсидии на обеспечение комплексного развития сельских территорий (Строительство очистных сооружений канализации в г. Гаврилов Посад на земельном участке кадастровый №37:03:010813:2, Ивановская Область, Район Гаврилово-Посадский)</t>
  </si>
  <si>
    <t>25000000001120964693</t>
  </si>
  <si>
    <t>000000001120964693</t>
  </si>
  <si>
    <t>Субсидии на обеспечение комплексного развития сельских территорий (Дом Культуры Цементник на 400 мест в п.Комсомольский, Республика Мордовия, Район Чамзинский, Рабочий поселок Комсомольский, Улица Калинина, ДОМ 7)</t>
  </si>
  <si>
    <t>25000000001120961811</t>
  </si>
  <si>
    <t>000000001120961811</t>
  </si>
  <si>
    <t>по данным выгузки сведений о соглашении РС ПУР от 24.12.2024 (Доп.соглашение №082-09-2025-765, включено в РС  2024-12-24 00:00:00.0)</t>
  </si>
  <si>
    <t>Субсидии на обеспечение комплексного развития сельских территорий (Строительство сетей водоотведения в г. Ардатов Ардатовского муниципального района Республики Мордовия, Республика Мордовия, Район Ардатовский, Город Ардатов)</t>
  </si>
  <si>
    <t>25000000001120964748</t>
  </si>
  <si>
    <t>000000001120964748</t>
  </si>
  <si>
    <t>Субсидии на обеспечение комплексного развития сельских территорий (Строительство многофункционального социально-спортивного центра в р.п. Комсомольский Чамзинского муниципального района Республики Мордовия, Республика Мордовия, Район Чамзинский, Рабочий поселок Комсомольский)</t>
  </si>
  <si>
    <t>25000000001120961817</t>
  </si>
  <si>
    <t>000000001120961817</t>
  </si>
  <si>
    <t>Субсидии на обеспечение комплексного развития сельских территорий (Строительство канализационного коллектора с очистными сооружениями мощностью 8000 куб./м. в сутки в р.п. Комсомольский Чамзинского муниципального района Республики Мордовия (первый этап строительства), Республика Мордовия, Район Чамзинский, Рабочий поселок Комсомольский)</t>
  </si>
  <si>
    <t>25000000001120961793</t>
  </si>
  <si>
    <t>000000001120961793</t>
  </si>
  <si>
    <t>25000000001120964626</t>
  </si>
  <si>
    <t>000000001120964626</t>
  </si>
  <si>
    <t>по данным выгузки сведений о соглашении РС ПУР от 24.12.2024 (Доп.соглашение №082-09-2025-770, включено в РС  2024-12-24 00:00:00.0)</t>
  </si>
  <si>
    <t>Субсидии на обеспечение комплексного развития сельских территорий (Строительство многофункционального культурно-образовательного центра детей и молодежи в селе Белый Яр ул. Промышленная, 7, Республика Хакасия, Район Алтайский, Село Белый Яр, Улица Промышленная)</t>
  </si>
  <si>
    <t>25395605410101220008</t>
  </si>
  <si>
    <t>395605410101220008</t>
  </si>
  <si>
    <t>Субсидии на обеспечение комплексного развития сельских территорий (Строительство централизованной системы водоотведения и очистки сточных вод в с. Боград, Республика Хакасия, Район Боградский, Село Боград)</t>
  </si>
  <si>
    <t>25000000001120964623</t>
  </si>
  <si>
    <t>000000001120964623</t>
  </si>
  <si>
    <t>Субсидии на обеспечение комплексного развития сельских территорий (Строительство дома культуры на 462 места по адресу: Алтайский район, село Белый Яр, ул. Калинина, 4, Республика Хакасия, Район Алтайский, Село Белый Яр, Улица Калинина)</t>
  </si>
  <si>
    <t>25395605410101220003</t>
  </si>
  <si>
    <t>395605410101220003</t>
  </si>
  <si>
    <t>Субсидии на обеспечение комплексного развития сельских территорий («Плавательный бассейн в с. Октябрьское Октябрьского муниципального района Челябинской области» расположенного по адресу: Челябинская область, село Октябрьское, ул. Ленина, 56А, Челябинская Область, Район Октябрьский, Село Октябрьское, Улица Ленина)</t>
  </si>
  <si>
    <t>25000000001120961833</t>
  </si>
  <si>
    <t>000000001120961833</t>
  </si>
  <si>
    <t>по данным выгузки сведений о соглашении РС ПУР от 24.12.2024 (Доп.соглашение №082-09-2025-784, включено в РС  2024-12-24 00:00:00.0)</t>
  </si>
  <si>
    <t>Субсидии на обеспечение комплексного развития сельских территорий (Реконструкция теплосети и сети ГВС Авиагородок, Рязанская Область, Город Сасово)</t>
  </si>
  <si>
    <t>25000000001120964558</t>
  </si>
  <si>
    <t>000000001120964558</t>
  </si>
  <si>
    <t>по данным выгузки сведений о соглашении РС ПУР от 24.12.2024 (Доп.соглашение №082-09-2025-787, включено в РС  2024-12-24 00:00:00.0)</t>
  </si>
  <si>
    <t>Субсидии на обеспечение комплексного развития сельских территорий (Строительство "Дом культуры на 300 мест со спортивным залом в р.п. Пителино", Рязанская Область, Район Пителинский, Рабочий поселок Пителино)</t>
  </si>
  <si>
    <t>25000000001120961134</t>
  </si>
  <si>
    <t>000000001120961134</t>
  </si>
  <si>
    <t>Субсидии на обеспечение комплексного развития сельских территорий (Строительство открытого стадиона в парке «40 лет ВЛКСМ» МБУ ДО «Сасовская спортивная школа», Рязанская Область, Город Сасово)</t>
  </si>
  <si>
    <t>25000000001120964518</t>
  </si>
  <si>
    <t>000000001120964518</t>
  </si>
  <si>
    <t>Субсидии на обеспечение комплексного развития сельских территорий (Газификация котельных и строительство распределительных газопроводов в муниципальных образованиях. Газификация с. Сокол муниципального образования городской округ "Долинский", Сахалинская Область, Район Долинский, Село Сокол)</t>
  </si>
  <si>
    <t>25364712000151220001</t>
  </si>
  <si>
    <t>364712000151220001</t>
  </si>
  <si>
    <t>по данным выгузки сведений о соглашении РС ПУР от 24.12.2024 (Доп.соглашение №082-09-2025-793,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</si>
  <si>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(Строительство платной автомобильной дороги общего пользования регионального или межмуниципального значения Кемеровской области - Кузбасса Северно-западный обход города Кемерово, Кемеровская область - Кузбасс)</t>
  </si>
  <si>
    <t>25000000000000211642</t>
  </si>
  <si>
    <t>000000000000211642</t>
  </si>
  <si>
    <t>по данным выгузки сведений о соглашении РС ПУР от 24.12.2024 (Доп.соглашение №108-09-2024-001/1, включено в РС  2024-12-24 00:00:00.0)</t>
  </si>
  <si>
    <t>Субсидии на развитие транспортной инфраструктуры на сельских территориях (Строительство и реконструкция подъездных автодорог общего пользования местного значения к объекту "Строительство биологических очистных сооружений и замена канализационных колодцев на герметичные в с.Шемордан Сабинского муниципального района", Республика Татарстан, Район Сабинский, Село Шемордан)</t>
  </si>
  <si>
    <t>25000000001120962141</t>
  </si>
  <si>
    <t>000000001120962141</t>
  </si>
  <si>
    <t>по данным выгузки сведений о соглашении РС ПУР от 24.12.2024 (Доп.соглашение №108-09-2024-153/5, включено в РС  2024-12-24 00:00:00.0)</t>
  </si>
  <si>
    <t>Субсидии на приведение в нормативное состояние автомобильных дорог и искусственных дорожных сооружений (Реконструкция разводного моста через реку Преголь на участке Калининград – Советск Калининградской железной дороги. Этап 2. Автодорожный мост и подходы к нему, Калининградская Область, Город Калининград)</t>
  </si>
  <si>
    <t>по данным выгузки сведений о соглашении РС ПУР от 24.12.2024 (Доп.соглашение №108-09-2024-202/2, включено в РС  2024-12-24 00:00:00.0)</t>
  </si>
  <si>
    <t>Субсидии на приведение в нормативное состояние автомобильных дорог и искусственных дорожных сооружений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t>
  </si>
  <si>
    <t>по данным выгузки сведений о соглашении РС ПУР от 24.12.2024 (Доп.соглашение №108-09-2024-204/2, включено в РС  2024-12-24 00:00:00.0)</t>
  </si>
  <si>
    <t>Субсидии на приведение в нормативное состояние автомобильных дорог и искусственных дорожных сооружений (Строительство мостового перехода через р. Свияга в створе ул. Шевченко/ул. Ленина и ул. Смычки в г. Ульяновске, Ульяновская Область, Город Ульяновск, Улица Ленина)</t>
  </si>
  <si>
    <t>по данным выгузки сведений о соглашении РС ПУР от 24.12.2024 (Доп.соглашение №108-09-2024-210/4, включено в РС  2024-12-24 00:00:00.0)</t>
  </si>
  <si>
    <t>Субсидии на приведение в нормативное состояние автомобильных дорог и искусственных дорожных сооружений (Реконструкция мостового перехода через реку Тегень на км 37+677 автомобильной дороги с. Туринская слобода - д. Решетникова - д. Сагай на территории Слободо-Туринского муниципального района, Свердловская Область, Район Слободо-Туринский, Деревня Сагай)</t>
  </si>
  <si>
    <t>по данным выгузки сведений о соглашении РС ПУР от 24.12.2024 (Доп.соглашение №108-09-2024-233/3, включено в РС  2024-12-24 00:00:00.0)</t>
  </si>
  <si>
    <t>Субсидии на приведение в нормативное состояние автомобильных дорог и искусственных дорожных сооружений (Строительство II очереди автомобильной дороги "Вокруг г.  Екатеринбурга" на участке автодорога "Пермь - Екатеринбург" - автодорога "Подъезд к г. Екатеринбургу от автодороги "Урал", I пусковой комплекс автодорога "Пермь - Екатеринбург" - автодорога "Подъезд к п. Медному " в Свердловской область, Свердловская Область, Город Екатеринбург, Поселок Медный, Улица Медная)</t>
  </si>
  <si>
    <t>25000000001120961189</t>
  </si>
  <si>
    <t>000000001120961189</t>
  </si>
  <si>
    <t>Субсидии на развитие транспортной инфраструктуры на сельских территориях (Строительство подъездной дороги к ИП КФХ Гарифьянов Р.Р. в муниципальном районе Бураевский район Республики Башкортостан, Республика Башкортостан, Район Бураевский, Село Бураево)</t>
  </si>
  <si>
    <t>25000000001120961073</t>
  </si>
  <si>
    <t>000000001120961073</t>
  </si>
  <si>
    <t>по данным выгузки сведений о соглашении РС ПУР от 24.12.2024 (Доп.соглашение №108-09-2025-009, включено в РС  2024-12-24 00:00:00.0)</t>
  </si>
  <si>
    <t>Субсидии на развитие транспортной инфраструктуры на сельских территориях (Реконструкция автомобильной дороги подъезд к д. Варшавка, Республика Башкортостан, Район Кармаскалинский, Деревня Варшавка)</t>
  </si>
  <si>
    <t>25000000001120961070</t>
  </si>
  <si>
    <t>000000001120961070</t>
  </si>
  <si>
    <t>Субсидии на развитие транспортной инфраструктуры на сельских территориях (Автомобильная дорога к ОАО "Ржавское ХПП" Пристенского района Курской области, Курская Область, Район Пристенский, Рабочий поселок Пристень)</t>
  </si>
  <si>
    <t>25000000001120964201</t>
  </si>
  <si>
    <t>000000001120964201</t>
  </si>
  <si>
    <t>по данным выгузки сведений о соглашении РС ПУР от 24.12.2024 (Доп.соглашение №108-09-2025-016, включено в РС  2024-12-24 00:00:00.0)</t>
  </si>
  <si>
    <t>Субсидии на развитие транспортной инфраструктуры на сельских территориях (Автомобильная дорога к объекту хранения сельхозпродукции в с. Верхняя Ольшанка Пристенского района Курской области, Курская Область, Район Пристенский, Село Верхняя Ольшанка)</t>
  </si>
  <si>
    <t>25000000001120964216</t>
  </si>
  <si>
    <t>000000001120964216</t>
  </si>
  <si>
    <t>Субсидии на развитие транспортной инфраструктуры на сельских территориях (Строительство автомобильных дорог по ул. Полевая, ул. Листопадная, ул. Южная, ул. Лазоревая,ул. Красная, ул. Новая в п. Целина Целинского района, Ростовской области, Ростовская Область, Район Целинский, Поселок Целина)</t>
  </si>
  <si>
    <t>25000000001120964110</t>
  </si>
  <si>
    <t>000000001120964110</t>
  </si>
  <si>
    <t>по данным выгузки сведений о соглашении РС ПУР от 24.12.2024 (Доп.соглашение №108-09-2025-019, включено в РС  2024-12-24 00:00:00.0)</t>
  </si>
  <si>
    <t>Субсидии на развитие транспортной инфраструктуры на сельских территориях (Строительство внутрипоселковых автомобильных дорог с асфальтобетонным покрытием по адресу: Ростовская область, Целинский район, п. Целина, ул. 8-я линия, ул. 9-я линия (от ул. Советская до ул. Степная); ул. 10-я линия (от ул. Западная до ул. Крайняя); ул. 11-я линия (от ул. Западная до ул. Строителей); ул. 12-я линия, Ростовская Область, Район Целинский, Поселок Целина)</t>
  </si>
  <si>
    <t>25000000001120964102</t>
  </si>
  <si>
    <t>000000001120964102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</si>
  <si>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«Астрахань – Кочубей – Кизляр - Махачкала», город Махачкала, Республика Дагестан, Республика Дагестан)</t>
  </si>
  <si>
    <t>25000000001120960687</t>
  </si>
  <si>
    <t>000000001120960687</t>
  </si>
  <si>
    <t>по данным выгузки сведений о соглашении РС ПУР от 24.12.2024 (Доп.соглашение №108-09-2025-056,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</si>
  <si>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объекта: Автомобильная дорога р.п. Выездное- железнодорожная станция Арзамас-1 в Арзамасском районе Нижегородской области, Нижегородская Область, Город Арзамас, Рабочий поселок Выездное, Улица Набережная 1-я)</t>
  </si>
  <si>
    <t>25000000001120961200</t>
  </si>
  <si>
    <t>000000001120961200</t>
  </si>
  <si>
    <t>по данным выгузки сведений о соглашении РС ПУР от 24.12.2024 (Доп.соглашение №108-09-2025-066,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</si>
  <si>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участка автомобильной дороги (22 ОП РЗ 22К-0079) Владимир-Муром-Арзамас со строительством путепровода на км 283+684 в Арзамасском районе Нижегородской области, Нижегородская Область, Район Арзамасский, Поселок и(при) станция(и) Пологовка)</t>
  </si>
  <si>
    <t>25000000001120961208</t>
  </si>
  <si>
    <t>000000001120961208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</si>
  <si>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 - Омсукчан - Омолон - Анадырь на территории Чукотского автономного округа. Участок Омолон - Анадырь с подъездами до Билибино, Комсомольского, Эгвекинота. Км 425+000 -км 440+000, Чукотский Автономный округ, Район Билибинский)</t>
  </si>
  <si>
    <t>25277000000000190008</t>
  </si>
  <si>
    <t>277000000000190008</t>
  </si>
  <si>
    <t>по данным выгузки сведений о соглашении РС ПУР от 24.12.2024 (Доп.соглашение №108-09-2025-070,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</si>
  <si>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659+744 - км 676+880, Чукотский Автономный округ)</t>
  </si>
  <si>
    <t>25277609101001220003</t>
  </si>
  <si>
    <t>277609101001220003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</si>
  <si>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416+000 - км 425+000, Чукотский Автономный округ)</t>
  </si>
  <si>
    <t>25277609101001200004</t>
  </si>
  <si>
    <t>277609101001200004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</si>
  <si>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679+150 - км 687+545, Чукотский Автономный округ)</t>
  </si>
  <si>
    <t>25277609101001220004</t>
  </si>
  <si>
    <t>277609101001220004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</si>
  <si>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647+778 - км 659+744, Чукотский Автономный округ)</t>
  </si>
  <si>
    <t>25277609101001220002</t>
  </si>
  <si>
    <t>277609101001220002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</si>
  <si>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Колыма-Омсукчан-Омолон-Анадырь на территории Чукотского автономного округа. Участок Омолон-Анадырь с подъездами до Билибино, Комсомольского, Эгвекинота. Км 633+778 - км 647+778, Чукотский Автономный округ)</t>
  </si>
  <si>
    <t>25277609101001220001</t>
  </si>
  <si>
    <t>277609101001220001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</si>
  <si>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Новосибирская Область, Город Новосибирск)</t>
  </si>
  <si>
    <t>25250701000001200002</t>
  </si>
  <si>
    <t>250701000001200002</t>
  </si>
  <si>
    <t>по данным выгузки сведений о соглашении РС ПУР от 24.12.2024 (Доп.соглашение №108-09-2025-092, включено в РС  2024-12-24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</si>
  <si>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реконструкция и эксплуатация автомобильных дорог "Пермь - Березники" 020+639 - 022+390, "Пермь - Березники" 022+390 - 025+768 и "Восточный обход г. Перми" 000+000 - 009+753 1 п.к., Пермский Край, Город Пермь)</t>
  </si>
  <si>
    <t>25257701000001200004</t>
  </si>
  <si>
    <t>257701000001200004</t>
  </si>
  <si>
    <t>по данным выгузки сведений о соглашении РС ПУР от 24.12.2024 (Доп.соглашение №108-09-2025-142,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</si>
  <si>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(Реконструкция пищеблока ГБУ РМЭ "Шоя-Кузнецовский дом-интернат", Республика Марий Эл, Город Йошкар-Ола)</t>
  </si>
  <si>
    <t>25000000001120964498</t>
  </si>
  <si>
    <t>000000001120964498</t>
  </si>
  <si>
    <t>по данным выгузки сведений о соглашении РС ПУР от 24.12.2024 (Доп.соглашение №149-09-2025-164, включено в РС  2024-12-24 00:00:00.0)</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</si>
  <si>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реконструкции объекта "Реконструкция жилого корпуса ГАУ СО "Михайловский дом-интернат для граждан, имеющих психические расстройства" (нераспределенный остаток), Саратовская Область)</t>
  </si>
  <si>
    <t>25000000001120964362</t>
  </si>
  <si>
    <t>000000001120964362</t>
  </si>
  <si>
    <t>по данным выгузки сведений о соглашении РС ПУР от 24.12.2024 (Доп.соглашение №149-09-2025-165,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</si>
  <si>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"Золотая осень" для престарелых и инвалидов, Белгородская область, Шебекинский городской округ, Белгородская Область, Город Шебекино, Улица Шишкина, ДОМ 1А)</t>
  </si>
  <si>
    <t>25214750000056200001</t>
  </si>
  <si>
    <t>214750000056200001</t>
  </si>
  <si>
    <t>по данным выгузки сведений о соглашении РС ПУР от 24.12.2024 (Доп.соглашение №149-09-2025-227,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</si>
  <si>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в ГАУ СО «Хвалынский дом-интернат для престарелых и инвалидов» по адресу: Саратовская область, Хвалынский район, п. Возрождение, ул. Чернышевского, д.2А, Саратовская Область, Район Хвалынский)</t>
  </si>
  <si>
    <t>25000000001120964211</t>
  </si>
  <si>
    <t>000000001120964211</t>
  </si>
  <si>
    <t>по данным выгузки сведений о соглашении РС ПУР от 24.12.2024 (Доп.соглашение №149-09-2025-229,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</si>
  <si>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на 68 койко-мест на земельном участке с кадастровым номером 64:48:050140:8 на территории государственного автономного учреждения Саратовской области «Саратовский дом-интернат для престарелых и инвалидов», Саратовская Область, Город Саратов)</t>
  </si>
  <si>
    <t>25000000001120964346</t>
  </si>
  <si>
    <t>000000001120964346</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</si>
  <si>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(Саранский дом-интернат для престарелых и инвалидов (реконструкция существующих зданий), Республика Мордовия, Город Саранск, Улица Победы, ДОМ 4)</t>
  </si>
  <si>
    <t>25289701000001210003</t>
  </si>
  <si>
    <t>289701000001210003</t>
  </si>
  <si>
    <t>по данным выгузки сведений о соглашении РС ПУР от 24.12.2024 (Доп.соглашение №149-09-2025-231,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</si>
  <si>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(Жилой корпус на 100 койко-мест в ОГБУ «Елецкий дом-интернат для престарелых и инвалидов», расположенный по адресу: Липецкая область, г. Елец, ул. Пригородная, 55а, Липецкая Область, Город Елец, Улица Пригородная, ДОМ 55А)</t>
  </si>
  <si>
    <t>25000000001120962239</t>
  </si>
  <si>
    <t>000000001120962239</t>
  </si>
  <si>
    <t>по данным выгузки сведений о соглашении РС ПУР от 24.12.2024 (Доп.соглашение №149-09-2025-232,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</si>
  <si>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здания на 240 койко-мест в ОБУ «Геронтологический центр Липецкой области», расположенного по адресу: г. Липецк, ул. Механизаторов, д. 21, Липецкая Область, Город Липецк, Улица Механизаторов, ДОМ 21)</t>
  </si>
  <si>
    <t>25000000001120962241</t>
  </si>
  <si>
    <t>000000001120962241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</si>
  <si>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двух жилых корпусов на 120 мест c теплыми переходами (1 этап - реконструкции) ОГАУСО "Марковский геронтологический центр", расположенный по адресу: Иркутская область, Иркутский район, р.п.Маркова, ул. Лесная, д. 2а, Иркутская Область, Район Иркутский, Рабочий поселок Маркова, Улица Лесная)</t>
  </si>
  <si>
    <t>25225612163051200001</t>
  </si>
  <si>
    <t>225612163051200001</t>
  </si>
  <si>
    <t>по данным выгузки сведений о соглашении РС ПУР от 24.12.2024 (Доп.соглашение №149-09-2025-293,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</si>
  <si>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жилого корпуса «нового типа» на 200 койко-мест с помещениями пищеблока, медицинского и бытового обслуживания бюджетного учреждения Республики Калмыкия «Элистинский дом-интернат для престарелых и инвалидов», Республика Калмыкия, Город Элиста)</t>
  </si>
  <si>
    <t>25000000001120964374</t>
  </si>
  <si>
    <t>000000001120964374</t>
  </si>
  <si>
    <t>по данным выгузки сведений о соглашении РС ПУР от 24.12.2024 (Доп.соглашение №149-09-2025-385, включено в РС  2024-12-24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</si>
  <si>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для престарелых и инвалидов" по адресу: Вологодская область, село Молочное, ул.Парковая", Вологодская Область, Город Вологда, Село Молочное, Улица Парковая)</t>
  </si>
  <si>
    <t>25219701000106210001</t>
  </si>
  <si>
    <t>219701000106210001</t>
  </si>
  <si>
    <t>по данным выгузки сведений о соглашении РС ПУР от 24.12.2024 (Доп.соглашение №149-09-2025-512, включено в РС  2024-12-24 00:00:00.0)</t>
  </si>
  <si>
    <t>25000000001120964120</t>
  </si>
  <si>
    <t>000000001120964120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</si>
  <si>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пл. Профсоюзов в г. Архангельске, Архангельская Область, Город Архангельск, Площадь Профсоюзов)</t>
  </si>
  <si>
    <t>25311658408111220001</t>
  </si>
  <si>
    <t>311658408111220001</t>
  </si>
  <si>
    <t>по данным выгузки сведений о соглашении РС ПУР от 24.12.2024 (Доп.соглашение №350-09-2024-019/2, включено в РС  2024-12-24 00:00:00.0)</t>
  </si>
  <si>
    <t>Субсидии на софинансирование капитальных вложений в объекты государственной собственности субъектов Российской Федерации (Физкультурно-оздоровительный комплекс с бассейном в г. Козельске Калужской области, Калужская область, г. Козельск)</t>
  </si>
  <si>
    <t>25229616101001220001</t>
  </si>
  <si>
    <t>229616101001220001</t>
  </si>
  <si>
    <t>по данным выгузки сведений о соглашении РС ПУР от 24.12.2024 (Доп.соглашение №777-09-2023-003/2, включено в РС  2024-12-24 00:00:00.0)</t>
  </si>
  <si>
    <t>по данным выгузки сведений о соглашении РС ПУР от 24.12.2024 (Доп.соглашение №777-09-2023-011/5,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</si>
  <si>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(Фиджитал-центр в г. Калуга Калужской области, Калужская Область, Город Калуга, Улица Верховая, ДОМ 78)</t>
  </si>
  <si>
    <t>25000000001120964818</t>
  </si>
  <si>
    <t>000000001120964818</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</si>
  <si>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в г. Обнинск Калужской области, Калужская Область, Город Обнинск, Проспект Ленина, ДОМ 153)</t>
  </si>
  <si>
    <t>25000000001120961111</t>
  </si>
  <si>
    <t>000000001120961111</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</si>
  <si>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 – Карпогорская» в г. Архангельске, Архангельская Область, Город Архангельск, Улица Карпогорская)</t>
  </si>
  <si>
    <t>25000000001120964788</t>
  </si>
  <si>
    <t>000000001120964788</t>
  </si>
  <si>
    <t>по данным выгузки сведений о соглашении РС ПУР от 24.12.2024 (Доп.соглашение №777-09-2025-353,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</si>
  <si>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(Многофункциональный физкультурно-оздоровительный комплекс «Беломорские тропы» г.о. «Город Новодвинск», Архангельская Область, Город Новодвинск)</t>
  </si>
  <si>
    <t>25000000001120964785</t>
  </si>
  <si>
    <t>000000001120964785</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</si>
  <si>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(Крытый каток для занятий детей зимними видами спорта, место расположения: Республика Хакасия, г. Абаза, ул. Парковая, уч. 4И, Республика Хакасия, Город Абаза, Улица Парковая)</t>
  </si>
  <si>
    <t>25000000001120964752</t>
  </si>
  <si>
    <t>000000001120964752</t>
  </si>
  <si>
    <t>по данным выгузки сведений о соглашении РС ПУР от 24.12.2024 (Доп.соглашение №777-09-2025-357,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</si>
  <si>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(Создание клуба быстрого доступа "Моя станция", Ярославская область, г. Рыбинск, ул. Свободы, Ярославская Область, Район Рыбинский, Город Рыбинск, Улица Свободы)</t>
  </si>
  <si>
    <t>25000000001120964821</t>
  </si>
  <si>
    <t>000000001120964821</t>
  </si>
  <si>
    <t>по данным выгузки сведений о соглашении РС ПУР от 24.12.2024 (Доп.соглашение №777-09-2025-358,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</si>
  <si>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Мурманск, Мурманская Область, Город Мурманск)</t>
  </si>
  <si>
    <t>25000000001120964819</t>
  </si>
  <si>
    <t>000000001120964819</t>
  </si>
  <si>
    <t>по данным выгузки сведений о соглашении РС ПУР от 24.12.2024 (Доп.соглашение №777-09-2025-360, включено в РС  2024-12-24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</si>
  <si>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объекта "Спортивный клуб быстрого доступа "Моя станция"" на территории муниципального образования город Апатиты с подведомственной территорией Мурманской области, Мурманская Область, Город Апатиты)</t>
  </si>
  <si>
    <t>25000000001120964820</t>
  </si>
  <si>
    <t>000000001120964820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</si>
  <si>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г. Верхоянска от паводковых вод, Республика Саха (Якутия), Улус Верхоянский, Город Верхоянск)</t>
  </si>
  <si>
    <t>25000000001120961391</t>
  </si>
  <si>
    <t>000000001120961391</t>
  </si>
  <si>
    <t>по данным выгузки сведений о соглашении РС ПУР от 20.12.2024 (Доп.соглашение №052-09-2025-040,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</si>
  <si>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 Комсомольска-на-Амуре Хабаровского края. III этап. Инженерная защита правого берега р. Силинка, Хабаровский Край, Город Комсомольск-на-Амуре, Шоссе Комсомольское)</t>
  </si>
  <si>
    <t>25208000000000190017</t>
  </si>
  <si>
    <t>208000000000190017</t>
  </si>
  <si>
    <t>по данным выгузки сведений о соглашении РС ПУР от 20.12.2024 (Доп.соглашение №052-09-2025-042, включено в РС  2024-12-20 00:00:00.0)</t>
  </si>
  <si>
    <t>Субсидии на реализацию государственных программ субъектов Российской Федерации в области использования и охраны водных объектов (Инженерная защита территории г.Комсомольска-на-Амуре "Первый этап строительства - Единый комплекс защитных гидротехнических сооружений, состоящий из этапов "Инженерная защита пос.им.Менделеева", "Инженерная защита пос.Победа" и "Инженерная защита микрорайона Парковый и микрорайона Парус", Хабаровский Край)</t>
  </si>
  <si>
    <t>25000000000000184214</t>
  </si>
  <si>
    <t>000000000000184214</t>
  </si>
  <si>
    <t>25000000001120960073</t>
  </si>
  <si>
    <t>000000001120960073</t>
  </si>
  <si>
    <t>25214720000001210001</t>
  </si>
  <si>
    <t>214720000001210001</t>
  </si>
  <si>
    <t>Субсидии на реализацию региональных проектов модернизации первичного звена здравоохранения (ВА п. Андреево ГБУЗ ВО "Судогодская ЦРБ имени Поспелова", Владимирская Область, Район Судогодский, Поселок Андреево, Улица Первомайская)</t>
  </si>
  <si>
    <t>25217652404101220001</t>
  </si>
  <si>
    <t>217652404101220001</t>
  </si>
  <si>
    <t>по данным выгузки сведений о соглашении РС ПУР от 20.12.2024 (Доп.соглашение №056-09-2022-587/21, включено в РС  2024-12-20 00:00:00.0)</t>
  </si>
  <si>
    <t>Субсидии на реализацию региональных проектов модернизации первичного звена здравоохранения (ВА ГБУЗ ВО "Александровская РБ", Владимирская Область, Район Александровский, Деревня Лизуново, Улица Весенняя, ДОМ 2)</t>
  </si>
  <si>
    <t>25217605444226210001</t>
  </si>
  <si>
    <t>217605444226210001</t>
  </si>
  <si>
    <t>Субсидии на реализацию региональных проектов модернизации первичного звена здравоохранения (ВА д. Вяткино ГБУЗ ВО "Судогодская ЦРБ имени Поспелова", Владимирская Область, Район Судогодский, Деревня Вяткино, Улица Прянишникова)</t>
  </si>
  <si>
    <t>25217652408101220001</t>
  </si>
  <si>
    <t>217652408101220001</t>
  </si>
  <si>
    <t>Субсидии на реализацию региональных проектов модернизации первичного звена здравоохранения (Поликлиника ГБУЗ ВО "Собинская РБ", Владимирская Область, Район Собинский, Город Лакинск, Улица 21 Партсъезда)</t>
  </si>
  <si>
    <t>25217650110001210002</t>
  </si>
  <si>
    <t>217650110001210002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</si>
  <si>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(431 квартира, общая площадь квартир 23242,64 кв. метра), Карачаево-Черкесская Республика, Город Черкесск)</t>
  </si>
  <si>
    <t>25291000000000190012</t>
  </si>
  <si>
    <t>291000000000190012</t>
  </si>
  <si>
    <t>по данным выгузки сведений о соглашении РС ПУР от 20.12.2024 (Доп.соглашение №069-09-2025-326, включено в РС  2024-12-20 00:00:00.0)</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</si>
  <si>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22911,88 кв. метра), Карачаево-Черкесская Республика, Город Черкесск)</t>
  </si>
  <si>
    <t>25291000000000190013</t>
  </si>
  <si>
    <t>291000000000190013</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</si>
  <si>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(2-ая очередь), Карачаево-Черкесская Республика, Город Черкесск)</t>
  </si>
  <si>
    <t>25000000000000213116</t>
  </si>
  <si>
    <t>000000000000213116</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</si>
  <si>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(Жилой комплекс в северной части г. Черкесск, Карачаево-Черкесская Республика, Карачаево-Черкесская Республика)</t>
  </si>
  <si>
    <t>25000000000000209402</t>
  </si>
  <si>
    <t>000000000000209402</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</si>
  <si>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(Многоэтажный, многоквартирный жилой дом, г. Черкесск, Карачаево-Черкесская Республика (563 квартиры, общая площадь квартир 22353,4 кв. метра), Карачаево-Черкесская Республика, Город Черкесск)</t>
  </si>
  <si>
    <t>25291000000000190010</t>
  </si>
  <si>
    <t>291000000000190010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</si>
  <si>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291 - км 306  в Баргузинском районе Республики Бурятия, Республика Бурятия, Район Баргузинский, Село Баргузин, Улица Баргузинская)</t>
  </si>
  <si>
    <t>25000000001120961095</t>
  </si>
  <si>
    <t>000000001120961095</t>
  </si>
  <si>
    <t>по данным выгузки сведений о соглашении РС ПУР от 20.12.2024 (Доп.соглашение №108-09-2024-194/3, включено в РС  2024-12-20 00:00:00.0)</t>
  </si>
  <si>
    <t>Субсидии на приведение в нормативное состояние автомобильных дорог и искусственных дорожных сооружений (Реконструкция автомобильной дороги Улан-Удэ-Турунтаево-Курумкан-Новый Уоян км 306 - км 316 в Баргузинском районе Республики Бурятия, Республика Бурятия, Район Баргузинский, Село Баргузин, Улица Баргузинская)</t>
  </si>
  <si>
    <t>25000000001120961100</t>
  </si>
  <si>
    <t>000000001120961100</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</si>
  <si>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КХ "Енисей" в с. Солоновка Новичихинского района, Алтайский Край, Район Новичихинский, Село Солоновка)</t>
  </si>
  <si>
    <t>25000000001120964008</t>
  </si>
  <si>
    <t>000000001120964008</t>
  </si>
  <si>
    <t>по данным выгузки сведений о соглашении РС ПУР от 20.12.2024 (Доп.соглашение №108-09-2025-001, включено в РС  2024-12-20 00:00:00.0)</t>
  </si>
  <si>
    <t>Субсидии на развитие транспортной инфраструктуры на сельских территориях (Строительство автомобильной дороги  "Подъезд к птицеводческому комплексу АО "Куриное царство (Соколово 1)" в Зональном районе, Алтайский Край, Район Зональный, Село Соколово)</t>
  </si>
  <si>
    <t>25000000001120964003</t>
  </si>
  <si>
    <t>000000001120964003</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</si>
  <si>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"Орбита" в пос. Пеньки Ребрихинского района, Алтайский Край, Район Ребрихинский, Поселок Пеньки)</t>
  </si>
  <si>
    <t>25000000001120964025</t>
  </si>
  <si>
    <t>000000001120964025</t>
  </si>
  <si>
    <t>Субсидии на развитие транспортной инфраструктуры на сельских территориях (Строительство автомобильной дороги "Подъезд к молочно-товарной ферме ООО "Агро-Сибирь" в с. Александровка Смоленского района, Алтайский Край, Район Смоленский, Село Александровка)</t>
  </si>
  <si>
    <t>25000000001120964024</t>
  </si>
  <si>
    <t>000000001120964024</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</si>
  <si>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АПК ООО "Мелира" в пос. им. Мамонтова Поспелихинского района, Алтайский Край, Район Поспелихинский)</t>
  </si>
  <si>
    <t>25000000001120964022</t>
  </si>
  <si>
    <t>000000001120964022</t>
  </si>
  <si>
    <t>Субсидии на развитие транспортной инфраструктуры на сельских территориях (Строительство автомобильной дороги Подъезд к животноводческой ферме КХ "Алтай" в с. Камышенка Завьяловского района, Алтайский Край, Район Завьяловский, Село Камышенка)</t>
  </si>
  <si>
    <t>25000000001120964001</t>
  </si>
  <si>
    <t>000000001120964001</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</si>
  <si>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ООО "Барнаульский пищевик" в с. Клочки Ребрихинского района, Алтайский Край, Район Ребрихинский, Село Клочки)</t>
  </si>
  <si>
    <t>25000000001120964023</t>
  </si>
  <si>
    <t>000000001120964023</t>
  </si>
  <si>
    <t>Субсидии на развитие транспортной инфраструктуры на сельских территориях (Реконструкция автомобильной дороги "Подъезд к с. Новодраченино", к животноводческой ферме ООО "Правый берег" Заринского района, Алтайский Край, Район Заринский, Село Новодраченино)</t>
  </si>
  <si>
    <t>25000000001120964002</t>
  </si>
  <si>
    <t>000000001120964002</t>
  </si>
  <si>
    <t>Субсидии на развитие транспортной инфраструктуры на сельских территориях (Строительство автомобильной дороги "Подъезд к производственным объектам СХА ПЗ "Степной" в с. Гришковка Немецкого национального района, Алтайский Край, Район Немецкий национальный, Село Гришковка)</t>
  </si>
  <si>
    <t>25000000001120964004</t>
  </si>
  <si>
    <t>000000001120964004</t>
  </si>
  <si>
    <t>25000000001120964823</t>
  </si>
  <si>
    <t>000000001120964823</t>
  </si>
  <si>
    <t>Субсидии на развитие транспортной инфраструктуры на сельских территориях (Строительство автомобильной дороги ул. Гагарина с. Аскиз Аскизского района Республики Хакасия, Республика Хакасия, Район Аскизский, Село Аскиз)</t>
  </si>
  <si>
    <t>25000000001120963999</t>
  </si>
  <si>
    <t>000000001120963999</t>
  </si>
  <si>
    <t>по данным выгузки сведений о соглашении РС ПУР от 20.12.2024 (Доп.соглашение №108-09-2025-003, включено в РС  2024-12-20 00:00:00.0)</t>
  </si>
  <si>
    <t>Субсидии на развитие транспортной инфраструктуры на сельских территориях (Реконструкция автомобильной дороги Яковск-Копылин на участке км 0+200-км 3+300 в Трубчевском муниципальном районе Брянской области, Брянская Область, Район Трубчевский)</t>
  </si>
  <si>
    <t>25000000001120963992</t>
  </si>
  <si>
    <t>000000001120963992</t>
  </si>
  <si>
    <t>по данным выгузки сведений о соглашении РС ПУР от 20.12.2024 (Доп.соглашение №108-09-2025-004, включено в РС  2024-12-20 00:00:00.0)</t>
  </si>
  <si>
    <t>Субсидии на развитие транспортной инфраструктуры на сельских территориях (Строительство автомобильной дороги: от автодороги  «Рязань-Ряжск-Александро-Невский-Данков-Ефремов»-Бурминка-Мары - подъезд к зданию мастерских для тракторов у с. Бурминка Александро- Невского района Рязанской области, Рязанская Область, Район Александро-Невский, Село Бурминка)</t>
  </si>
  <si>
    <t>25000000001120964035</t>
  </si>
  <si>
    <t>000000001120964035</t>
  </si>
  <si>
    <t>по данным выгузки сведений о соглашении РС ПУР от 20.12.2024 (Доп.соглашение №108-09-2025-006, включено в РС  2024-12-20 00:00:00.0)</t>
  </si>
  <si>
    <t>Субсидии на развитие транспортной инфраструктуры на сельских территориях (Строительство подъездной автомобильной дороги: от автодороги «Просечье-Михалково-Заборово» к зданию склада у д. Михалково Александро-Невского района Рязанской области, Рязанская Область, Район Александро-Невский, Деревня Михалково)</t>
  </si>
  <si>
    <t>25000000001120964041</t>
  </si>
  <si>
    <t>000000001120964041</t>
  </si>
  <si>
    <t>Субсидии на развитие транспортной инфраструктуры на сельских территориях (Строительство подъездной автомобильной дороги: от автодороги «Киндяково - Малинки - Иваньково» к зданию коровника 4-х рядного у с. Покровское-2 Михайловского района Рязанской области, Рязанская Область, Район Михайловский, Село Покровское-2)</t>
  </si>
  <si>
    <t>25000000001120964054</t>
  </si>
  <si>
    <t>000000001120964054</t>
  </si>
  <si>
    <t>Субсидии на развитие транспортной инфраструктуры на сельских территориях (Строительство подъездной автомобильной дороги: от автодороги "Ряжск - Касимов - Нижний Новгород (48+594 - 77+586)" к складу № 2 в с. Михеи Сапожковского района, Рязанская Область, Район Сапожковский, Село Михеи)</t>
  </si>
  <si>
    <t>25000000001120964047</t>
  </si>
  <si>
    <t>000000001120964047</t>
  </si>
  <si>
    <t>Субсидии на развитие транспортной инфраструктуры на сельских территориях (Строительство автомобильной дороги: от автодороги «Рязань - Пронск - Скопин» подъезд: Дашки-2 - яйцесклад для АО «Окское» по адресу: Рязанская область, Рязанский район, с. Дашки-2, Рязанская Область, Район Рязанский, Село Дашки-2)</t>
  </si>
  <si>
    <t>25000000001120964048</t>
  </si>
  <si>
    <t>000000001120964048</t>
  </si>
  <si>
    <t>Субсидии на развитие транспортной инфраструктуры на сельских территориях (Строительство подъездной автомобильной дороги: от автодороги «Калуга - Тула - Михайлов - Рязань» - центральное отделение совхоза «Заря» - Иваньково» к зданию коровника 4-х рядного у д. Иваньково Михайловского района Рязанской области, Рязанская Область, Район Михайловский, Деревня Иваньково)</t>
  </si>
  <si>
    <t>25000000001120964050</t>
  </si>
  <si>
    <t>000000001120964050</t>
  </si>
  <si>
    <t>Субсидии на развитие транспортной инфраструктуры на сельских территориях (Строительство подъездной автомобильной дороги: от автодороги «Ряжск - Журавинка - Салтыки - Кузьминка» к зданию коровника у с. Салтыки Ряжского района Рязанской области, Рязанская Область, Район Ряжский, Село Салтыки)</t>
  </si>
  <si>
    <t>25000000001120964039</t>
  </si>
  <si>
    <t>000000001120964039</t>
  </si>
  <si>
    <t>Субсидии на развитие транспортной инфраструктуры на сельских территориях (Строительство автомобильной дороги от автодороги «Касимов - Новая Деревня - Елатьма - Савостьяново - Ардабьево - Дмитриево» - подъезд к зданию коровника в д. Алферьево Касимовского района Рязанской области, Рязанская Область, Район Касимовский, Село Савостьяново)</t>
  </si>
  <si>
    <t>25000000001120964036</t>
  </si>
  <si>
    <t>000000001120964036</t>
  </si>
  <si>
    <t>Субсидии на развитие транспортной инфраструктуры на сельских территориях (Строительство подъездной автомобильной дороги: от автодороги «станция Ряжск - Петрово» к зданию склада у с. Петрово Ряжского района Рязанской области, Рязанская Область, Район Ряжский, Село Петрово)</t>
  </si>
  <si>
    <t>25000000001120964051</t>
  </si>
  <si>
    <t>000000001120964051</t>
  </si>
  <si>
    <t>Субсидии на развитие транспортной инфраструктуры на сельских территориях («Реконструкция автомобильной дороги «Брянск- Смоленск до границы Республики Беларусь (через Рудню, на Витебск)»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(I-II этап)», Смоленская Область, Район Починковский, Деревня Ворошилово)</t>
  </si>
  <si>
    <t>25000000001120964046</t>
  </si>
  <si>
    <t>000000001120964046</t>
  </si>
  <si>
    <t>по данным выгузки сведений о соглашении РС ПУР от 20.12.2024 (Доп.соглашение №108-09-2025-007, включено в РС  2024-12-20 00:00:00.0)</t>
  </si>
  <si>
    <t>Субсидии на развитие транспортной инфраструктуры на сельских территориях (Реконструкция автомобильной дороги по ул. Рабочая от ул. М. Горького до ул. Братская и ул. Братская от ул. Рабочая до здания ЦРБ» в границах станицы Гиагинская МО «Гиагинский район» Республики Адыгея (Реконструкция), Республика Адыгея, Район Гиагинский, Станица Гиагинская, Улица Рабочая)</t>
  </si>
  <si>
    <t>25000000001120964000</t>
  </si>
  <si>
    <t>000000001120964000</t>
  </si>
  <si>
    <t>по данным выгузки сведений о соглашении РС ПУР от 20.12.2024 (Доп.соглашение №108-09-2025-008, включено в РС  2024-12-20 00:00:00.0)</t>
  </si>
  <si>
    <t>Субсидии на развитие транспортной инфраструктуры на сельских территориях (Реконструкция автомобильной дороги по ул.Совмена от автомобильной дороги регионального значения ул.Дружбы Народов в а.Кошехабль, Кошехабльского района, Республика Адыгея, Район Кошехабльский, Аул Кошехабль, Улица Совмена)</t>
  </si>
  <si>
    <t>25000000001120964057</t>
  </si>
  <si>
    <t>000000001120964057</t>
  </si>
  <si>
    <t>Субсидии на развитие транспортной инфраструктуры на сельских территориях (Реконструкция подъездной автодороги в с. Красногвардейском, Красногвардейского района, Республики Адыгея по ул. Зеленая, ул. Щорса, ул. Октябрьской и ул. 50 лет Октября к МКУК "Красногвардейский историко-краеведческий музей", Республика Адыгея, Район Красногвардейский, Село Красногвардейское)</t>
  </si>
  <si>
    <t>25000000001120964061</t>
  </si>
  <si>
    <t>000000001120964061</t>
  </si>
  <si>
    <t>Субсидии на развитие транспортной инфраструктуры на сельских территориях (Реконструкция автомобильной дороги "Подъезд к КФХ "Ганижев Х.Г." от тр. «Кавказ»-Карабулак-Ср. Ачалуки-Гайрбек-Юрт", Республика Ингушетия, Район Назрановский, Село Барсуки, Улица Назрановская)</t>
  </si>
  <si>
    <t>25000000001120964165</t>
  </si>
  <si>
    <t>000000001120964165</t>
  </si>
  <si>
    <t>по данным выгузки сведений о соглашении РС ПУР от 20.12.2024 (Доп.соглашение №108-09-2025-010, включено в РС  2024-12-20 00:00:00.0)</t>
  </si>
  <si>
    <t>Субсидии на развитие транспортной инфраструктуры на сельских территориях (Реконструкция автомобильной дороги "Подъезд к ООО «АлМаВит Фрут» от а/д Зязиков-юрт-Вознесеновская-Моздок", Республика Ингушетия, Район Малгобекский, Село Южное)</t>
  </si>
  <si>
    <t>25000000001120964162</t>
  </si>
  <si>
    <t>000000001120964162</t>
  </si>
  <si>
    <t>Субсидии на развитие транспортной инфраструктуры на сельских территориях (Реконструкция автомобильной дороги «Подъезд к ООО «Тепличный комплекс Кантышевский» от автодороги «Назрань-Терек-Долаково», Республика Ингушетия, Район Назрановский, Село Кантышево)</t>
  </si>
  <si>
    <t>25000000001120964163</t>
  </si>
  <si>
    <t>000000001120964163</t>
  </si>
  <si>
    <t>Субсидии на развитие транспортной инфраструктуры на сельских территориях (Реконструкция автомобильной дороги "Подъезд к ГКФХ  Болгучев Берт Борхаевич" от тр. «Кавказ», Республика Ингушетия, Район Сунженский, Станица Нестеровская)</t>
  </si>
  <si>
    <t>25000000001120964122</t>
  </si>
  <si>
    <t>000000001120964122</t>
  </si>
  <si>
    <t>Субсидии на развитие транспортной инфраструктуры на сельских территориях (Реконструкция автомобильной дороги "Подъезд к ЗАО "Джейрахское" от а/д "Зязиков-Юрт-Горагорск", Республика Ингушетия, Район Малгобекский, Село Зязиков-Юрт)</t>
  </si>
  <si>
    <t>25000000001120961075</t>
  </si>
  <si>
    <t>000000001120961075</t>
  </si>
  <si>
    <t>Субсидии на развитие транспортной инфраструктуры на сельских территориях (Реконструкция автомобильной дороги общего пользования в р.п. Чегдомын от пересечения ул. Пушкина и ул. Заводская по ул. Пушкина, ул. Торговая до центральной районной библиотеки, Хабаровский Край, Район Верхнебуреинский, Рабочий поселок Чегдомын, Улица Пушкина)</t>
  </si>
  <si>
    <t>25000000001120964021</t>
  </si>
  <si>
    <t>000000001120964021</t>
  </si>
  <si>
    <t>по данным выгузки сведений о соглашении РС ПУР от 20.12.2024 (Доп.соглашение №108-09-2025-013, включено в РС  2024-12-20 00:00:00.0)</t>
  </si>
  <si>
    <t>Субсидии на развитие транспортной инфраструктуры на сельских территориях (Реконструкция участка автомобильной дороги по ул. Катунина в поселке Катунино, Архангельская Область, Район Приморский, Поселок Катунино, Улица Катунина)</t>
  </si>
  <si>
    <t>25000000001120964100</t>
  </si>
  <si>
    <t>000000001120964100</t>
  </si>
  <si>
    <t>по данным выгузки сведений о соглашении РС ПУР от 20.12.2024 (Доп.соглашение №108-09-2025-014, включено в РС  2024-12-20 00:00:00.0)</t>
  </si>
  <si>
    <t>Субсидии на развитие транспортной инфраструктуры на сельских территориях (Реконструкция автомобильной дороги по ул. Октябрьская, ул. Первомайская, ул. Заводская, ул. Гагарина пос. Шалакуша Няндомского муниципального округа, Архангельская Область, Район Няндомский, Поселок Шалакуша)</t>
  </si>
  <si>
    <t>25000000001120964130</t>
  </si>
  <si>
    <t>000000001120964130</t>
  </si>
  <si>
    <t>25000000001120964108</t>
  </si>
  <si>
    <t>000000001120964108</t>
  </si>
  <si>
    <t>Субсидии на развитие транспортной инфраструктуры на сельских территориях (Строительство подъездной автодороги  к Мясоперерабатывающему заводу в п. Ставрово по адресу: Владимирская обл.,Собинский р-н, п. Ставрово, участок с кадастровым номером 33:12:010702:1259, Владимирская Область, Район Собинский, Поселок Ставрово)</t>
  </si>
  <si>
    <t>25000000001120964056</t>
  </si>
  <si>
    <t>000000001120964056</t>
  </si>
  <si>
    <t>по данным выгузки сведений о соглашении РС ПУР от 20.12.2024 (Доп.соглашение №108-09-2025-015,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</si>
  <si>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Комсомольская в с. Доброе Добровского муниципального округа Липецкой области, Липецкая Область, Район Добровский, Село Доброе)</t>
  </si>
  <si>
    <t>25000000001120964069</t>
  </si>
  <si>
    <t>000000001120964069</t>
  </si>
  <si>
    <t>по данным выгузки сведений о соглашении РС ПУР от 20.12.2024 (Доп.соглашение №108-09-2025-017, включено в РС  2024-12-20 00:00:00.0)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</si>
  <si>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50 лет Октября в с. Доброе Добровского муниципального округа Липецкой области, Липецкая Область, Район Добровский, Село Доброе)</t>
  </si>
  <si>
    <t>25000000001120964092</t>
  </si>
  <si>
    <t>000000001120964092</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</si>
  <si>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Н. Советская, в с. Доброе Добровского муниципального округа Липецкой области, Липецкая Область, Район Добровский, Село Доброе)</t>
  </si>
  <si>
    <t>25000000001120964099</t>
  </si>
  <si>
    <t>000000001120964099</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</si>
  <si>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Выборная в с. Доброе Добровского муниципального округа Липецкой области, Липецкая Область, Район Добровский, Село Доброе)</t>
  </si>
  <si>
    <t>25000000001120964090</t>
  </si>
  <si>
    <t>000000001120964090</t>
  </si>
  <si>
    <t>Субсидии на развитие транспортной инфраструктуры на сельских территориях (Реконструкция автомобильной дороги общего пользования местного значения по ул. Крупской в с. Доброе Добровского муниципального округа Липецкой области, Липецкая Область, Район Добровский, Село Доброе)</t>
  </si>
  <si>
    <t>25000000001120964079</t>
  </si>
  <si>
    <t>000000001120964079</t>
  </si>
  <si>
    <t>Субсидии на развитие транспортной инфраструктуры на сельских территориях (Строительство подъездной дороги к ООО "Селекционно-семеноводческий центр " Семенной Стандарт" по ул. Школьная с. Конь-Колодезь сельского поселения Конь-Колодезский сельсовет Хлевенского района Липецкой области, Липецкая Область, Район Хлевенский, Село Хлевное)</t>
  </si>
  <si>
    <t>25000000001120964104</t>
  </si>
  <si>
    <t>000000001120964104</t>
  </si>
  <si>
    <t>Субсидии на развитие транспортной инфраструктуры на сельских территориях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 пусковой комплекс км 17+000 - км 25+000 и Реконструкция автомобильной дороги общего пользования регионального значения Сиверст - Поречье на участке км 8+000-км 29+960 Великолукского района Псковской области, III пусковой комплекс км 8+000 - км 17+000, Псковская Область, Район Великолукский)</t>
  </si>
  <si>
    <t>25258606424352230001</t>
  </si>
  <si>
    <t>258606424352230001</t>
  </si>
  <si>
    <t>по данным выгузки сведений о соглашении РС ПУР от 20.12.2024 (Доп.соглашение №108-09-2025-018, включено в РС  2024-12-20 00:00:00.0)</t>
  </si>
  <si>
    <t>25000000001120964017</t>
  </si>
  <si>
    <t>000000001120964017</t>
  </si>
  <si>
    <t>по данным выгузки сведений о соглашении РС ПУР от 20.12.2024 (Доп.соглашение №108-09-2025-021, включено в РС  2024-12-20 00:00:00.0)</t>
  </si>
  <si>
    <t>25000000001120964013</t>
  </si>
  <si>
    <t>000000001120964013</t>
  </si>
  <si>
    <t>Субсидии на развитие транспортной инфраструктуры на сельских территориях ("Подъезд к крестьянскому (фермерскому) хозяйству "Мелешин" от автодороги "Нарышкино- с. Илев" в Вознесенском районе Нижегородской области, Нижегородская Область, Район Вознесенский, Село Илев)</t>
  </si>
  <si>
    <t>25000000001120964019</t>
  </si>
  <si>
    <t>000000001120964019</t>
  </si>
  <si>
    <t>Субсидии на развитие транспортной инфраструктуры на сельских территориях (Реконструкция дорожно-уличной сети пгт. Алексеевское Алексеевского муниципального района (ул. Подлесная, ул. Южная) Республики Татарстан, Республика Татарстан, Район Алексеевский)</t>
  </si>
  <si>
    <t>25000000001120964034</t>
  </si>
  <si>
    <t>000000001120964034</t>
  </si>
  <si>
    <t>по данным выгузки сведений о соглашении РС ПУР от 20.12.2024 (Доп.соглашение №108-09-2025-026, включено в РС  2024-12-20 00:00:00.0)</t>
  </si>
  <si>
    <t>Субсидии на развитие транспортной инфраструктуры на сельских территориях (Строительство подъездной дороги к зернотоковому хозяйству, вблизи п. Аксубаево Аксубаевского муниципального района Республики Татарстан, Республика Татарстан, Район Аксубаевский)</t>
  </si>
  <si>
    <t>25000000001120964045</t>
  </si>
  <si>
    <t>000000001120964045</t>
  </si>
  <si>
    <t>Субсидии на развитие транспортной инфраструктуры на сельских территориях (Строительство подъездной автомобильной дороги к животноводческому комплексу ООО "Игенче" возле с. Пукаль  Сабинского муниципального района Республики Татарстан, Республика Татарстан, Район Сабинский)</t>
  </si>
  <si>
    <t>25000000001120964042</t>
  </si>
  <si>
    <t>000000001120964042</t>
  </si>
  <si>
    <t>Субсидии на развитие транспортной инфраструктуры на сельских территориях (Строительство подъездной дороги к животноводческому комплексу молочного направления на 2000 голов расположенного вблизи с. Янурусово Сармановского района РТ, Республика Татарстан, Район Сармановский)</t>
  </si>
  <si>
    <t>25000000001120964044</t>
  </si>
  <si>
    <t>000000001120964044</t>
  </si>
  <si>
    <t>Субсидии на развитие транспортной инфраструктуры на сельских территориях (Строительство дорожно-уличной сети пгт.Рыбная Слобода Рыбно-Слободского муниципального района Республики Татарстан, Республика Татарстан, Район Рыбно-Слободский)</t>
  </si>
  <si>
    <t>25000000001120964037</t>
  </si>
  <si>
    <t>000000001120964037</t>
  </si>
  <si>
    <t>Субсидии на развитие транспортной инфраструктуры на сельских территориях (Строительство дорожно-уличной сети с. Манзарас  с устройством кругового пересечения на автомобильной дороге «Мамадыш-Кукмор» Кукморского муниципального района Республики Татарстан» (3 этап), Республика Татарстан, Район Кукморский)</t>
  </si>
  <si>
    <t>25000000001120964040</t>
  </si>
  <si>
    <t>000000001120964040</t>
  </si>
  <si>
    <t>Субсидии на развитие транспортной инфраструктуры на сельских территориях (Строительство автомобильной дороги «Подъезд к Птицефабрике «Яратель – Апастово» производительностью 550 млн. яиц в год» в Апастовском муниципальном районе Республики Татарстан, Республика Татарстан, Район Апастовский)</t>
  </si>
  <si>
    <t>25000000001120964043</t>
  </si>
  <si>
    <t>000000001120964043</t>
  </si>
  <si>
    <t>Субсидии на развитие транспортной инфраструктуры на сельских территориях (Реконструкция подъездных автодорог общего пользования местного значения к объекту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t>
  </si>
  <si>
    <t>25000000001120964018</t>
  </si>
  <si>
    <t>000000001120964018</t>
  </si>
  <si>
    <t>Субсидии на развитие транспортной инфраструктуры на сельских территориях (Реконструкция автомобильной дороги Подъезд к с. Булун-Бажы, Республика Тыва, Район Эрзинский, Село Булун-Бажы)</t>
  </si>
  <si>
    <t>25000000001120964561</t>
  </si>
  <si>
    <t>000000001120964561</t>
  </si>
  <si>
    <t>Субсидии на развитие транспортной инфраструктуры на сельских территориях (Строительство автомобильной дороги по ул. Лесная от ул.Центральной до территории ООО «Агрохолдинг «Зеленый мир» в п. Партизанское Багратионовского района Калининградской области, Калининградская Область, Район Багратионовский, Поселок Партизанское)</t>
  </si>
  <si>
    <t>25000000001120963993</t>
  </si>
  <si>
    <t>000000001120963993</t>
  </si>
  <si>
    <t>по данным выгузки сведений о соглашении РС ПУР от 20.12.2024 (Доп.соглашение №108-09-2025-030, включено в РС  2024-12-20 00:00:00.0)</t>
  </si>
  <si>
    <t>Субсидии на развитие транспортной инфраструктуры на сельских территориях (Реконструкция дорожного покрытия ул. Веретина, в с. Ташла, Ташлинского района, Оренбургской области, Оренбургская Область, Район Ташлинский, Село Ташла)</t>
  </si>
  <si>
    <t>25000000001120964010</t>
  </si>
  <si>
    <t>000000001120964010</t>
  </si>
  <si>
    <t>по данным выгузки сведений о соглашении РС ПУР от 20.12.2024 (Доп.соглашение №108-09-2025-031, включено в РС  2024-12-20 00:00:00.0)</t>
  </si>
  <si>
    <t>Субсидии на развитие транспортной инфраструктуры на сельских территориях (Реконструкция дорожного покрытия ул. Уральская, в с. Ташла, Ташлинского района, Оренбургской области, Оренбургская Область, Район Ташлинский, Село Ташла)</t>
  </si>
  <si>
    <t>25000000001120964014</t>
  </si>
  <si>
    <t>000000001120964014</t>
  </si>
  <si>
    <t>Субсидии на развитие транспортной инфраструктуры на сельских территориях (Реконструкция дорожного покрытия ул. Чкалова, в с. Ташла, Ташлинского района, Оренбургской области, Оренбургская Область, Район Ташлинский, Село Ташла, Улица Чкалова)</t>
  </si>
  <si>
    <t>25000000001120964016</t>
  </si>
  <si>
    <t>000000001120964016</t>
  </si>
  <si>
    <t>Субсидии на развитие транспортной инфраструктуры на сельских территориях (Реконструкция дорожного покрытия ул. Российская, в с. Ташла, Ташлинского района, Оренбургской области, Оренбургская Область, Район Ташлинский, Село Ташла)</t>
  </si>
  <si>
    <t>25000000001120964012</t>
  </si>
  <si>
    <t>000000001120964012</t>
  </si>
  <si>
    <t>Субсидии на развитие транспортной инфраструктуры на сельских территориях (Строительство автомобильной дороги ул. Октябрьская, в с. Ташла, Ташлинского района, Оренбургской области, Оренбургская Область, Район Ташлинский, Село Ташла)</t>
  </si>
  <si>
    <t>25000000001120964015</t>
  </si>
  <si>
    <t>000000001120964015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</si>
  <si>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реку Утдядинка на автомобильной дороге (Киясово-Ермолаево)-Мушак км 5+440 в Киясовском районе Удмуртской Республики, Удмуртская Республика, Район Киясовский)</t>
  </si>
  <si>
    <t>25294528000101220001</t>
  </si>
  <si>
    <t>294528000101220001</t>
  </si>
  <si>
    <t>по данным выгузки сведений о соглашении РС ПУР от 20.12.2024 (Доп.соглашение №108-09-2025-060,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</si>
  <si>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Сепыч, км 1+370 автомобильной дороги Архангельское - Нефедово в Красногорском районе Удмуртской Республики, Удмуртская Республика)</t>
  </si>
  <si>
    <t>25000000001120963078</t>
  </si>
  <si>
    <t>000000001120963078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</si>
  <si>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Большой Кутык, км 50+245 автомобильной дороги Якшур-Бодья - Красногорское в Игринском районе Удмуртской Республики, Удмуртская Республика)</t>
  </si>
  <si>
    <t>25000000001120963190</t>
  </si>
  <si>
    <t>000000001120963190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</si>
  <si>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Нылга, км 7+350 автомобильной дороги (Ижевск-Ува) - Кыйлуд в Увинском районе Удмуртской Республики, Удмуртская Республика)</t>
  </si>
  <si>
    <t>25000000001120963189</t>
  </si>
  <si>
    <t>000000001120963189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</si>
  <si>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путепровода через ж/д, км 55+960 автомобильной дороги Игра-Глазов км 18+931 - км 58-809 в Балезинском районе Удмуртской Республики, Удмуртская Республика)</t>
  </si>
  <si>
    <t>25000000001120963193</t>
  </si>
  <si>
    <t>000000001120963193</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</si>
  <si>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Лып, км 0+800 автомобильной дороги (Дебесы-Кез) - Удмурт-Зязьгор в Кезском районе Удмуртской Республики, Удмуртская Республика)</t>
  </si>
  <si>
    <t>25000000001120963192</t>
  </si>
  <si>
    <t>000000001120963192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</si>
  <si>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участков автомобильной дороги Ижевск - Сарапул  км 10+550 - км 62+641 в Удмуртской Республике (1, 3 этапы ), Удмуртская Республика, Город Сарапул, Территория автодорога Ижевск-Сарапул)</t>
  </si>
  <si>
    <t>25000000001120960948</t>
  </si>
  <si>
    <t>000000001120960948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</si>
  <si>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общего пользования регионального значения Северный обход г. Пскова (2-ой пусковой комплекс): автомобильная дорога, соединяющая автомобильную дорогу Псков - Гдов - Сланцы - Кингисепп - Куземкино - Краколье и автомобильную дорогу А-212 Псков - Изборск до границы с Эстонской Республикой (на Ригу) с мостом через р. Великая в Псковской области, Псковская Область)</t>
  </si>
  <si>
    <t>25000000001120960755</t>
  </si>
  <si>
    <t>000000001120960755</t>
  </si>
  <si>
    <t>по данным выгузки сведений о соглашении РС ПУР от 20.12.2024 (Доп.соглашение №108-09-2025-067,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</si>
  <si>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(Мостовой переход через реку Обь в районе г. Сургут, Ханты-Мансийский Автономный округ - Югра, Город Сургут)</t>
  </si>
  <si>
    <t>25000000001120960700</t>
  </si>
  <si>
    <t>000000001120960700</t>
  </si>
  <si>
    <t>по данным выгузки сведений о соглашении РС ПУР от 20.12.2024 (Доп.соглашение №108-09-2025-068,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</si>
  <si>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Восточного обхода г. Астрахани на участке от автодороги Астрахань - Зеленга до автодороги Астрахань - Камызяк (завершение строительства), Астраханская Область, Район Приволжский, Село Яксатово)</t>
  </si>
  <si>
    <t>25000000001120961007</t>
  </si>
  <si>
    <t>000000001120961007</t>
  </si>
  <si>
    <t>по данным выгузки сведений о соглашении РС ПУР от 20.12.2024 (Доп.соглашение №108-09-2025-071,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</si>
  <si>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Ока от автодороги Шереметьево - Дядьково - Вышгород - Наумово - Гавердово до автомобильной дороги Рязань (от села Шумашь) - Спасск-Рязанский - Ижевское - Лакаш в Рязанском районе Рязанской области, Рязанская Область)</t>
  </si>
  <si>
    <t>25000000001120960692</t>
  </si>
  <si>
    <t>000000001120960692</t>
  </si>
  <si>
    <t>по данным выгузки сведений о соглашении РС ПУР от 20.12.2024 (Доп.соглашение №108-09-2025-073,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</si>
  <si>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Волга в г. Твери (Западный мост)» (в т.ч. ПИР), Тверская Область)</t>
  </si>
  <si>
    <t>25000000001120960758</t>
  </si>
  <si>
    <t>000000001120960758</t>
  </si>
  <si>
    <t>по данным выгузки сведений о соглашении РС ПУР от 20.12.2024 (Доп.соглашение №108-09-2025-076,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</si>
  <si>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 Авенирыч на км 0 + 000 автомобильной дороги "Авенирыч-Сеймчан" в Магаданской области, Магаданская Область, Район Среднеканский, Поселок городского типа Сеймчан)</t>
  </si>
  <si>
    <t>25244710000051230001</t>
  </si>
  <si>
    <t>244710000051230001</t>
  </si>
  <si>
    <t>по данным выгузки сведений о соглашении РС ПУР от 20.12.2024 (Доп.соглашение №108-09-2025-112,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</si>
  <si>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(Проектирование, строительство и эксплуатация платной автомобильной дороги "Мостовой переход через р. Лена в районе г. Якутска", Республика Саха (Якутия), Город Якутск, Село Старая Табага)</t>
  </si>
  <si>
    <t>25000000001120963954</t>
  </si>
  <si>
    <t>000000001120963954</t>
  </si>
  <si>
    <t>по данным выгузки сведений о соглашении РС ПУР от 20.12.2024 (Доп.соглашение №108-09-2025-143,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</si>
  <si>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нового корпуса Летского интерната на 200 койко-мест в с. Черемуховка Прилузского района Республики Коми, Республика Коми, Район Прилузский)</t>
  </si>
  <si>
    <t>25000000001120963367</t>
  </si>
  <si>
    <t>000000001120963367</t>
  </si>
  <si>
    <t>по данным выгузки сведений о соглашении РС ПУР от 20.12.2024 (Доп.соглашение №149-09-2025-008,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</si>
  <si>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и инвалидов в Зеленодольском муниципальном районе Республики Татарстан с приобретением мебели, оборудования и инвентаря, Республика Татарстан, Район Зеленодольский, Город Зеленодольск)</t>
  </si>
  <si>
    <t>25000000001120962160</t>
  </si>
  <si>
    <t>000000001120962160</t>
  </si>
  <si>
    <t>по данным выгузки сведений о соглашении РС ПУР от 20.12.2024 (Доп.соглашение №149-09-2025-179, включено в РС  2024-12-20 00:00:00.0)</t>
  </si>
  <si>
    <t>25000000001120964088</t>
  </si>
  <si>
    <t>000000001120964088</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</si>
  <si>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 социального обслуживания, г. Благовещенск (1-й этап строительства - "Комплекс основных зданий", "Контрольно-пропускной пункт", внутриплощадочные инженерные сети, блочно-модульная котельная, благоустройство территории), Амурская Область, Город Благовещенск, Квартал 717)</t>
  </si>
  <si>
    <t>25210701000001200003</t>
  </si>
  <si>
    <t>210701000001200003</t>
  </si>
  <si>
    <t>по данным выгузки сведений о соглашении РС ПУР от 20.12.2024 (Доп.соглашение №149-09-2025-328,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</si>
  <si>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стационарного учреждения социального обслуживания - пансионат для пожилых граждан и инвалидов в г. Юрьев-Польский. Корректировка, Владимирская Область, Район Юрьев-Польский, Город Юрьев-Польский, Улица Чиркова)</t>
  </si>
  <si>
    <t>25000000001120962162</t>
  </si>
  <si>
    <t>000000001120962162</t>
  </si>
  <si>
    <t>по данным выгузки сведений о соглашении РС ПУР от 20.12.2024 (Доп.соглашение №149-09-2025-329, включено в РС  2024-12-20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</si>
  <si>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ГБУ «СОЦГПВИ-Дом Ветеранов», Республика Ингушетия, Район Назрановский)</t>
  </si>
  <si>
    <t>25000000001120963947</t>
  </si>
  <si>
    <t>000000001120963947</t>
  </si>
  <si>
    <t>по данным выгузки сведений о соглашении РС ПУР от 20.12.2024 (Доп.соглашение №149-09-2025-384,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</si>
  <si>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(«Строительство спортивно-оздоровительного комплекса с бассейном БУ "СШОР №9 по плаванию" Минспорта Чувашии», Чувашская Республика - Чувашия, Город Чебоксары, Улица Чапаева, ДОМ 15)</t>
  </si>
  <si>
    <t>25000000001120960879</t>
  </si>
  <si>
    <t>000000001120960879</t>
  </si>
  <si>
    <t>по данным выгузки сведений о соглашении РС ПУР от 20.12.2024 (Доп.соглашение №777-09-2021-018/10,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</si>
  <si>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(Дворец единоборств на земельном участке с кадастровым номером 18:26:030051:654 в 180 метрах на север от жилого дома по ул. Молодежная, 3 в Устиновском районе г. Ижевска, Удмуртская Республика, Ижевск, в 180 метрах на север от жилого дома по ул. Молодежная, 3)</t>
  </si>
  <si>
    <t>25394701000001230001</t>
  </si>
  <si>
    <t>394701000001230001</t>
  </si>
  <si>
    <t>по данным выгузки сведений о соглашении РС ПУР от 20.12.2024 (Доп.соглашение №777-09-2023-019/3, включено в РС  2024-12-20 00:00:00.0)</t>
  </si>
  <si>
    <t>Субсидии на софинансирование капитальных вложений в объекты государственной собственности субъектов Российской Федерации (Реконструкция физкультурно-оздоровительного комплекса, открытого типа, расположенного по адресу:ул.Семенова дом 74а, с.Онгудай, Онгудайского района, Республика Алтай, Республика Алтай, Район Онгудайский, Село Онгудай, Улица Семенова, ДОМ 74)</t>
  </si>
  <si>
    <t>25384620445101220002</t>
  </si>
  <si>
    <t>384620445101220002</t>
  </si>
  <si>
    <t>по данным выгузки сведений о соглашении РС ПУР от 20.12.2024 (Доп.соглашение №777-09-2023-022/2, включено в РС  2024-12-20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</si>
  <si>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(Строительство спортивно-оздоровительного комплекса в г. Владимире, Владимирская Область, Город Владимир)</t>
  </si>
  <si>
    <t>25000000001120961140</t>
  </si>
  <si>
    <t>000000001120961140</t>
  </si>
  <si>
    <t>по данным выгузки сведений о соглашении РС ПУР от 20.12.2024 (Доп.соглашение №777-09-2024-028/4, включено в РС  2024-12-20 00:00:00.0)</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</si>
  <si>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здания государственной филармонии, Республика Ингушетия, Город Магас)</t>
  </si>
  <si>
    <t>25000000001120962367</t>
  </si>
  <si>
    <t>000000001120962367</t>
  </si>
  <si>
    <t>по данным выгузки сведений о соглашении РС ПУР от 25.12.2024 (Доп.соглашение №054-09-2025-027, включено в РС  2024-12-25 00:00:00.0)</t>
  </si>
  <si>
    <t>Субсидии на государственную поддержку отрасли культуры (Муниципальное бюджетное учреждение дополнительного образования "Детская школа искусств "Наьсип", Карачаево-Черкесская Республика, Район Ногайский, Поселок Эркен-Шахар)</t>
  </si>
  <si>
    <t>25000000001120964560</t>
  </si>
  <si>
    <t>000000001120964560</t>
  </si>
  <si>
    <t>по данным выгузки сведений о соглашении РС ПУР от 25.12.2024 (Доп.соглашение №054-09-2025-390, включено в РС  2024-12-25 00:00:00.0)</t>
  </si>
  <si>
    <t>000000001120963313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</si>
  <si>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Детской художественной школы на территории запланированной для межшкольного комбината, г. Беслан, Республика Северная Осетия - Алания, Район Правобережный)</t>
  </si>
  <si>
    <t>25000000001120964825</t>
  </si>
  <si>
    <t>0703</t>
  </si>
  <si>
    <t>51120</t>
  </si>
  <si>
    <t>000 2 02 25112 02 0000 150</t>
  </si>
  <si>
    <t>000000001120964825</t>
  </si>
  <si>
    <t>по данным выгузки сведений о соглашении РС ПУР от 25.12.2024 (Доп.соглашение №054-09-2025-758, включено в РС  2024-12-25 00:00:00.0)</t>
  </si>
  <si>
    <t>000000001120963314</t>
  </si>
  <si>
    <t>Субсидии на софинансирование создания и (или) модернизации инфраструктуры в сфере культуры региональной (муниципальной) собственности (Работы по сохранению объекта культурного наследия федерального значения "Здание Центрального Универмага, в подвале которого 38 мотострелковая бригада полковника Бурмакова взяла в плен штаб вражеской группировки войск в 1943 г.", расположенного по адресу: г. Волгоград, пл. Павших Борцов, 2, Волгоградская Область, Город Волгоград)</t>
  </si>
  <si>
    <t>25000000001120960062</t>
  </si>
  <si>
    <t>000000001120960062</t>
  </si>
  <si>
    <t>по данным выгузки сведений о соглашении РС ПУР от 25.12.2024 (Доп.соглашение №054-09-2025-784,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</si>
  <si>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Район Быковский, Поселок Победа)</t>
  </si>
  <si>
    <t>25218604426101220001</t>
  </si>
  <si>
    <t>218604426101220001</t>
  </si>
  <si>
    <t>по данным выгузки сведений о соглашении РС ПУР от 25.12.2024 (Доп.соглашение №056-09-2022-588/19, включено в РС  2024-12-25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</si>
  <si>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Волгоградская Область, Район Еланский, Хутор Хвощинка)</t>
  </si>
  <si>
    <t>25218610460106220001</t>
  </si>
  <si>
    <t>218610460106220001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</si>
  <si>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Клетского муниципального района Волгоградской области", Волгоградская Область, Район Клетский, Хутор Мелоклетский)</t>
  </si>
  <si>
    <t>25218622418111220001</t>
  </si>
  <si>
    <t>218622418111220001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</si>
  <si>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Район Октябрьский, Село Шелестово)</t>
  </si>
  <si>
    <t>25218642448101220001</t>
  </si>
  <si>
    <t>218642448101220001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</si>
  <si>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Район Кумылженский, Хутор Белогорский)</t>
  </si>
  <si>
    <t>25218646404101220001</t>
  </si>
  <si>
    <t>218646404101220001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</si>
  <si>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Волгоградская Область, Район Суровикинский, Хутор Верхнечирский)</t>
  </si>
  <si>
    <t>25218653436106220001</t>
  </si>
  <si>
    <t>218653436106220001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</si>
  <si>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Район Урюпинский, Хутор Креповский)</t>
  </si>
  <si>
    <t>25218654462106220001</t>
  </si>
  <si>
    <t>218654462106220001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</si>
  <si>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Волгоградская Область, Район Фроловский, Хутор Верхние Липки)</t>
  </si>
  <si>
    <t>25218656428106220001</t>
  </si>
  <si>
    <t>218656428106220001</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</si>
  <si>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Адрес не найден в ФИАС.)</t>
  </si>
  <si>
    <t>25218634408101220001</t>
  </si>
  <si>
    <t>218634408101220001</t>
  </si>
  <si>
    <t>Субсидии на реализацию региональных проектов модернизации первичного звена здравоохранения (Кировское областное государственное бюджетное учреждение здравоохранения "Свечинская центральная районная больница" Поликлиника на 200 посещений в смену в пгт Свеча , Кировская Область, Район Свечинский, Поселок городского типа Свеча)</t>
  </si>
  <si>
    <t>25233534000051210001</t>
  </si>
  <si>
    <t>233534000051210001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</si>
  <si>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t>
  </si>
  <si>
    <t>25246600000000210009</t>
  </si>
  <si>
    <t>246600000000210009</t>
  </si>
  <si>
    <t>по данным выгузки сведений о соглашении РС ПУР от 25.12.2024 (Доп.соглашение №056-09-2022-613/17, включено в РС  2024-12-25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</si>
  <si>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"Пушкинская больница им. проф. Розанова В.Н.", Московская Область, Город Пушкино, Проезд Розанова, ДОМ 4)</t>
  </si>
  <si>
    <t>25246758000000200001</t>
  </si>
  <si>
    <t>246758000000200001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</si>
  <si>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t>
  </si>
  <si>
    <t>25246600000000210008</t>
  </si>
  <si>
    <t>246600000000210008</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</si>
  <si>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t>
  </si>
  <si>
    <t>25246600000000210001</t>
  </si>
  <si>
    <t>246600000000210001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</si>
  <si>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Карелия "Городская поликлиника № 4" поликлиника, Республика Карелия, Город Петрозаводск, Район Кукковка, Улица Ровио)</t>
  </si>
  <si>
    <t>25286701000001200005</t>
  </si>
  <si>
    <t>286701000001200005</t>
  </si>
  <si>
    <t>по данным выгузки сведений о соглашении РС ПУР от 25.12.2024 (Доп.соглашение №056-09-2022-636/13,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</si>
  <si>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(Модернизация объектов культурного наследия регионального значения, Астраханская Область, Город Астрахань)</t>
  </si>
  <si>
    <t>25212701000001220004</t>
  </si>
  <si>
    <t>212701000001220004</t>
  </si>
  <si>
    <t>по данным выгузки сведений о соглашении РС ПУР от 25.12.2024 (Доп.соглашение №069-09-2025-094,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</si>
  <si>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очистных сооружений канализации СОСК МУП г. Астрахани "Астрводоканал" (2 этап), Астраханская Область, Район Приволжский, Поселок Садовый)</t>
  </si>
  <si>
    <t>25312642432116220001</t>
  </si>
  <si>
    <t>312642432116220001</t>
  </si>
  <si>
    <t>25212701000001220002</t>
  </si>
  <si>
    <t>212701000001220002</t>
  </si>
  <si>
    <t>по данным выгузки сведений о соглашении РС ПУР от 25.12.2024 (Доп.соглашение №069-09-2025-095, включено в РС  2024-12-25 00:00:00.0)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</si>
  <si>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Бауманская, д. 31, Красноярский Край, Город Норильск, Улица Бауманская)</t>
  </si>
  <si>
    <t>25000000001120961247</t>
  </si>
  <si>
    <t>000000001120961247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</si>
  <si>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Центральный район, ул. Нансена, д. 6, Красноярский Край, Город Норильск)</t>
  </si>
  <si>
    <t>25000000001120964496</t>
  </si>
  <si>
    <t>000000001120964496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</si>
  <si>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общеобразовательной школы в микрорайоне "Луговое" г. Симферополь, Республика Крым, Город Симферополь, Улица Луговая)</t>
  </si>
  <si>
    <t>по данным выгузки сведений о соглашении РС ПУР от 25.12.2024 (Доп.соглашение №069-09-2025-141,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</si>
  <si>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на 500 мест в с. Войково Ленинского района, Республика Крым, Район Ленинский, Село Войково)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</si>
  <si>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ул. Капитанская в рамках реализации мероприятий по созданию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 Улица Капитанская)</t>
  </si>
  <si>
    <t>25267300000000210001</t>
  </si>
  <si>
    <t>267300000000210001</t>
  </si>
  <si>
    <t>по данным выгузки сведений о соглашении РС ПУР от 25.12.2024 (Доп.соглашение №069-09-2025-142, включено в РС  2024-12-25 00:00:00.0)</t>
  </si>
  <si>
    <t>000000000000204989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</si>
  <si>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связи дороги 67 ОП МЗ 67 Н-209 "Столетовский проспект" и автомобильной дороги 67 ОП МЗ 67 Н-222 "ул. Тараса Шевченко" с устройством транспортной развязки в одном уровне и реконструкцией участка автомобильной дороги 67 ОП МЗ 67 Н-222 "ул. Тараса Шевченко", Город Севастополь)</t>
  </si>
  <si>
    <t>25267310000000230001</t>
  </si>
  <si>
    <t>267310000000230001</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</si>
  <si>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t>
  </si>
  <si>
    <t>25000000001120960800</t>
  </si>
  <si>
    <t>000000001120960800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</si>
  <si>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тоннеля и реконструкция автомобильной дороги 67 Н-256 ул. Генерала Петрова, на участке от ул. Очаковцев до ул. Пожарова, в рамках обеспечения транспортной доступности "Парка Музейно-мемориального комплекса "Защитникам Севастополя 1941-1942 г.г." на мысе Хрустальном с набережной и Артиллерийской бухтой в городе Севастополе", Город Севастополь)</t>
  </si>
  <si>
    <t>25000000000000213267</t>
  </si>
  <si>
    <t>000000000000213267</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</si>
  <si>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t>
  </si>
  <si>
    <t>по данным выгузки сведений о соглашении РС ПУР от 25.12.2024 (Доп.соглашение №069-09-2025-143,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</si>
  <si>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</si>
  <si>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Город Севастополь)</t>
  </si>
  <si>
    <t>25000000001120962981</t>
  </si>
  <si>
    <t>000000001120962981</t>
  </si>
  <si>
    <t>по данным выгузки сведений о соглашении РС ПУР от 25.12.2024 (Доп.соглашение №069-09-2025-144, включено в РС  2024-12-25 00:00:00.0)</t>
  </si>
  <si>
    <t>000000000000035193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</si>
  <si>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пешеходной набережной вдоль улицы Морская, Республика Крым, г. Саки, Республика Крым, Город Саки)</t>
  </si>
  <si>
    <t>25335721000000190005</t>
  </si>
  <si>
    <t>335721000000190005</t>
  </si>
  <si>
    <t>000000000000213188</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</si>
  <si>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набережной в пгт. Коктебель, г. Феодосия, Республика Крым, Республика Крым, Город Феодосия, Поселок городского типа Коктебель, Улица Набережная)</t>
  </si>
  <si>
    <t>25235000000000190263</t>
  </si>
  <si>
    <t>235000000000190263</t>
  </si>
  <si>
    <t>000000000000056549</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</si>
  <si>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разводящих сетей водоснабжения и водоотведения города Евпатория, Республика Крым, Республика Крым, Город Евпатория)</t>
  </si>
  <si>
    <t>по данным выгузки сведений о соглашении РС ПУР от 25.12.2024 (Доп.соглашение №069-09-2025-148,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</si>
  <si>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глубоководного выпуска КОС "Евпатория", Республика Крым, Город Евпатория)</t>
  </si>
  <si>
    <t>25000000001120964359</t>
  </si>
  <si>
    <t>000000001120964359</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</si>
  <si>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разводящих сетей водоотведения в пгт. Приморский г. Феодосия, Республика Крым, Город Феодосия)</t>
  </si>
  <si>
    <t>25000000001120964322</t>
  </si>
  <si>
    <t>000000001120964322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</si>
  <si>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котельной в микрорайоне Марат г. Керчь, Республика Крым, Республика Крым, Город Керчь)</t>
  </si>
  <si>
    <t>25000000001120964368</t>
  </si>
  <si>
    <t>000000001120964368</t>
  </si>
  <si>
    <t>000000001120963460</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</si>
  <si>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"Ялта" в п. Отрадное, Республика Крым, Город Ялта)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</si>
  <si>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канализационных очистных сооружений в пос. Миндальное городского округа Судак с доведением мощности до 15 тыс. куб. м/сутки, Республика Крым, Республика Крым, Город Судак, Село Миндальное)</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</si>
  <si>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инженерных сетей района "Петровские высоты" в г. Симферополе,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</si>
  <si>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(КОС мыс Ильи г. Феодосия, Республика Крым, Город Феодосия)</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</si>
  <si>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Бондаренковских КОС г. Керчь, Республика Крым, Район Ленинский, Село Бондаренково)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</si>
  <si>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КОС г. Евпатория, Республика Крым, Район Сакский, Село Уютное)</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</si>
  <si>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Город Севастополь)</t>
  </si>
  <si>
    <t>по данным выгузки сведений о соглашении РС ПУР от 25.12.2024 (Доп.соглашение №069-09-2025-151,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</si>
  <si>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мкр. "Георгиевская балка" с Севастопольской ТЭЦ на новую БМК, Город Севастополь, Город Инкерман, Территория Георгиевская балка, ДОМ 4)</t>
  </si>
  <si>
    <t>по данным выгузки сведений о соглашении РС ПУР от 25.12.2024 (Доп.соглашение №069-09-2025-153, включено в РС  2024-12-25 00:00:00.0)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</si>
  <si>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</si>
  <si>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ЦТП-64 Севастопольской ТЭЦ на новую БМК по пр. Победы, 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</si>
  <si>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</si>
  <si>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</si>
  <si>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</si>
  <si>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</si>
  <si>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</si>
  <si>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Город Севастополь)</t>
  </si>
  <si>
    <t>Субсидии на реализацию мероприятий по социально-экономическому развитию Республики Крым и города федерального значения Севастополя (Инженерно-техническое обеспечение медицинского кластера в г. Севастополе, Город Севастополь)</t>
  </si>
  <si>
    <t>25000000001120964676</t>
  </si>
  <si>
    <t>000000001120964676</t>
  </si>
  <si>
    <t>25000000001120964982</t>
  </si>
  <si>
    <t>50540</t>
  </si>
  <si>
    <t>000 2 02 25054 02 0000 150</t>
  </si>
  <si>
    <t>000000001120964982</t>
  </si>
  <si>
    <t>по данным выгузки сведений о соглашении РС ПУР от 25.12.2024 (Доп.соглашение №073-09-2025-291, включено в РС  2024-12-25 00:00:00.0)</t>
  </si>
  <si>
    <t>25000000001120964974</t>
  </si>
  <si>
    <t>000000001120964974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</si>
  <si>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80 мест в г. Грозный Чеченской Республики, Чеченская Республика, Город Грозный, Район Ахматовский, Улица Мичурина)</t>
  </si>
  <si>
    <t>25000000001120964969</t>
  </si>
  <si>
    <t>000000001120964969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</si>
  <si>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по ул. А. Брель в г. Гудермес Гудермесского муниципального района Чеченской Республики, Чеченская Республика, Район Гудермесский, Город Гудермес)</t>
  </si>
  <si>
    <t>25000000001120964980</t>
  </si>
  <si>
    <t>000000001120964980</t>
  </si>
  <si>
    <t>25000000001120964981</t>
  </si>
  <si>
    <t>000000001120964981</t>
  </si>
  <si>
    <t>25000000001120964967</t>
  </si>
  <si>
    <t>000000001120964967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</si>
  <si>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г. Грозный Чеченской Республики, Чеченская Республика, Город Грозный, Район Ахматовский, Улица имени Ахмата Кадырова)</t>
  </si>
  <si>
    <t>25000000001120964983</t>
  </si>
  <si>
    <t>000000001120964983</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</si>
  <si>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МАОУ СОШ № 93 по ул. 1 Мая, 93 в Прикубанском внутригородском округе г. Краснодара. Первый этап строительства, Краснодарский Край, Город Краснодар, Улица 1-го Мая, ДОМ 93)</t>
  </si>
  <si>
    <t>25000000001120964935</t>
  </si>
  <si>
    <t>000000001120964935</t>
  </si>
  <si>
    <t>по данным выгузки сведений о соглашении РС ПУР от 25.12.2024 (Доп.соглашение №073-09-2025-409,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</si>
  <si>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по ул.Выгонная, д.16 г.Уссурийск, Приморский Край, Город Уссурийск, Улица Выгонная, ДОМ 16)</t>
  </si>
  <si>
    <t>25000000001120964989</t>
  </si>
  <si>
    <t>000000001120964989</t>
  </si>
  <si>
    <t>по данным выгузки сведений о соглашении РС ПУР от 25.12.2024 (Доп.соглашение №073-09-2025-410,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</si>
  <si>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550 мест в микрорайоне "Парковый" в городском округе Большой Камень, Приморский Край, Город Большой Камень, Улица Северная, ДОМ 35)</t>
  </si>
  <si>
    <t>25000000001120964988</t>
  </si>
  <si>
    <t>000000001120964988</t>
  </si>
  <si>
    <t>Субсидии на модернизацию инфраструктуры общего образования в отдельных субъектах Российской Федерации (Строительство школы МБОУ "Шарчинская СОШ" в с. Шарчино Тюменцевского района, Алтайский Край, Район Тюменцевский, Село Шарчино, Улица Громова, ВЛАДЕНИЕ 23)</t>
  </si>
  <si>
    <t>25301652480101200001</t>
  </si>
  <si>
    <t>301652480101200001</t>
  </si>
  <si>
    <t>по данным выгузки сведений о соглашении РС ПУР от 25.12.2024 (Доп.соглашение №073-09-2025-418, включено в РС  2024-12-25 00:00:00.0)</t>
  </si>
  <si>
    <t>Субсидии на модернизацию инфраструктуры общего образования в отдельных субъектах Российской Федерации (Немецкий национальный район, с. Орлово, строительство средней общеобразовательной школы на 220 учащихся, Алтайский Край, Район Немецкий национальный, Село Орлово)</t>
  </si>
  <si>
    <t>25201660430101210001</t>
  </si>
  <si>
    <t>201660430101210001</t>
  </si>
  <si>
    <t>Субсидии на модернизацию инфраструктуры общего образования в отдельных субъектах Российской Федерации (Строительство школы на 825 мест в г.Себеже, Псковская Область, Район Себежский, Город Себеж, Улица Строителей)</t>
  </si>
  <si>
    <t>25358654101001210002</t>
  </si>
  <si>
    <t>358654101001210002</t>
  </si>
  <si>
    <t>по данным выгузки сведений о соглашении РС ПУР от 25.12.2024 (Доп.соглашение №073-09-2025-436,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</si>
  <si>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1200 мест в Северном планировочном районе г. Благовещенск, Амурская область, Адрес не найден в ФИАС.)</t>
  </si>
  <si>
    <t>25310701000001220003</t>
  </si>
  <si>
    <t>310701000001220003</t>
  </si>
  <si>
    <t>по данным выгузки сведений о соглашении РС ПУР от 25.12.2024 (Доп.соглашение №073-09-2025-440,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</si>
  <si>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860 учащихся в территориальном округе Майская горка г. Архангельска, Архангельская Область, Город Архангельск)</t>
  </si>
  <si>
    <t>25311701000001220006</t>
  </si>
  <si>
    <t>311701000001220006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</si>
  <si>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1000 мест по адресу: Псковская область, г. Псков, мкр № 15, пересечение улиц Юности и Инженерной, Адрес не найден в ФИАС.)</t>
  </si>
  <si>
    <t>25358701000001220008</t>
  </si>
  <si>
    <t>358701000001220008</t>
  </si>
  <si>
    <t>по данным выгузки сведений о соглашении РС ПУР от 25.12.2024 (Доп.соглашение №073-09-2025-448,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</si>
  <si>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825 мест в г. Туран Пий-Хемского района Республики Тыва, Республика Тыва, Район Пий-Хемский, Город Туран)</t>
  </si>
  <si>
    <t>25000000001120964846</t>
  </si>
  <si>
    <t>000000001120964846</t>
  </si>
  <si>
    <t>по данным выгузки сведений о соглашении РС ПУР от 25.12.2024 (Доп.соглашение №073-09-2025-455,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</si>
  <si>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школы на 1340 мест в г. Батайск, ул. Ставропольская, 50, Ростовская Область, Город Батайск, Улица Ставропольская, ДОМ 50)</t>
  </si>
  <si>
    <t>25000000001120965032</t>
  </si>
  <si>
    <t>000000001120965032</t>
  </si>
  <si>
    <t>по данным выгузки сведений о соглашении РС ПУР от 25.12.2024 (Доп.соглашение №073-09-2025-458, включено в РС  2024-12-25 00:00:00.0)</t>
  </si>
  <si>
    <t>Субсидии на модернизацию инфраструктуры общего образования в отдельных субъектах Российской Федерации (Общеобразовательная школа на территории микрорайона "Елецкий" в г. Липецке, Липецкая Область, Город Липецк)</t>
  </si>
  <si>
    <t>25342701000001230001</t>
  </si>
  <si>
    <t>342701000001230001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</si>
  <si>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1122 места в микрорайоне "Прибрежный" в КАО г. Омска, Омская Область, Город Омск, Улица Туполева, ДОМ 5Б)</t>
  </si>
  <si>
    <t>25252701000001220002</t>
  </si>
  <si>
    <t>252701000001220002</t>
  </si>
  <si>
    <t>25000000001120960913</t>
  </si>
  <si>
    <t>Ю5</t>
  </si>
  <si>
    <t>50530</t>
  </si>
  <si>
    <t>000 2 02 25053 02 0000 150</t>
  </si>
  <si>
    <t>000000001120960913</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</si>
  <si>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г. Чита, Забайкальский Край, Город Чита, Микрорайон Каштакский)</t>
  </si>
  <si>
    <t>25276701000001210013</t>
  </si>
  <si>
    <t>276701000001210013</t>
  </si>
  <si>
    <t>по данным выгузки сведений о соглашении РС ПУР от 25.12.2024 (Доп.соглашение №073-09-2025-508,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</si>
  <si>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адресу: Забайкальский край, Читинский район, с. Смоленка, ул. Садовая, 2а, Адрес не найден в ФИАС.)</t>
  </si>
  <si>
    <t>25276650475101220001</t>
  </si>
  <si>
    <t>276650475101220001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</si>
  <si>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820 мест в седьмом микрорайоне городского округа г. Чита, Забайкальский Край, Город Чита)</t>
  </si>
  <si>
    <t>25000000001120962654</t>
  </si>
  <si>
    <t>000000001120962654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</si>
  <si>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801 место в мкр. Хороший в городском округе г. Чита, Забайкальский Край, Город Чита)</t>
  </si>
  <si>
    <t>25000000001120962655</t>
  </si>
  <si>
    <t>000000001120962655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</si>
  <si>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с. Засопка Читинского района, Адрес не найден в ФИАС.)</t>
  </si>
  <si>
    <t>25276650430101220001</t>
  </si>
  <si>
    <t>276650430101220001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</si>
  <si>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560 мест ул. Нерчинско-Заводская г. Чита, Забайкальский Край, Город Чита)</t>
  </si>
  <si>
    <t>25000000001120962656</t>
  </si>
  <si>
    <t>000000001120962656</t>
  </si>
  <si>
    <t>25276612151051220001</t>
  </si>
  <si>
    <t>276612151051220001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</si>
  <si>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560 мест в пгт. Агинское, Адрес не найден в ФИАС.)</t>
  </si>
  <si>
    <t>25276702000051220001</t>
  </si>
  <si>
    <t>276702000051220001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</si>
  <si>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Атамановка Читинского района, Забайкальский Край, Район Читинский, Поселок городского типа Атамановка, Улица Матюгина)</t>
  </si>
  <si>
    <t>25276650154051220001</t>
  </si>
  <si>
    <t>276650154051220001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</si>
  <si>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1100 мест в мкр. Романовский г. Читы, Забайкальский Край, Город Чита, Улица 3-я Кооперативная)</t>
  </si>
  <si>
    <t>25276701000001210116</t>
  </si>
  <si>
    <t>276701000001210116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</si>
  <si>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Дарасун Карымского района, Забайкальский Край, Район Карымский, Поселок городского типа Дарасун, Улица Школьная)</t>
  </si>
  <si>
    <t>25276620153051220001</t>
  </si>
  <si>
    <t>276620153051220001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</si>
  <si>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микрорайоне "Ясная Поляна" с. Троицкое Омского района Омской области, Омская Область, Район Омский, Село Троицкое)</t>
  </si>
  <si>
    <t>25000000001120964855</t>
  </si>
  <si>
    <t>000000001120964855</t>
  </si>
  <si>
    <t>по данным выгузки сведений о соглашении РС ПУР от 25.12.2024 (Доп.соглашение №073-09-2025-613,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</si>
  <si>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в Центральном административном округе города Омска, Омская Область, Город Омск, Улица Завертяева)</t>
  </si>
  <si>
    <t>25000000001120964888</t>
  </si>
  <si>
    <t>000000001120964888</t>
  </si>
  <si>
    <t>по данным выгузки сведений о соглашении РС ПУР от 25.12.2024 (Доп.соглашение №073-09-2025-735,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</si>
  <si>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(Детское дошкольное общеобразовательное учреждение на 270 мест по адресу: Свердловская область, Сысертский район, село Патруши, земельный участок расположен в 150 метрах по направлению на юго-запад относительно ориентира земельный участок, расположенного за пределами участка, адрес ориентира: Свердловская область, Сысертский район, село Патруши, улица Юго-Западная, 3, Свердловская Область, Район Сысертский, Село Патруши, Улица Юго-Западная)</t>
  </si>
  <si>
    <t>25000000001120964810</t>
  </si>
  <si>
    <t>000000001120964810</t>
  </si>
  <si>
    <t>по данным выгузки сведений о соглашении РС ПУР от 25.12.2024 (Доп.соглашение №073-09-2025-758,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</si>
  <si>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170 мест в Выйском планировочном районе, улица Фрунзе, г. Нижний Тагил, Свердловская Область, Город Нижний Тагил, Улица Фрунзе)</t>
  </si>
  <si>
    <t>25000000001120964805</t>
  </si>
  <si>
    <t>000000001120964805</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</si>
  <si>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300 мест с ясельными группами в ЖК «Изумрудный бор» в Орджоникидзевском районе г. Екатеринбурга, Свердловская Область, Город Екатеринбург)</t>
  </si>
  <si>
    <t>25000000001120964199</t>
  </si>
  <si>
    <t>000000001120964199</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</si>
  <si>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270 мест, Свердловская Область, Город Первоуральск, Улица Комсомольская)</t>
  </si>
  <si>
    <t>25000000001120964811</t>
  </si>
  <si>
    <t>000000001120964811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</si>
  <si>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270 мест в микрорайоне "Приречный" г. Нижний Тагил, Свердловская Область, Город Нижний Тагил)</t>
  </si>
  <si>
    <t>25000000001120964806</t>
  </si>
  <si>
    <t>000000001120964806</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</si>
  <si>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 4 на 300 мест для жилого района "Солнечный" в г. Екатеринбурге, Свердловская Область, Город Екатеринбург)</t>
  </si>
  <si>
    <t>25000000001120964804</t>
  </si>
  <si>
    <t>000000001120964804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</si>
  <si>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по ул. Калараш-Малышева, Лазаревского внутригородского района города Сочи (проектно-изыскательские работы, строительство), Краснодарский Край, Город Сочи, Район Лазаревский, Улица Малышева)</t>
  </si>
  <si>
    <t>25303726000001220001</t>
  </si>
  <si>
    <t>303726000001220001</t>
  </si>
  <si>
    <t>по данным выгузки сведений о соглашении РС ПУР от 25.12.2024 (Доп.соглашение №073-09-2025-916, включено в РС  2024-12-25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</si>
  <si>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ул. Котанова, г. Новороссийск, Краснодарский Край, Город Новороссийск, Улица Котанова)</t>
  </si>
  <si>
    <t>25303720000001210046</t>
  </si>
  <si>
    <t>303720000001210046</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</si>
  <si>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1550 мест, г. Армавир, ул. Заполярная, 25, Краснодарский Край, Город Армавир, Улица Заполярная)</t>
  </si>
  <si>
    <t>25303705000001210001</t>
  </si>
  <si>
    <t>303705000001210001</t>
  </si>
  <si>
    <t>Субсидии на обеспечение комплексного развития сельских территорий (Обустройство объектами инженерной инфраструктуры и благоустройство площадки под комплексную жилищную застройку из 70-ти индивидуальных жилых домов в р.п. Александро-Невский Рязанской области. Наружное электроснабжение. Наружное газоснабжение. Наружное водоснабжение. Наружная канализация. Уличные автомобильные дороги. Благоустройство территории (озеленение), Рязанская Область, Район Александро-Невский, Рабочий поселок Александро-Невский)</t>
  </si>
  <si>
    <t>25361620151051200001</t>
  </si>
  <si>
    <t>361620151051200001</t>
  </si>
  <si>
    <t>по данным выгузки сведений о соглашении РС ПУР от 25.12.2024 (Доп.соглашение №082-09-2025-155, включено в РС  2024-12-25 00:00:00.0)</t>
  </si>
  <si>
    <t>Субсидии на обеспечение комплексного развития сельских территорий (Малоэтажный жилой комплекс в с.Семено-Никольское, Рязанского района, Рязанской области, Рязанская Область, Район Рязанский, Деревня Семено-Никольское)</t>
  </si>
  <si>
    <t>25000000001120963501</t>
  </si>
  <si>
    <t>000000001120963501</t>
  </si>
  <si>
    <t>Субсидии на обеспечение комплексного развития сельских территорий (Малоэтажный жилой комплекс в с. Октябрьское, Пронского района, Рязанской области (доп 2024 г)
, Рязанская Область, Район Пронский, Село Октябрьское)</t>
  </si>
  <si>
    <t>25000000001120963568</t>
  </si>
  <si>
    <t>000000001120963568</t>
  </si>
  <si>
    <t>Субсидии на обеспечение комплексного развития сельских территорий ( Малоэтажный жилой комплекс в р.п. Сараи, Сараевского района, Рязанской области, Рязанская Область, Район Сараевский, Рабочий поселок Сараи)</t>
  </si>
  <si>
    <t>25000000001120963533</t>
  </si>
  <si>
    <t>000000001120963533</t>
  </si>
  <si>
    <t>25000000001120964942</t>
  </si>
  <si>
    <t>000000001120964942</t>
  </si>
  <si>
    <t>по данным выгузки сведений о соглашении РС ПУР от 25.12.2024 (Доп.соглашение №082-09-2025-375, включено в РС  2024-12-25 00:00:00.0)</t>
  </si>
  <si>
    <t>25000000001120965031</t>
  </si>
  <si>
    <t>000000001120965031</t>
  </si>
  <si>
    <t>25000000001120964939</t>
  </si>
  <si>
    <t>000000001120964939</t>
  </si>
  <si>
    <t>25000000001120964944</t>
  </si>
  <si>
    <t>000000001120964944</t>
  </si>
  <si>
    <t>25000000001120964947</t>
  </si>
  <si>
    <t>000000001120964947</t>
  </si>
  <si>
    <t>Субсидии на обеспечение комплексного развития сельских территорий (Малоэтажный жилой комплекс в с.Дружба Целинного района, Алтайский Край, Район Целинный, Село Дружба)</t>
  </si>
  <si>
    <t>25000000001120964922</t>
  </si>
  <si>
    <t>000000001120964922</t>
  </si>
  <si>
    <t>Субсидии на обеспечение комплексного развития сельских территорий (Строительство малоэтажного жилого комплекса на территории р.п. Тальменка Тальменского района Алтайского края, Алтайский Край, Район Тальменский, Рабочий поселок Тальменка)</t>
  </si>
  <si>
    <t>25000000001120963628</t>
  </si>
  <si>
    <t>000000001120963628</t>
  </si>
  <si>
    <t>Субсидии на обеспечение комплексного развития сельских территорий (Приобретение жилых домов для предоставления по договору найма. Воронежская область, Бобровский район, п. Лушниковка, (2025), Воронежская Область, Район Бобровский, Поселок Лушниковка)</t>
  </si>
  <si>
    <t>25000000001120964856</t>
  </si>
  <si>
    <t>000000001120964856</t>
  </si>
  <si>
    <t>по данным выгузки сведений о соглашении РС ПУР от 25.12.2024 (Доп.соглашение №082-09-2025-378, включено в РС  2024-12-25 00:00:00.0)</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</si>
  <si>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5, Воронежская Область, Район Павловский, Село Елизаветовка)</t>
  </si>
  <si>
    <t>25000000001120964186</t>
  </si>
  <si>
    <t>000000001120964186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</si>
  <si>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Павловский район, с. Елизаветовка. Позиция 4 , Воронежская Область, Район Павловский, Село Елизаветовка)</t>
  </si>
  <si>
    <t>25000000001120964784</t>
  </si>
  <si>
    <t>000000001120964784</t>
  </si>
  <si>
    <t>Субсидии на обеспечение комплексного развития сельских территорий (Многоквартирный жилой дом, расположенный по адресу: Воронежская область, Таловский р-н, р.п. Таловая. Позиция 1., Воронежская Область, Район Таловский)</t>
  </si>
  <si>
    <t>25000000001120964196</t>
  </si>
  <si>
    <t>000000001120964196</t>
  </si>
  <si>
    <t>Субсидии на обеспечение комплексного развития сельских территорий (Группа многоквартирных жилых домов, расположенных по адресу: Воронежская область, Новохоперский район, р.п. Новохоперский. Позиция 1, Воронежская Область, Район Новохопёрский)</t>
  </si>
  <si>
    <t>25000000001120964184</t>
  </si>
  <si>
    <t>000000001120964184</t>
  </si>
  <si>
    <t>Субсидии на обеспечение комплексного развития сельских территорий (Индивидуальный жилой дом, с. Ошья, Куединский муниципальный округ, Пермский край, Пермский Край, Район Куединский, Село Ошья)</t>
  </si>
  <si>
    <t>25000000001120964348</t>
  </si>
  <si>
    <t>000000001120964348</t>
  </si>
  <si>
    <t>по данным выгузки сведений о соглашении РС ПУР от 25.12.2024 (Доп.соглашение №082-09-2025-386, включено в РС  2024-12-25 00:00:00.0)</t>
  </si>
  <si>
    <t>Субсидии на обеспечение комплексного развития сельских территорий (Индивидуальный жилой дом № 1, д. Теплая, Кунгурский муниципальный округ, Пермский край, Пермский Край, Район Кунгурский, Деревня Теплая)</t>
  </si>
  <si>
    <t>25000000001120964364</t>
  </si>
  <si>
    <t>000000001120964364</t>
  </si>
  <si>
    <t>Субсидии на обеспечение комплексного развития сельских территорий (Индивидуальный жилой дом № 2, д. Теплая, Кунгурский муниципальный округ, Пермский край, Пермский Край, Район Кунгурский, Деревня Теплая)</t>
  </si>
  <si>
    <t>25000000001120964366</t>
  </si>
  <si>
    <t>000000001120964366</t>
  </si>
  <si>
    <t>Субсидии на обеспечение комплексного развития сельских территорий (Комплексная компактная застройка микрорайона "Северный" с. Бураево МР Бураевский район Республики Башкортостан 2 этап, Республика Башкортостан, Район Бураевский, Село Бураево, Улица Северная)</t>
  </si>
  <si>
    <t>25380618413101220002</t>
  </si>
  <si>
    <t>380618413101220002</t>
  </si>
  <si>
    <t>по данным выгузки сведений о соглашении РС ПУР от 25.12.2024 (Доп.соглашение №082-09-2025-389, включено в РС  2024-12-25 00:00:00.0)</t>
  </si>
  <si>
    <t>Субсидии на обеспечение комплексного развития сельских территорий (Малоэтажный жилой комплекс в с.Еремеево Чишминского района Республики Башкортостан, Республика Башкортостан, Район Чишминский, Село Еремеево)</t>
  </si>
  <si>
    <t>25000000001120964379</t>
  </si>
  <si>
    <t>000000001120964379</t>
  </si>
  <si>
    <t>Субсидии на обеспечение комплексного развития сельских территорий (Приобретение индивидуального жилого дома № 1 в п. Темник Селенгинского района Республики Бурятия, Республика Бурятия, Район Селенгинский, Поселок Темник)</t>
  </si>
  <si>
    <t>25000000001120964387</t>
  </si>
  <si>
    <t>000000001120964387</t>
  </si>
  <si>
    <t>по данным выгузки сведений о соглашении РС ПУР от 25.12.2024 (Доп.соглашение №082-09-2025-390, включено в РС  2024-12-25 00:00:00.0)</t>
  </si>
  <si>
    <t>Субсидии на обеспечение комплексного развития сельских территорий (Приобретение индивидуального жилого дома № 2 в п. Темник Селенгинского района Республики Бурятия, Республика Бурятия, Район Селенгинский, Поселок Темник)</t>
  </si>
  <si>
    <t>25000000001120965085</t>
  </si>
  <si>
    <t>000000001120965085</t>
  </si>
  <si>
    <t>Субсидии на обеспечение комплексного развития сельских территорий (Приобретение индивидуального жилого дома в №1 в с.Нарын-Ацагат Заиграевского района Республики Бурятия, Республика Бурятия, Район Заиграевский, Село Нарын-Ацагат)</t>
  </si>
  <si>
    <t>25000000001120964376</t>
  </si>
  <si>
    <t>000000001120964376</t>
  </si>
  <si>
    <t>Субсидии на обеспечение комплексного развития сельских территорий (Приобретение индивидуального жилого дома №11 в п.Хасура Закаменского района Республики Бурятия, Республика Бурятия, Район Закаменский, Поселок Хасура)</t>
  </si>
  <si>
    <t>25000000001120964381</t>
  </si>
  <si>
    <t>000000001120964381</t>
  </si>
  <si>
    <t>Субсидии на обеспечение комплексного развития сельских территорий (Приобретение индивидуального жилого дома в с. Мухоршибирь 1 Мухоршибирского района Республики Бурятия, Республика Бурятия, Район Мухоршибирский, Село Мухоршибирь)</t>
  </si>
  <si>
    <t>25000000001120964383</t>
  </si>
  <si>
    <t>000000001120964383</t>
  </si>
  <si>
    <t>Субсидии на обеспечение комплексного развития сельских территорий (Приобретение индивидуального жилого дома в с. Тугнуй 1 Мухоршибирского района Республики Бурятия, Республика Бурятия, Район Мухоршибирский, Село Тугнуй)</t>
  </si>
  <si>
    <t>25000000001120964386</t>
  </si>
  <si>
    <t>000000001120964386</t>
  </si>
  <si>
    <t>Субсидии на обеспечение комплексного развития сельских территорий (Приобретение индивидуального жилого дома №6 в с. Белоозерск Джидинского района Республики Бурятия, Республика Бурятия, Район Джидинский, Село Белоозерск)</t>
  </si>
  <si>
    <t>25000000001120965043</t>
  </si>
  <si>
    <t>000000001120965043</t>
  </si>
  <si>
    <t>Субсидии на обеспечение комплексного развития сельских территорий (Приобретение индивидуального жилого дома №2 в с. Петропавловка Джидинского района Республики Бурятия, Республика Бурятия, Район Джидинский, Село Петропавловка)</t>
  </si>
  <si>
    <t>25000000001120964352</t>
  </si>
  <si>
    <t>000000001120964352</t>
  </si>
  <si>
    <t>25000000001120964355</t>
  </si>
  <si>
    <t>000000001120964355</t>
  </si>
  <si>
    <t>по данным выгузки сведений о соглашении РС ПУР от 25.12.2024 (Доп.соглашение №082-09-2025-392, включено в РС  2024-12-25 00:00:00.0)</t>
  </si>
  <si>
    <t>25000000001120964356</t>
  </si>
  <si>
    <t>000000001120964356</t>
  </si>
  <si>
    <t>25000000001120964316</t>
  </si>
  <si>
    <t>000000001120964316</t>
  </si>
  <si>
    <t>25000000001120964302</t>
  </si>
  <si>
    <t>000000001120964302</t>
  </si>
  <si>
    <t>25000000001120964342</t>
  </si>
  <si>
    <t>000000001120964342</t>
  </si>
  <si>
    <t>25000000001120964314</t>
  </si>
  <si>
    <t>000000001120964314</t>
  </si>
  <si>
    <t>Субсидии на обеспечение комплексного развития сельских территорий (Застройка микрорайона "Етееку" в с. Сунтар Сунтарского улуса РС(Я), Республика Саха /Якутия/, Улус Сунтарский, Село Сунтар)</t>
  </si>
  <si>
    <t>25398648455101220001</t>
  </si>
  <si>
    <t>398648455101220001</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</si>
  <si>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Молодежная, 15-п, Ростовская Область, Район Зерноградский, Хутор Путь Правды)</t>
  </si>
  <si>
    <t>25000000001120964576</t>
  </si>
  <si>
    <t>000000001120964576</t>
  </si>
  <si>
    <t>по данным выгузки сведений о соглашении РС ПУР от 25.12.2024 (Доп.соглашение №082-09-2025-396, включено в РС  2024-12-25 00:00:00.0)</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</si>
  <si>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 А, Ростовская Область, Район Зерноградский, Хутор Путь Правды)</t>
  </si>
  <si>
    <t>25000000001120964584</t>
  </si>
  <si>
    <t>000000001120964584</t>
  </si>
  <si>
    <t>Субсидии на обеспечение комплексного развития сельских территорий (Строительство жилого дома по адресу: Ростовская область, Зерноградский район, Красноармейское сельское поселение, х. Путь Правды, ул. Заречная, 95Б, Ростовская Область, Район Зерноградский, Хутор Путь Правды)</t>
  </si>
  <si>
    <t>25000000001120964587</t>
  </si>
  <si>
    <t>000000001120964587</t>
  </si>
  <si>
    <t>Субсидии на обеспечение комплексного развития сельских территорий (Новое строительство индивидуального жилого дома, площадью 72 кв.метра,расположенного по адресу: Ростовская область, р-н Усть-Донецкий, х.Апаринский, пер.Пилотный, д.23, Ростовская Область, Район Усть-Донецкий, Хутор Апаринский)</t>
  </si>
  <si>
    <t>25000000001120964327</t>
  </si>
  <si>
    <t>000000001120964327</t>
  </si>
  <si>
    <t>Субсидии на обеспечение комплексного развития сельских территорий (Новое строительство жилого дома, площадью 72 кв. метра, расположенного на земельном участке с КН 61:39:0600010:1135, Ростовская Область, Район Усть-Донецкий, Хутор Апаринский)</t>
  </si>
  <si>
    <t>25000000001120964565</t>
  </si>
  <si>
    <t>000000001120964565</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</si>
  <si>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 Апаринский, пер. Пилотный, д. 19, Ростовская Область, Район Усть-Донецкий, Хутор Апаринский)</t>
  </si>
  <si>
    <t>25000000001120964569</t>
  </si>
  <si>
    <t>000000001120964569</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</si>
  <si>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х.Апаринский, пер. Пилотный, д. 21, Ростовская Область, Район Усть-Донецкий, Хутор Апаринский)</t>
  </si>
  <si>
    <t>25000000001120964570</t>
  </si>
  <si>
    <t>000000001120964570</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</si>
  <si>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38, Ростовская Область, Район Усть-Донецкий, Станица Мелиховская)</t>
  </si>
  <si>
    <t>25000000001120964572</t>
  </si>
  <si>
    <t>000000001120964572</t>
  </si>
  <si>
    <t>Субсидии на обеспечение комплексного развития сельских территорий (Новое строительство индивидуального жилого дома, площадью 72 кв. метра, расположенного по адресу: Ростовская область, р-н Усть-Донецкий, ст. Мелиховская, ул. Мира, д. 40, Ростовская Область, Район Усть-Донецкий, Станица Мелиховская)</t>
  </si>
  <si>
    <t>25000000001120964575</t>
  </si>
  <si>
    <t>000000001120964575</t>
  </si>
  <si>
    <t>Субсидии на обеспечение комплексного развития сельских территорий (Строительство МЖК 2 на территории Турковского муниципального района Саратовской области, Саратовская Область, Район Турковский, Рабочий поселок Турки)</t>
  </si>
  <si>
    <t>25000000001120965003</t>
  </si>
  <si>
    <t>000000001120965003</t>
  </si>
  <si>
    <t>по данным выгузки сведений о соглашении РС ПУР от 25.12.2024 (Доп.соглашение №082-09-2025-398, включено в РС  2024-12-25 00:00:00.0)</t>
  </si>
  <si>
    <t>Субсидии на обеспечение комплексного развития сельских территорий (Строительство МЖК 1 на территории Турковского муниципального района Саратовской области, Саратовская Область, Район Турковский, Рабочий поселок Турки)</t>
  </si>
  <si>
    <t>25000000001120965002</t>
  </si>
  <si>
    <t>000000001120965002</t>
  </si>
  <si>
    <t>Субсидии на обеспечение комплексного развития сельских территорий (Строительство МЖК на территории Ровенского муниципального района Саратовской области, Саратовская Область, Район Ровенский, Рабочий поселок Ровное)</t>
  </si>
  <si>
    <t>25000000001120964998</t>
  </si>
  <si>
    <t>000000001120964998</t>
  </si>
  <si>
    <t>Субсидии на обеспечение комплексного развития сельских территорий ("Комплексная застройка территории для компактного проживания с.Натальино Натальинского муниципального образования Балаковского муниципального района Саратовской области. Этап 1" Саратовская область, Балаковский муниципальный район, с.Натальино, Адрес не найден в ФИАС.)</t>
  </si>
  <si>
    <t>25363607460101210001</t>
  </si>
  <si>
    <t>363607460101210001</t>
  </si>
  <si>
    <t>Субсидии на обеспечение комплексного развития сельских территорий (Строительство домов блокированной застройки (2 блока) в р.п. Павловка Павловского района Ульяновской области, Ульяновская Область, Район Павловский, Рабочий поселок Павловка, Площадь Луговая)</t>
  </si>
  <si>
    <t>25000000001120965061</t>
  </si>
  <si>
    <t>000000001120965061</t>
  </si>
  <si>
    <t>по данным выгузки сведений о соглашении РС ПУР от 25.12.2024 (Доп.соглашение №082-09-2025-401, включено в РС  2024-12-25 00:00:00.0)</t>
  </si>
  <si>
    <t>Субсидии на обеспечение комплексного развития сельских территорий (Строительство дома №1 для предоставления по договору найма, 984 кв. м, Ульяновская область, Карсунский район, Языковское городское поселение, р.п. Языково (2025), Ульяновская Область, Район Карсунский, Рабочий поселок Языково)</t>
  </si>
  <si>
    <t>25000000001120964999</t>
  </si>
  <si>
    <t>000000001120964999</t>
  </si>
  <si>
    <t>Субсидии на обеспечение комплексного развития сельских территорий (Строительство многоквартирного дома № 13 на 20 квартир для предоставления по договору найма, 963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</si>
  <si>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25000000001120964350</t>
  </si>
  <si>
    <t>000000001120964350</t>
  </si>
  <si>
    <t>Субсидии на обеспечение комплексного развития сельских территорий (Строительство многоквартирного дома № 14 на 28 квартиры для предоставления по договору найма, 1473 кв. м, Ульяновская область, Новоспасский район, Новоспасское городское поселение, р.п. Новоспасское (2025), Ульяновская Область, Район Новоспасский, Рабочий поселок Новоспасское)</t>
  </si>
  <si>
    <t>25000000001120964349</t>
  </si>
  <si>
    <t>000000001120964349</t>
  </si>
  <si>
    <t>Субсидии на обеспечение комплексного развития сельских территорий (Комплексная компактная застройка и благоустройство микрорайона "Южный" в р.п. Новоспасское, Ульяновской области на 2022-2026 г.г., Ульяновская Область, Район Новоспасский, Рабочий поселок Новоспасское)</t>
  </si>
  <si>
    <t>25373629151051210001</t>
  </si>
  <si>
    <t>373629151051210001</t>
  </si>
  <si>
    <t>Субсидии на обеспечение комплексного развития сельских территорий (РЕКОНСТРУКЦИЯ ГОРОДСКИХ ОЧИСТНЫХ СООРУЖЕНИЙ Г. НИЖНИЙ ЛОМОВ ПЕНЗЕНСКОЙ ОБЛАСТИ Пензенская обл., Нижнеломовский р-н, с. Овчарное, ул. Луговая, земельный участок 39, Пензенская Область, Район Нижнеломовский, Город Нижний Ломов)</t>
  </si>
  <si>
    <t>25000000001120961881</t>
  </si>
  <si>
    <t>000000001120961881</t>
  </si>
  <si>
    <t>по данным выгузки сведений о соглашении РС ПУР от 25.12.2024 (Доп.соглашение №082-09-2025-461, включено в РС  2024-12-25 00:00:00.0)</t>
  </si>
  <si>
    <t>Субсидии на обеспечение комплексного развития сельских территорий (Реконструкция автоматизированной насосной станции для водоснабжения р.п. Марьяновка Марьяновского района Омской области, Омская Область, Район Марьяновский, Рабочий поселок Марьяновка, Улица Магистральная)</t>
  </si>
  <si>
    <t>25000000001120964847</t>
  </si>
  <si>
    <t>000000001120964847</t>
  </si>
  <si>
    <t>по данным выгузки сведений о соглашении РС ПУР от 25.12.2024 (Доп.соглашение №082-09-2025-742, включено в РС  2024-12-25 00:00:00.0)</t>
  </si>
  <si>
    <t>Субсидии на обеспечение комплексного развития сельских территорий (Строительство многофункционального здания общеобразовательной школы на 550 мест в с. Одесское, Омская Область, Район Одесский, Село Одесское)</t>
  </si>
  <si>
    <t>25000000001120964854</t>
  </si>
  <si>
    <t>000000001120964854</t>
  </si>
  <si>
    <t>Субсидии на обеспечение комплексного развития сельских территорий (Строительство физкультурно-оздоровительного комплекса с ледовой ареной в г. Калачинске, Омская Область, Район Калачинский, Город Калачинск, Улица Советская)</t>
  </si>
  <si>
    <t>25000000001120961534</t>
  </si>
  <si>
    <t>000000001120961534</t>
  </si>
  <si>
    <t>Субсидии на обеспечение комплексного развития сельских территорий (Универсальный центр общественных коммуникаций в с. Барда, ул. Молодежная, д. 1а, Бардымского муниципального округа Пермского края, Пермский Край, Район Бардымский, Село Барда)</t>
  </si>
  <si>
    <t>25000000001120961365</t>
  </si>
  <si>
    <t>000000001120961365</t>
  </si>
  <si>
    <t>по данным выгузки сведений о соглашении РС ПУР от 25.12.2024 (Доп.соглашение №082-09-2025-743, включено в РС  2024-12-25 00:00:00.0)</t>
  </si>
  <si>
    <t>Субсидии на обеспечение комплексного развития сельских территорий (Реконструкция очистных сооружений в с. Барда Бардымского муниципального округа, Пермский Край, Район Бардымский, Село Барда)</t>
  </si>
  <si>
    <t>25000000001120961442</t>
  </si>
  <si>
    <t>000000001120961442</t>
  </si>
  <si>
    <t>Субсидии на обеспечение комплексного развития сельских территорий (Строительство Детского дворца искусств в п. Новосергиевка Оренбургской области, Оренбургская Область, Район Новосергиевский, Поселок Новосергиевка, Улица Фрунзе, ДОМ 6)</t>
  </si>
  <si>
    <t>25000000001120961798</t>
  </si>
  <si>
    <t>000000001120961798</t>
  </si>
  <si>
    <t>по данным выгузки сведений о соглашении РС ПУР от 25.12.2024 (Доп.соглашение №082-09-2025-744, включено в РС  2024-12-25 00:00:00.0)</t>
  </si>
  <si>
    <t>Субсидии на обеспечение комплексного развития сельских территорий (Строительство сетей водоснабжения в с.п. Южное, Республика Ингушетия, Район Малгобекский, Село Южное)</t>
  </si>
  <si>
    <t>25000000001120961843</t>
  </si>
  <si>
    <t>000000001120961843</t>
  </si>
  <si>
    <t>по данным выгузки сведений о соглашении РС ПУР от 25.12.2024 (Доп.соглашение №082-09-2025-746, включено в РС  2024-12-25 00:00:00.0)</t>
  </si>
  <si>
    <t>Субсидии на обеспечение комплексного развития сельских территорий (Строительство детского сада на 120 мест в с.п. Южное, Республика Ингушетия, Район Малгобекский, Село Южное, Улица Кокчетавская)</t>
  </si>
  <si>
    <t>25000000001120961815</t>
  </si>
  <si>
    <t>000000001120961815</t>
  </si>
  <si>
    <t>Субсидии на обеспечение комплексного развития сельских территорий (Строительство школы-интернат на 120 мест в с.п. Галашки, Республика Ингушетия, Район Сунженский, Село Галашки, Улица Набережная)</t>
  </si>
  <si>
    <t>25000000001120964777</t>
  </si>
  <si>
    <t>000000001120964777</t>
  </si>
  <si>
    <t>Субсидии на обеспечение комплексного развития сельских территорий (Водоснабжение ст. Кардоникская Зеленчукский район КЧР, Карачаево-Черкесская Республика, Район Зеленчукский, Станица Кардоникская)</t>
  </si>
  <si>
    <t>25391610420101220002</t>
  </si>
  <si>
    <t>391610420101220002</t>
  </si>
  <si>
    <t>по данным выгузки сведений о соглашении РС ПУР от 25.12.2024 (Доп.соглашение №082-09-2025-747, включено в РС  2024-12-25 00:00:00.0)</t>
  </si>
  <si>
    <t>Субсидии на обеспечение комплексного развития сельских территорий (Строительство теплотрассы в районе улиц Горького, Березнева, Пионерская, Профсоюзная в с. Кыра, Кыринского района, Забайкальского края, Забайкальский Край, Район Кыринский, Село Кыра)</t>
  </si>
  <si>
    <t>25000000001120961866</t>
  </si>
  <si>
    <t>000000001120961866</t>
  </si>
  <si>
    <t>по данным выгузки сведений о соглашении РС ПУР от 25.12.2024 (Доп.соглашение №082-09-2025-751, включено в РС  2024-12-25 00:00:00.0)</t>
  </si>
  <si>
    <t>Субсидии на обеспечение комплексного развития сельских территорий (Строительство физкультурно- оздоровительного комплекса по адресу: Забайкальский край, Кыринский район, с. Кыра, ул. Спортивная, 1 а, Забайкальский Край, Район Кыринский, Село Кыра)</t>
  </si>
  <si>
    <t>25000000001120961842</t>
  </si>
  <si>
    <t>000000001120961842</t>
  </si>
  <si>
    <t>Субсидии на обеспечение комплексного развития сельских территорий (Реконструкция тепловых сетей в п. Харута, Ненецкий Автономный округ, Район Заполярный, Поселок Харута)</t>
  </si>
  <si>
    <t>25000000001120964879</t>
  </si>
  <si>
    <t>000000001120964879</t>
  </si>
  <si>
    <t>по данным выгузки сведений о соглашении РС ПУР от 25.12.2024 (Доп.соглашение №082-09-2025-752, включено в РС  2024-12-25 00:00:00.0)</t>
  </si>
  <si>
    <t>Субсидии на обеспечение комплексного развития сельских территорий (Реконструкция канализационной насосной станции №4, расположенной по адресу: Волгоградская область, г. Палласовка, ул. Совхозная, Волгоградская Область, Район Палласовский, Город Палласовка, Улица Совхозная)</t>
  </si>
  <si>
    <t>25000000001120964723</t>
  </si>
  <si>
    <t>000000001120964723</t>
  </si>
  <si>
    <t>по данным выгузки сведений о соглашении РС ПУР от 25.12.2024 (Доп.соглашение №082-09-2025-755, включено в РС  2024-12-25 00:00:00.0)</t>
  </si>
  <si>
    <t>Субсидии на обеспечение комплексного развития сельских территорий (Крытый плавательный бассейн в р.п Елань Еланского района Волгоградской области, Волгоградская Область, Район Еланский, Рабочий поселок Елань)</t>
  </si>
  <si>
    <t>25000000001120961941</t>
  </si>
  <si>
    <t>000000001120961941</t>
  </si>
  <si>
    <t>Субсидии на обеспечение комплексного развития сельских территорий (Строительство физкультурно-оздоровительного комплекса в г. Палласовка, Волгоградская Область, Район Палласовский, Город Палласовка)</t>
  </si>
  <si>
    <t>25000000001120964704</t>
  </si>
  <si>
    <t>000000001120964704</t>
  </si>
  <si>
    <t>Субсидии на обеспечение комплексного развития сельских территорий (Реконструкция системы водоснабжения в г. Николаевск, Николаевского муниципального района, Волгоградской области, Волгоградская Область, Район Николаевский, Город Николаевск)</t>
  </si>
  <si>
    <t>25000000001120964732</t>
  </si>
  <si>
    <t>000000001120964732</t>
  </si>
  <si>
    <t>25000000001120961970</t>
  </si>
  <si>
    <t>000000001120961970</t>
  </si>
  <si>
    <t>Субсидии на обеспечение комплексного развития сельских территорий (Строительство спортивной площадки МБОУ "Тотемская СОШ №2", Вологодская Область, Район Тотемский, Город Тотьма, Улица Осипенко, ДОМ 5)</t>
  </si>
  <si>
    <t>25000000001120964678</t>
  </si>
  <si>
    <t>000000001120964678</t>
  </si>
  <si>
    <t>по данным выгузки сведений о соглашении РС ПУР от 25.12.2024 (Доп.соглашение №082-09-2025-756, включено в РС  2024-12-25 00:00:00.0)</t>
  </si>
  <si>
    <t>Субсидии на обеспечение комплексного развития сельских территорий (Спортивная площадка МБОУ "Великоустюгская ОШИ с ОВЗ", расположенная по адресу: г.Великий Устюг, ул.Виноградова, д.17, Вологодская Область, Район Великоустюгский, Город Великий Устюг, Улица Виноградова)</t>
  </si>
  <si>
    <t>25000000001120964727</t>
  </si>
  <si>
    <t>000000001120964727</t>
  </si>
  <si>
    <t>Субсидии на обеспечение комплексного развития сельских территорий (Спортивное ядро МБОУ "ООШ № 11", Вологодская Область, Район Великоустюгский, Город Великий Устюг)</t>
  </si>
  <si>
    <t>25000000001120964724</t>
  </si>
  <si>
    <t>000000001120964724</t>
  </si>
  <si>
    <t>Субсидии на обеспечение комплексного развития сельских территорий (Реконструкция корта спортивной школы по адресу: Вологодская область, Грязовецкий район, пос.Вохтога, ул.Юбилейная, Вологодская Область, Район Грязовецкий)</t>
  </si>
  <si>
    <t>25000000001120961882</t>
  </si>
  <si>
    <t>000000001120961882</t>
  </si>
  <si>
    <t>Субсидии на обеспечение комплексного развития сельских территорий (Реконструкция ангара спортивной школы, расположенного по адресу: Вологодская область, Грязовецкий район, рп. Вохтога, ул.Юбилейная, д.25б, Вологодская Область, Район Грязовецкий)</t>
  </si>
  <si>
    <t>25000000001120961954</t>
  </si>
  <si>
    <t>000000001120961954</t>
  </si>
  <si>
    <t>Субсидии на обеспечение комплексного развития сельских территорий (Многофункциональная игровая площадка с детским спортивно-оздоровительным комплексом и зоной воркаута площаью 800 кв.м. в с.п.Баксаненок., Кабардино-Балкарская Республика, Район Баксанский, Село Баксаненок)</t>
  </si>
  <si>
    <t>25000000001120964657</t>
  </si>
  <si>
    <t>000000001120964657</t>
  </si>
  <si>
    <t>по данным выгузки сведений о соглашении РС ПУР от 25.12.2024 (Доп.соглашение №082-09-2025-758, включено в РС  2024-12-25 00:00:00.0)</t>
  </si>
  <si>
    <t>25000000001120964734</t>
  </si>
  <si>
    <t>000000001120964734</t>
  </si>
  <si>
    <t>25000000001120964731</t>
  </si>
  <si>
    <t>000000001120964731</t>
  </si>
  <si>
    <t>Субсидии на обеспечение комплексного развития сельских территорий (Строительство водопроводных сетей по ул. Тхакахова в с.п.Баксаненок, Баксанского района , КБР., Кабардино-Балкарская Республика, Район Баксанский, Село Баксаненок)</t>
  </si>
  <si>
    <t>25000000001120964652</t>
  </si>
  <si>
    <t>000000001120964652</t>
  </si>
  <si>
    <t>Субсидии на обеспечение комплексного развития сельских территорий (Детский сад на 140 мест по ул. Участников ВОВ, д.145 в сельском поселении Баксаненок, Баксанского муниципального района , КБР, Кабардино-Балкарская Республика, Район Баксанский, Село Баксаненок)</t>
  </si>
  <si>
    <t>25000000001120964608</t>
  </si>
  <si>
    <t>000000001120964608</t>
  </si>
  <si>
    <t>Субсидии на обеспечение комплексного развития сельских территорий (Физкультурно-оздоровительный комплекс (ФОК) по ул.Участников ВОВ, д.147, в сельском поселении Баксаненок, Баксанского района, КБР, Кабардино-Балкарская Республика, Район Баксанский, Село Баксаненок)</t>
  </si>
  <si>
    <t>25000000001120964729</t>
  </si>
  <si>
    <t>000000001120964729</t>
  </si>
  <si>
    <t>Субсидии на обеспечение комплексного развития сельских территорий (Строительство водовода "Кара-Суу - Бабугент - Кашхатау", Кабардино-Балкарская Республика, Район Черекский)</t>
  </si>
  <si>
    <t>25000000001120964735</t>
  </si>
  <si>
    <t>000000001120964735</t>
  </si>
  <si>
    <t>Субсидии на обеспечение комплексного развития сельских территорий (Детский сад на 90 мест, расположенный по адресу: Иркутская область, Заларинский район, р.п. Залари, ул. 2 Советская, 3, Иркутская Область, Район Заларинский, Рабочий поселок Залари, Улица 2 Советская)</t>
  </si>
  <si>
    <t>25000000001120964581</t>
  </si>
  <si>
    <t>000000001120964581</t>
  </si>
  <si>
    <t>по данным выгузки сведений о соглашении РС ПУР от 25.12.2024 (Доп.соглашение №082-09-2025-760, включено в РС  2024-12-25 00:00:00.0)</t>
  </si>
  <si>
    <t>Субсидии на обеспечение комплексного развития сельских территорий (Очистные сооружения хозяйственно-бытовых сточных вод производительностью 1600 м3/сутки, расположенные в Иркутской области, Заларинском районе, р.п. Залари, Юго-Восточная окраина, Иркутская Область, Район Заларинский, Рабочий поселок Залари)</t>
  </si>
  <si>
    <t>25000000001120964585</t>
  </si>
  <si>
    <t>000000001120964585</t>
  </si>
  <si>
    <t>Субсидии на обеспечение комплексного развития сельских территорий (Школа на 520 учащихся  в пос.Жигалово Жигаловского района Иркутской области, Иркутская Область, Район Жигаловский, Рабочий поселок Жигалово, Улица Полевая)</t>
  </si>
  <si>
    <t>25000000001120961775</t>
  </si>
  <si>
    <t>000000001120961775</t>
  </si>
  <si>
    <t>Субсидии на обеспечение комплексного развития сельских территорий (Строительство канализационных очистных сооружений производительностью 2000 м3/сутки пгт. Янтарный, Калининградская область, Калининградская Область, Поселок городского типа Янтарный, Улица Лесная)</t>
  </si>
  <si>
    <t>25000000001120961841</t>
  </si>
  <si>
    <t>000000001120961841</t>
  </si>
  <si>
    <t>по данным выгузки сведений о соглашении РС ПУР от 25.12.2024 (Доп.соглашение №082-09-2025-761, включено в РС  2024-12-25 00:00:00.0)</t>
  </si>
  <si>
    <t>Субсидии на обеспечение комплексного развития сельских территорий (Реконструкция МОУ "СОШ №1 им. С.И. Гусева" (пристройка корпуса со спортивным залом) по адресу: Калининградская область, г. Гусев, ул. Красноармейская, д.10, Калининградская Область, Район Гусевский, Город Гусев, Улица Красноармейская, ДОМ 10)</t>
  </si>
  <si>
    <t>25000000001120964627</t>
  </si>
  <si>
    <t>000000001120964627</t>
  </si>
  <si>
    <t>Субсидии на обеспечение комплексного развития сельских территорий (Строительство детского сада на 240 мест по адресу: ул. Тельмана, г. Гвардейск, Гвардейского городского округа, Калининградской области, Калининградская Область, Район Гвардейский, Город Гвардейск, Улица Тельмана)</t>
  </si>
  <si>
    <t>25000000001120964611</t>
  </si>
  <si>
    <t>000000001120964611</t>
  </si>
  <si>
    <t>Субсидии на обеспечение комплексного развития сельских территорий (Строительство водопроводной сети в г. Медынь Калужской области, Калужская Область, Район Медынский, Город Медынь)</t>
  </si>
  <si>
    <t>25000000001120964488</t>
  </si>
  <si>
    <t>000000001120964488</t>
  </si>
  <si>
    <t>по данным выгузки сведений о соглашении РС ПУР от 25.12.2024 (Доп.соглашение №082-09-2025-762, включено в РС  2024-12-25 00:00:00.0)</t>
  </si>
  <si>
    <t>Субсидии на обеспечение комплексного развития сельских территорий (Реконструкция здания МКУ ДО "СШ " Юность", расположенного по адресу: Калужская область, г. Юхнов, ул. Ленина, 38, Калужская Область, Район Юхновский, Город Юхнов, Улица Ленина, ДОМ 38)</t>
  </si>
  <si>
    <t>25000000001120964414</t>
  </si>
  <si>
    <t>000000001120964414</t>
  </si>
  <si>
    <t>Субсидии на обеспечение комплексного развития сельских территорий (Реконструкция здания МКДОУ "Детский сад № 2 "Радость", расположенного по адресу: Калужская обл., г. Юхнов, пер. Пролетарский, д.21, Калужская Область, Район Юхновский, Город Юхнов, Переулок Пролетарский, ДОМ 21)</t>
  </si>
  <si>
    <t>25000000001120964411</t>
  </si>
  <si>
    <t>000000001120964411</t>
  </si>
  <si>
    <t>Субсидии на обеспечение комплексного развития сельских территорий (Водогрейная газовая котельная суммарной тепловой мощностью 21,77 МВт для микрорайона "Сукремль", расположенная по адресу: Калужская область, г. Людиново, Калужская Область, Район Людиновский, Город Людиново)</t>
  </si>
  <si>
    <t>25000000001120964493</t>
  </si>
  <si>
    <t>000000001120964493</t>
  </si>
  <si>
    <t>Субсидии на обеспечение комплексного развития сельских территорий (Реконструкция здания Муниципального казенного учреждения культуры Юхновское культурно-досуговое объединение, г. Юхнов ул. Ленина, 34, Калужская Область, Район Юхновский, Город Юхнов, Улица Ленина, ДОМ 34)</t>
  </si>
  <si>
    <t>25000000001120964396</t>
  </si>
  <si>
    <t>000000001120964396</t>
  </si>
  <si>
    <t>Субсидии на обеспечение комплексного развития сельских территорий (Реконструкция здания МКДОУ "Детский сад № 1 "Родничок", расположенного по адресу: Калужская обл., г.Юхнов, ул. Братьев Луканиных,  60, Калужская Область, Район Юхновский, Город Юхнов, Улица Братьев Луканиных, ДОМ 60)</t>
  </si>
  <si>
    <t>25000000001120964408</t>
  </si>
  <si>
    <t>000000001120964408</t>
  </si>
  <si>
    <t>Субсидии на обеспечение комплексного развития сельских территорий (Реконструкция детского сада в г. Медынь, Калужской области, Калужская Область, Район Медынский, Город Медынь, Улица Володарского, ЗДАНИЕ 1)</t>
  </si>
  <si>
    <t>25000000001120964490</t>
  </si>
  <si>
    <t>000000001120964490</t>
  </si>
  <si>
    <t>Субсидии на обеспечение комплексного развития сельских территорий (Строительство канализационной сети в г. Медынь Медынского района Калужской области, Калужская Область, Район Медынский, Город Медынь)</t>
  </si>
  <si>
    <t>25000000001120964430</t>
  </si>
  <si>
    <t>000000001120964430</t>
  </si>
  <si>
    <t>Субсидии на обеспечение комплексного развития сельских территорий (Детский сад на 120 мест по ул. Новая в с. Элекмонар, Чемальский район, Республика Алтай, Республика Алтай, Район Чемальский, Село Элекмонар, Улица Новая)</t>
  </si>
  <si>
    <t>25000000001120964637</t>
  </si>
  <si>
    <t>000000001120964637</t>
  </si>
  <si>
    <t>по данным выгузки сведений о соглашении РС ПУР от 25.12.2024 (Доп.соглашение №082-09-2025-763, включено в РС  2024-12-25 00:00:00.0)</t>
  </si>
  <si>
    <t>Субсидии на обеспечение комплексного развития сельских территорий (Котельная по ул. Новая, с. Элекмонар, Чемальский район, Республика Алтай, Республика Алтай, Район Чемальский, Село Элекмонар, Улица Новая)</t>
  </si>
  <si>
    <t>25000000001120964634</t>
  </si>
  <si>
    <t>000000001120964634</t>
  </si>
  <si>
    <t>Субсидии на обеспечение комплексного развития сельских территорий (Строительство водопровода в с. Элекмонар, Республика Алтай, Район Чемальский, Село Элекмонар)</t>
  </si>
  <si>
    <t>25000000001120964635</t>
  </si>
  <si>
    <t>000000001120964635</t>
  </si>
  <si>
    <t>Субсидии на обеспечение комплексного развития сельских территорий (Строительство дома культуры в с. Кош-Агач Кош-Агачского района Республики Алтай, Республика Алтай, Район Кош-Агачский, Село Кош-Агач, Переулок Майский, ДОМ 3)</t>
  </si>
  <si>
    <t>Субсидии на обеспечение комплексного развития сельских территорий (Строительство средней общеобразовательной школы на 360 мест по ул. Новая, с. Элекмонар, Чемальский район, Республика Алтай, Республика Алтай, Район Чемальский, Село Элекмонар, Улица Новая)</t>
  </si>
  <si>
    <t>25000000001120964630</t>
  </si>
  <si>
    <t>000000001120964630</t>
  </si>
  <si>
    <t>Субсидии на обеспечение комплексного развития сельских территорий (Наружный водопровод от ВНС 2-го подъема по ул. Переездная и ул. Высоковольтная (нечетная сторона) через Магистраль до пересечения с ул. Абдрахманова и ул. Высоковольтная (четная сторона) в с. Раевский МР Альшеевский район Республики Башкортостан, Республика Башкортостан, Район Альшеевский, Село Раевский)</t>
  </si>
  <si>
    <t>25000000001120964690</t>
  </si>
  <si>
    <t>000000001120964690</t>
  </si>
  <si>
    <t>по данным выгузки сведений о соглашении РС ПУР от 25.12.2024 (Доп.соглашение №082-09-2025-764, включено в РС  2024-12-25 00:00:00.0)</t>
  </si>
  <si>
    <t>Субсидии на обеспечение комплексного развития сельских территорий (Строительство сетей водоснабжения в микрорайоне «Северный» с.Бураево Бураевского района Республики Башкортостан, Республика Башкортостан, Район Бураевский, Село Бураево)</t>
  </si>
  <si>
    <t>25000000001120964685</t>
  </si>
  <si>
    <t>000000001120964685</t>
  </si>
  <si>
    <t>Субсидии на обеспечение комплексного развития сельских территорий (Крытый каток с искусственным льдом в с. Раевский МР Альшеевский район Республики Башкортостан, Республика Башкортостан, Район Альшеевский, Село Раевский, Улица Кирова)</t>
  </si>
  <si>
    <t>25000000001120964596</t>
  </si>
  <si>
    <t>000000001120964596</t>
  </si>
  <si>
    <t>25000000001120964674</t>
  </si>
  <si>
    <t>000000001120964674</t>
  </si>
  <si>
    <t>25000000001120964799</t>
  </si>
  <si>
    <t>000000001120964799</t>
  </si>
  <si>
    <t>по данным выгузки сведений о соглашении РС ПУР от 25.12.2024 (Доп.соглашение №082-09-2025-766, включено в РС  2024-12-25 00:00:00.0)</t>
  </si>
  <si>
    <t>Субсидии на обеспечение комплексного развития сельских территорий (Строительство оздоровительного комплекса открытого типа в с. Чикола Ирафского района, Республика Северная Осетия - Алания, Район Ирафский, Село Чикола, Улица Братьев Темировых, ДОМОВЛАДЕНИЕ 32)</t>
  </si>
  <si>
    <t>25000000001120964755</t>
  </si>
  <si>
    <t>000000001120964755</t>
  </si>
  <si>
    <t>25000000001120964801</t>
  </si>
  <si>
    <t>000000001120964801</t>
  </si>
  <si>
    <t>Субсидии на обеспечение комплексного развития сельских территорий (Строительство спортивного зала в с.Дур-Дур Дигорского района РСО-Алания, Республика Северная Осетия - Алания, Район Дигорский, Село Дур-Дур, Улица Ленина, ДОМ 2)</t>
  </si>
  <si>
    <t>25000000001120961905</t>
  </si>
  <si>
    <t>000000001120961905</t>
  </si>
  <si>
    <t>Субсидии на обеспечение комплексного развития сельских территорий (Строительство детского сада на 120 мест в с. Дур-Дур  Дигорского района, Республика Северная Осетия - Алания, Район Дигорский, Село Дур-Дур, Улица Дзотова, ДОМ 32)</t>
  </si>
  <si>
    <t>25000000001120961901</t>
  </si>
  <si>
    <t>000000001120961901</t>
  </si>
  <si>
    <t>Субсидии на обеспечение комплексного развития сельских территорий (Центр Культурного развития на 400 мест, в с Эльхотово, Кировского района РСО-Алания, Республика Северная Осетия - Алания, Район Кировский, Село Эльхотово, Улица Доева, ДОМОВЛАДЕНИЕ 4)</t>
  </si>
  <si>
    <t>25000000001120961896</t>
  </si>
  <si>
    <t>000000001120961896</t>
  </si>
  <si>
    <t>Субсидии на обеспечение комплексного развития сельских территорий (Реконструкция средней общеобразовательной школы сел. Дур-Дур Дигорского района РСО-Алания, Республика Северная Осетия - Алания, Район Дигорский, Село Дур-Дур, Улица Маяковского, ДОМ 18)</t>
  </si>
  <si>
    <t>25000000001120961910</t>
  </si>
  <si>
    <t>000000001120961910</t>
  </si>
  <si>
    <t>Субсидии на обеспечение комплексного развития сельских территорий (Строительство многофункционального центра по ул. Азина д.10А г.Мамадыш, Мамадышский муниципальный район, Республика Татарстан, Республика Татарстан, Район Мамадышский, Город Мамадыш)</t>
  </si>
  <si>
    <t>25000000001120962012</t>
  </si>
  <si>
    <t>000000001120962012</t>
  </si>
  <si>
    <t>по данным выгузки сведений о соглашении РС ПУР от 25.12.2024 (Доп.соглашение №082-09-2025-767, включено в РС  2024-12-25 00:00:00.0)</t>
  </si>
  <si>
    <t>Субсидии на обеспечение комплексного развития сельских территорий (Реконструкция районного дома культуры по ул. Советская д.42  г.Мамадыш, Мамадышский муниципальный район, Республика Татарстан, Республика Татарстан, Район Мамадышский, Город Мамадыш)</t>
  </si>
  <si>
    <t>25000000001120962014</t>
  </si>
  <si>
    <t>000000001120962014</t>
  </si>
  <si>
    <t>Субсидии на обеспечение комплексного развития сельских территорий (Строительство сетей водоснабжения в с. Шемордан Сабинского муниципального района Республики Татарстан, Республика Татарстан, Район Сабинский, Село Шемордан)</t>
  </si>
  <si>
    <t>25000000001120964549</t>
  </si>
  <si>
    <t>000000001120964549</t>
  </si>
  <si>
    <t>Субсидии на обеспечение комплексного развития сельских территорий (Строительство систем водоотведния в г. Агрыз Агрызского муниципального района Республики Татарстан, Республика Татарстан, Район Агрызский, Город Агрыз)</t>
  </si>
  <si>
    <t>25000000001120964546</t>
  </si>
  <si>
    <t>000000001120964546</t>
  </si>
  <si>
    <t>Субсидии на обеспечение комплексного развития сельских территорий (Строительство сосудистого центра государственного автономного учреждения здравоохранения «Сабинская центральная районная больница» Сабинского муниципального района, Республика Татарстан, Район Сабинский, Поселок городского типа Богатые Сабы)</t>
  </si>
  <si>
    <t>25000000001120962019</t>
  </si>
  <si>
    <t>000000001120962019</t>
  </si>
  <si>
    <t>Субсидии на обеспечение комплексного развития сельских территорий (Строительство здания для размещения начальных классов муниципального бюджетного общеобразовательного учреждения "Кукморская средняя школа №3", Республика Татарстан, Район Кукморский, Город Кукмор)</t>
  </si>
  <si>
    <t>25000000001120962024</t>
  </si>
  <si>
    <t>000000001120962024</t>
  </si>
  <si>
    <t>Субсидии на обеспечение комплексного развития сельских территорий (Строительство молодежного центра "IDEA"  в пгт.Рыбная Слобода, Республика Татарстан, Район Рыбно-Слободский, Поселок городского типа Рыбная Слобода)</t>
  </si>
  <si>
    <t>25000000001120962027</t>
  </si>
  <si>
    <t>000000001120962027</t>
  </si>
  <si>
    <t>Субсидии на обеспечение комплексного развития сельских территорий (Строительство дошкольной образовательной организации на 80 мест в пгт. Апастово, Республика Татарстан, Район Апастовский, Поселок городского типа Апастово)</t>
  </si>
  <si>
    <t>25000000001120962029</t>
  </si>
  <si>
    <t>000000001120962029</t>
  </si>
  <si>
    <t>Субсидии на обеспечение комплексного развития сельских территорий (Реконструкция и строительство водопроводных сетей в г.Мензелинск Мензелинского муниципального района Республики Татарстан, Республика Татарстан, Район Мензелинский, Город Мензелинск)</t>
  </si>
  <si>
    <t>25000000001120964539</t>
  </si>
  <si>
    <t>000000001120964539</t>
  </si>
  <si>
    <t>Субсидии на обеспечение комплексного развития сельских территорий (Строительство многофункционального центра в г.Агрыз, Республика Татарстан, Район Агрызский, Город Агрыз)</t>
  </si>
  <si>
    <t>25000000001120964547</t>
  </si>
  <si>
    <t>000000001120964547</t>
  </si>
  <si>
    <t>25000000001120964548</t>
  </si>
  <si>
    <t>000000001120964548</t>
  </si>
  <si>
    <t>Субсидии на обеспечение комплексного развития сельских территорий (Строительство общеобразовательной школы на 500 мест в г. Агрыз Агрызского муниципального района, Республика Татарстан, Район Агрызский, Город Агрыз)</t>
  </si>
  <si>
    <t>25000000001120964545</t>
  </si>
  <si>
    <t>000000001120964545</t>
  </si>
  <si>
    <t>Субсидии на обеспечение комплексного развития сельских территорий (Строительство многофункционального центра в г. Буинске Буинского муниципального района Республики Татарстан, Республика Татарстан, Район Буинский, Город Буинск)</t>
  </si>
  <si>
    <t>25000000001120964544</t>
  </si>
  <si>
    <t>000000001120964544</t>
  </si>
  <si>
    <t>Субсидии на обеспечение комплексного развития сельских территорий (Строительство школы на 500 мест микрорайон Садак г.Мензелинск, Республика Татарстан, Район Мензелинский, Город Мензелинск)</t>
  </si>
  <si>
    <t>25000000001120964534</t>
  </si>
  <si>
    <t>000000001120964534</t>
  </si>
  <si>
    <t>Субсидии на обеспечение комплексного развития сельских территорий (Строительство школы на 192 места в г. Буинске Буинского муниципального района Республики Татарстан, Республика Татарстан, Район Буинский, Город Буинск)</t>
  </si>
  <si>
    <t>25000000001120964541</t>
  </si>
  <si>
    <t>000000001120964541</t>
  </si>
  <si>
    <t>Субсидии на обеспечение комплексного развития сельских территорий (Строительство водопровода по ул. Малчын г. Шагонар, Республика Тыва, Район Улуг-Хемский, Город Шагонар, Улица Малчын)</t>
  </si>
  <si>
    <t>25000000001120964638</t>
  </si>
  <si>
    <t>000000001120964638</t>
  </si>
  <si>
    <t>по данным выгузки сведений о соглашении РС ПУР от 25.12.2024 (Доп.соглашение №082-09-2025-768, включено в РС  2024-12-25 00:00:00.0)</t>
  </si>
  <si>
    <t>Субсидии на обеспечение комплексного развития сельских территорий (Строительство детской музыкальной школы на 150 мест в г. Шагонар Улуг-Хемского района, Республика Тыва, Район Улуг-Хемский, Город Шагонар)</t>
  </si>
  <si>
    <t>25000000001120964686</t>
  </si>
  <si>
    <t>000000001120964686</t>
  </si>
  <si>
    <t>Субсидии на обеспечение комплексного развития сельских территорий (Учреждение дополнительного образования Детская школа искусств в п.Ува МО "Муниципальный округ Увинский район Удмуртской Республики, Удмуртская Республика, Район Увинский, Поселок Ува)</t>
  </si>
  <si>
    <t>25000000001120964589</t>
  </si>
  <si>
    <t>000000001120964589</t>
  </si>
  <si>
    <t>по данным выгузки сведений о соглашении РС ПУР от 25.12.2024 (Доп.соглашение №082-09-2025-769, включено в РС  2024-12-25 00:00:00.0)</t>
  </si>
  <si>
    <t>Субсидии на обеспечение комплексного развития сельских территорий (Строительство Физкультурно-оздоровительного комплекса в п. Кез, Удмуртская Республика, Район Кезский, Поселок Кез)</t>
  </si>
  <si>
    <t>25000000001120964597</t>
  </si>
  <si>
    <t>000000001120964597</t>
  </si>
  <si>
    <t>Субсидии на обеспечение комплексного развития сельских территорий (Канализационные очистные сооружения в п. Ува Удмуртской Республики, Удмуртская Республика, Район Увинский, Поселок Ува)</t>
  </si>
  <si>
    <t>25000000001120964591</t>
  </si>
  <si>
    <t>000000001120964591</t>
  </si>
  <si>
    <t>Субсидии на обеспечение комплексного развития сельских территорий (Блочно-модульная котельная для теплоснабжения МБДОУ «Детский сад «Сеспель» Красноармейского муниципального округа Чувашской Республики с инженерными сетями по ул. Г.Степанова, д.26 в с.Красноармейское Красноармейского района Чувашской Республики, Чувашская Республика - Чувашия, Район Красноармейский, Село Красноармейское)</t>
  </si>
  <si>
    <t>25000000001120964779</t>
  </si>
  <si>
    <t>000000001120964779</t>
  </si>
  <si>
    <t>по данным выгузки сведений о соглашении РС ПУР от 25.12.2024 (Доп.соглашение №082-09-2025-771, включено в РС  2024-12-25 00:00:00.0)</t>
  </si>
  <si>
    <t>Субсидии на обеспечение комплексного развития сельских территорий (Строительство блочно-модульной котельной для здания по улице Ленина, д.26/1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</si>
  <si>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25000000001120964688</t>
  </si>
  <si>
    <t>000000001120964688</t>
  </si>
  <si>
    <t>Субсидии на обеспечение комплексного развития сельских территорий (Строительство блочно-модульной котельной для здания по улице Ленина, д.20.22/1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</si>
  <si>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25000000001120964683</t>
  </si>
  <si>
    <t>000000001120964683</t>
  </si>
  <si>
    <t>Субсидии на обеспечение комплексного развития сельских территорий (Блочно-модульная котельная для теплоснабжения МБОУ«Красноармейская СОШ» Красноармейского муниципального округа Чувашской Республики с инженерными сетями по ул.Ленина, д.74-а в с.Красноармейское Красноармейского района Чувашской Республики, Чувашская Республика - Чувашия, Район Красноармейский, Село Красноармейское, Улица Ленина)</t>
  </si>
  <si>
    <t>25000000001120964822</t>
  </si>
  <si>
    <t>000000001120964822</t>
  </si>
  <si>
    <t>Субсидии на обеспечение комплексного развития сельских территорий (Строительство блочно-модульной котельной для здания по улице Ленина, д.31.33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</si>
  <si>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25000000001120964692</t>
  </si>
  <si>
    <t>000000001120964692</t>
  </si>
  <si>
    <t>Субсидии на обеспечение комплексного развития сельских территорий (Строительство блочно-модульной котельной для здания по улице Васильева, д. 6, Ленина, д.27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</si>
  <si>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25000000001120964707</t>
  </si>
  <si>
    <t>000000001120964707</t>
  </si>
  <si>
    <t>Субсидии на обеспечение комплексного развития сельских территорий (Строительство водопроводной башни со скважиной, наружных сетей водоснабжения и водоотведения юго-восточного микрорайона с. Красноармейское Красноармейского района Чувашской Республики, Чувашская Республика - Чувашия, Район Красноармейский, Село Красноармейское)</t>
  </si>
  <si>
    <t>25000000001120965081</t>
  </si>
  <si>
    <t>000000001120965081</t>
  </si>
  <si>
    <t>Субсидии на обеспечение комплексного развития сельских территорий (Строительства Дома культуры по ул. Ленина с. Красноармейское Красноармейского муниципального округа Чувашской Республики, Чувашская Республика - Чувашия, Район Красноармейский, Село Красноармейское, Улица Ленина)</t>
  </si>
  <si>
    <t>25000000001120964746</t>
  </si>
  <si>
    <t>000000001120964746</t>
  </si>
  <si>
    <t>Субсидии на обеспечение комплексного развития сельских территорий (Реконструкция здания муниципального бюджетного общеобразовательного учреждения "Яйская основная общеобразовательная школа № 3" (МБОУ «Яйская оош № 3), расположенной по адресу: 652100, Российская Федерация, Кемеровская область, Яйский район, п.г.т. Яя, ул. Озерная,3, Кемеровская область - Кузбасс, Район Яйский, Поселок городского типа Яя, Улица Озерная, ЗДАНИЕ 3)</t>
  </si>
  <si>
    <t>25000000001120961774</t>
  </si>
  <si>
    <t>000000001120961774</t>
  </si>
  <si>
    <t>по данным выгузки сведений о соглашении РС ПУР от 25.12.2024 (Доп.соглашение №082-09-2025-772,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</si>
  <si>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Крупской в г. Лебедянь, Липецкая Область, Район Лебедянский, Город Лебедянь)</t>
  </si>
  <si>
    <t>25000000001120964615</t>
  </si>
  <si>
    <t>000000001120964615</t>
  </si>
  <si>
    <t>по данным выгузки сведений о соглашении РС ПУР от 25.12.2024 (Доп.соглашение №082-09-2025-774, включено в РС  2024-12-25 00:00:00.0)</t>
  </si>
  <si>
    <t>Субсидии на обеспечение комплексного развития сельских территорий (Модернизация и реконструкция систем теплоснабжения с применением энергосберегающих оборудования и технологий по ул. Свердлова в г. Лебедянь, Липецкая Область, Район Лебедянский, Город Лебедянь)</t>
  </si>
  <si>
    <t>25000000001120964616</t>
  </si>
  <si>
    <t>000000001120964616</t>
  </si>
  <si>
    <t>Субсидии на обеспечение комплексного развития сельских территорий (Очистные сооружения г. Лебедянь (3 этап), Липецкая Область, Район Лебедянский, Город Лебедянь)</t>
  </si>
  <si>
    <t>25000000001120964614</t>
  </si>
  <si>
    <t>000000001120964614</t>
  </si>
  <si>
    <t>Субсидии на обеспечение комплексного развития сельских территорий (Трехэтажная пристройка к зданию МБОУ СОШ № 1 с. Измалково Измалковского района Липецкой области, Липецкая Область, Район Измалковский, Село Измалково)</t>
  </si>
  <si>
    <t>25000000001120961957</t>
  </si>
  <si>
    <t>000000001120961957</t>
  </si>
  <si>
    <t>Субсидии на обеспечение комплексного развития сельских территорий (Строительство многофункционального общественного центра с Доброе Добровского муниципального района, Липецкая Область, Район Добровский, Село Доброе)</t>
  </si>
  <si>
    <t>25000000001120961937</t>
  </si>
  <si>
    <t>000000001120961937</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</si>
  <si>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Липецкая Область, Район Добровский, Село Доброе)</t>
  </si>
  <si>
    <t>25000000001120961944</t>
  </si>
  <si>
    <t>000000001120961944</t>
  </si>
  <si>
    <t>Субсидии на обеспечение комплексного развития сельских территорий (Этап 2. Реконструкция существующего здания МБОУ СОШ №3 г. Лебедянь и строительство перехода, соединяющего существующее здание и новый дополнительный корпус школы, запроектированный в 1 этапе, Липецкая Область, Район Лебедянский, Город Лебедянь)</t>
  </si>
  <si>
    <t>25000000001120961960</t>
  </si>
  <si>
    <t>000000001120961960</t>
  </si>
  <si>
    <t>Субсидии на обеспечение комплексного развития сельских территорий (Строительство ледового дворца в г. Лебедянь, Липецкая Область, Район Лебедянский, Город Лебедянь)</t>
  </si>
  <si>
    <t>25000000001120964613</t>
  </si>
  <si>
    <t>000000001120964613</t>
  </si>
  <si>
    <t>Субсидии на обеспечение комплексного развития сельских территорий (Строительство начальной школы с. Доброе (микрорайон "Молодежный"), Липецкая Область, Район Добровский, Село Доброе)</t>
  </si>
  <si>
    <t>25000000001120964610</t>
  </si>
  <si>
    <t>000000001120964610</t>
  </si>
  <si>
    <t>Субсидии на обеспечение комплексного развития сельских территорий (Строительство канализационных очистных сооружений г.Чаплыгин, расположенных по адресу: Липецкая область, Чаплыгинский район, село Юсово, Липецкая Область, Район Чаплыгинский, Село Юсово)</t>
  </si>
  <si>
    <t>25000000001120964601</t>
  </si>
  <si>
    <t>000000001120964601</t>
  </si>
  <si>
    <t>Субсидии на обеспечение комплексного развития сельских территорий (Строительство водопровода Нижегородская область, городской округ Семеновский, город Семенов, Нижегородская Область, Город Семенов)</t>
  </si>
  <si>
    <t>25000000001120964730</t>
  </si>
  <si>
    <t>000000001120964730</t>
  </si>
  <si>
    <t>по данным выгузки сведений о соглашении РС ПУР от 25.12.2024 (Доп.соглашение №082-09-2025-776, включено в РС  2024-12-25 00:00:00.0)</t>
  </si>
  <si>
    <t>Субсидии на обеспечение комплексного развития сельских территорий (Строительство водовода 2 нитки протяженностью 900 п.м. по адресу: Нижегородская область, Вознесенский муниципальный район, р.п. Вознесенское, Нижегородская Область, Район Вознесенский, Рабочий поселок Вознесенское)</t>
  </si>
  <si>
    <t>25000000001120964680</t>
  </si>
  <si>
    <t>000000001120964680</t>
  </si>
  <si>
    <t>Субсидии на обеспечение комплексного развития сельских территорий (Многофункциональный центр, Нижегородская Область, Город Семенов)</t>
  </si>
  <si>
    <t>25000000001120964733</t>
  </si>
  <si>
    <t>000000001120964733</t>
  </si>
  <si>
    <t>Субсидии на обеспечение комплексного развития сельских территорий (Строительство детского дошкольного образовательного учреждения в г. Семенов, Нижегородской области, Нижегородская Область, Город Семенов)</t>
  </si>
  <si>
    <t>25000000001120964722</t>
  </si>
  <si>
    <t>000000001120964722</t>
  </si>
  <si>
    <t>Субсидии на обеспечение комплексного развития сельских территорий (Строительство Центра культурного развития со зрительным залом на 300 мест в р.п. Вознесенское Нижегородской области, Нижегородская Область, Район Вознесенский, Рабочий поселок Вознесенское)</t>
  </si>
  <si>
    <t>25000000001120964636</t>
  </si>
  <si>
    <t>000000001120964636</t>
  </si>
  <si>
    <t>Субсидии на обеспечение комплексного развития сельских территорий (Строительство нового водозабора с сетями водоснабжения на территории с. Большое Болдино Нижегородской области, Нижегородская Область, Район Большеболдинский, Село Большое Болдино)</t>
  </si>
  <si>
    <t>25000000001120964682</t>
  </si>
  <si>
    <t>000000001120964682</t>
  </si>
  <si>
    <t>Субсидии на обеспечение комплексного развития сельских территорий (Строительство здания социо-культурного и делового центра Большеболдинского муниципального округа, Нижегородская Область, Район Большеболдинский, Село Большое Болдино)</t>
  </si>
  <si>
    <t>25000000001120964698</t>
  </si>
  <si>
    <t>000000001120964698</t>
  </si>
  <si>
    <t>Субсидии на обеспечение комплексного развития сельских территорий (Привязка типового проекта для строительства объекта: "Детский сад на 140 мест" по адресу: Новгородская область,г.Чудово, ул.Большевиков, уч.32, Новгородская Область, Район Чудовский, Город Чудово, Улица Большевиков)</t>
  </si>
  <si>
    <t>25000000001120961933</t>
  </si>
  <si>
    <t>000000001120961933</t>
  </si>
  <si>
    <t>по данным выгузки сведений о соглашении РС ПУР от 25.12.2024 (Доп.соглашение №082-09-2025-777, включено в РС  2024-12-25 00:00:00.0)</t>
  </si>
  <si>
    <t>Субсидии на обеспечение комплексного развития сельских территорий (Строительство центра культурного развития по адресу: Новгородская область,Хвойнинского муниципального округа, р.п.Хвойная, ул.Советская, д.1, Новгородская Область, Район Хвойнинский, Рабочий поселок Хвойная)</t>
  </si>
  <si>
    <t>25000000001120964654</t>
  </si>
  <si>
    <t>000000001120964654</t>
  </si>
  <si>
    <t>25000000001120964679</t>
  </si>
  <si>
    <t>000000001120964679</t>
  </si>
  <si>
    <t>по данным выгузки сведений о соглашении РС ПУР от 25.12.2024 (Доп.соглашение №082-09-2025-778, включено в РС  2024-12-25 00:00:00.0)</t>
  </si>
  <si>
    <t>25000000001120961975</t>
  </si>
  <si>
    <t>000000001120961975</t>
  </si>
  <si>
    <t>Субсидии на обеспечение комплексного развития сельских территорий (Реконструкция сетей водоснабжения сл. Кашары, Ростовская Область, Район Кашарский, Слобода Кашары)</t>
  </si>
  <si>
    <t>25000000001120964694</t>
  </si>
  <si>
    <t>000000001120964694</t>
  </si>
  <si>
    <t>25000000001120964691</t>
  </si>
  <si>
    <t>000000001120964691</t>
  </si>
  <si>
    <t>Субсидии на обеспечение комплексного развития сельских территорий (Реконструкция сетей водоотведения и сооружений на них в г. Миллерово Ростовской области, Ростовская Область, Район Миллеровский, Город Миллерово)</t>
  </si>
  <si>
    <t>25000000001120964633</t>
  </si>
  <si>
    <t>000000001120964633</t>
  </si>
  <si>
    <t>Субсидии на обеспечение комплексного развития сельских территорий ("Реконструкция разводящих сетей водоснабжения в ст. Вешенская Шолоховского района, Ростовской области", Ростовская Область, Район Шолоховский, Станица Вешенская)</t>
  </si>
  <si>
    <t>25000000001120961984</t>
  </si>
  <si>
    <t>000000001120961984</t>
  </si>
  <si>
    <t>Субсидии на обеспечение комплексного развития сельских территорий (Строительство канализационных сетей для существующей застройки в границах улиц Чапаевской, Красноармейской, Бакинской, Пугачёвской, Гагарина, Рабочей, Кировской в с. Большая Глушица Большеглушицкого района Самарской области, Самарская Область, Район Большеглушицкий, Село Большая Глушица)</t>
  </si>
  <si>
    <t>25000000001120964491</t>
  </si>
  <si>
    <t>000000001120964491</t>
  </si>
  <si>
    <t>по данным выгузки сведений о соглашении РС ПУР от 25.12.2024 (Доп.соглашение №082-09-2025-779, включено в РС  2024-12-25 00:00:00.0)</t>
  </si>
  <si>
    <t>Субсидии на обеспечение комплексного развития сельских территорий (Проектирование и строительство очистных сооружений хозяйственно-бытовых сточных вод производительностью 500 м3/сут.  с. Утевка  муниципального района Нефтегорский Самарской области, Самарская Область, Район Нефтегорский, Село Утевка)</t>
  </si>
  <si>
    <t>25000000001120962034</t>
  </si>
  <si>
    <t>000000001120962034</t>
  </si>
  <si>
    <t>Субсидии на обеспечение комплексного развития сельских территорий (Проектирование   пристроя в школе № 2 г.Нефтегорск муниципального  района Нефтегорский Самарской области" (I этап реконструкции), Самарская Область, Район Нефтегорский, Город Нефтегорск)</t>
  </si>
  <si>
    <t>25000000001120964508</t>
  </si>
  <si>
    <t>000000001120964508</t>
  </si>
  <si>
    <t>Субсидии на обеспечение комплексного развития сельских территорий (Реконструкция водозабора в с. Утевка муниципального района Нефтегорский, Самарская Область, Район Нефтегорский, Село Утевка)</t>
  </si>
  <si>
    <t>25000000001120962035</t>
  </si>
  <si>
    <t>000000001120962035</t>
  </si>
  <si>
    <t>Субсидии на обеспечение комплексного развития сельских территорий (Проектирование и строительство детской школы искусств в с. Утевка муниципального района Нефтегорский, Самарская Область, Район Нефтегорский, Село Утевка, Улица Торговая, ДОМОВЛАДЕНИЕ 13)</t>
  </si>
  <si>
    <t>25000000001120962031</t>
  </si>
  <si>
    <t>000000001120962031</t>
  </si>
  <si>
    <t>Субсидии на обеспечение комплексного развития сельских территорий (Реконструкция канализационных очистных сооружений в селе Большая Глушица муниципального района Большеглушицкий Самарской области, Самарская Область, Район Большеглушицкий, Село Большая Глушица)</t>
  </si>
  <si>
    <t>25000000001120964427</t>
  </si>
  <si>
    <t>000000001120964427</t>
  </si>
  <si>
    <t>Субсидии на обеспечение комплексного развития сельских территорий (Строительство кабельной линии уличного освещения по адресу: г. Красный Кут, Саратовская Область, Район Краснокутский, Город Красный Кут, Улица Московская)</t>
  </si>
  <si>
    <t>25000000001120964965</t>
  </si>
  <si>
    <t>000000001120964965</t>
  </si>
  <si>
    <t>по данным выгузки сведений о соглашении РС ПУР от 25.12.2024 (Доп.соглашение №082-09-2025-780, включено в РС  2024-12-25 00:00:00.0)</t>
  </si>
  <si>
    <t>Субсидии на обеспечение комплексного развития сельских территорий (Строительство двух водозаборных скважин и водовода в МО г. Красный Кут Саратовской области, Саратовская Область, Район Краснокутский, Город Красный Кут)</t>
  </si>
  <si>
    <t>25000000001120964675</t>
  </si>
  <si>
    <t>000000001120964675</t>
  </si>
  <si>
    <t>Субсидии на обеспечение комплексного развития сельских территорий (Детский сад на 120 мест в р.п. Ровное Ровенского района  Саратовской области, Саратовская Область, Район Ровенский, Рабочий поселок Ровное)</t>
  </si>
  <si>
    <t>25000000001120964972</t>
  </si>
  <si>
    <t>000000001120964972</t>
  </si>
  <si>
    <t>Субсидии на обеспечение комплексного развития сельских территорий (Строительство водозабора по адресу: г. Аткарск, ул. Лермонтова, Саратовская Область, Район Аткарский)</t>
  </si>
  <si>
    <t>25000000001120964976</t>
  </si>
  <si>
    <t>000000001120964976</t>
  </si>
  <si>
    <t>Субсидии на обеспечение комплексного развития сельских территорий (Крытый каток с искусственным льдом по адресу: Томская область, г. Асино, ул. 9 мая, 36/3, Томская Область, Район Асиновский, Город Асино)</t>
  </si>
  <si>
    <t>25000000001120961766</t>
  </si>
  <si>
    <t>000000001120961766</t>
  </si>
  <si>
    <t>по данным выгузки сведений о соглашении РС ПУР от 25.12.2024 (Доп.соглашение №082-09-2025-781, включено в РС  2024-12-25 00:00:00.0)</t>
  </si>
  <si>
    <t>Субсидии на обеспечение комплексного развития сельских территорий (Уличное освещение п. Большой Царын Октябрьского района Республики Калмыкия, Республика Калмыкия, Район Октябрьский, Поселок Большой Царын)</t>
  </si>
  <si>
    <t>25000000001120964535</t>
  </si>
  <si>
    <t>000000001120964535</t>
  </si>
  <si>
    <t>по данным выгузки сведений о соглашении РС ПУР от 25.12.2024 (Доп.соглашение №082-09-2025-786, включено в РС  2024-12-25 00:00:00.0)</t>
  </si>
  <si>
    <t>Субсидии на обеспечение комплексного развития сельских территорий (Строительство многофункциональной спортивно-игровой площадки на территории КСК "Юность" в п. Большой Царын Октябрьского района Республики Калмыкия, Республика Калмыкия, Район Октябрьский, Поселок Большой Царын)</t>
  </si>
  <si>
    <t>25000000001120964778</t>
  </si>
  <si>
    <t>000000001120964778</t>
  </si>
  <si>
    <t>Субсидии на обеспечение комплексного развития сельских территорий (Строительство универсального спортивного зала в п. Большой Царын Октябрьского района Республики Калмыкия, Республика Калмыкия, Район Октябрьский, Поселок Большой Царын)</t>
  </si>
  <si>
    <t>25000000001120964775</t>
  </si>
  <si>
    <t>000000001120964775</t>
  </si>
  <si>
    <t>Субсидии на обеспечение комплексного развития сельских территорий (Реконструкция системы водоотведения в г. Каргополе, Архангельская Область, Район Каргопольский, Город Каргополь)</t>
  </si>
  <si>
    <t>25000000001120964701</t>
  </si>
  <si>
    <t>000000001120964701</t>
  </si>
  <si>
    <t>по данным выгузки сведений о соглашении РС ПУР от 25.12.2024 (Доп.соглашение №082-09-2025-789, включено в РС  2024-12-25 00:00:00.0)</t>
  </si>
  <si>
    <t>Субсидии на обеспечение комплексного развития сельских территорий (Строительство тепловых сетей в мкр. Малая Слобода в г. Мезень Архангельской области, Архангельская Область, Район Мезенский, Город Мезень)</t>
  </si>
  <si>
    <t>25000000001120964709</t>
  </si>
  <si>
    <t>000000001120964709</t>
  </si>
  <si>
    <t>Субсидии на обеспечение комплексного развития сельских территорий (Интернат для учащихся на 200 мест в с.Березник Устьянского района МО "Березницкое" Архангельской области, Архангельская Область, Район Устьянский, Село Березник)</t>
  </si>
  <si>
    <t>25000000001120961939</t>
  </si>
  <si>
    <t>000000001120961939</t>
  </si>
  <si>
    <t>Субсидии на обеспечение комплексного развития сельских территорий («Станция биологической очистки сточных (канализационных) вод», по адресу: Архангельская область, Холмогорский район, МО «Холмогорское» с. Холмогоры, Архангельская Область, Район Холмогорский, Село Холмогоры)</t>
  </si>
  <si>
    <t>25000000001120964725</t>
  </si>
  <si>
    <t>000000001120964725</t>
  </si>
  <si>
    <t>Субсидии на обеспечение комплексного развития сельских территорий (Строительство, реконструкция, техническое перевооружение системы водоснабжения города Няндома, Архангельская Область, Район Няндомский, Город Няндома)</t>
  </si>
  <si>
    <t>25000000001120964602</t>
  </si>
  <si>
    <t>000000001120964602</t>
  </si>
  <si>
    <t>Субсидии на обеспечение комплексного развития сельских территорий (Строительство начальной школы - детского сада на 580 мест, в т.ч. 180 мест - под детский сад по адресу: Архангельская область, Устьянский район, с.Березник, Архангельская Область, Район Устьянский, Село Березник)</t>
  </si>
  <si>
    <t>25000000001120961934</t>
  </si>
  <si>
    <t>000000001120961934</t>
  </si>
  <si>
    <t>Субсидии на обеспечение комплексного развития сельских территорий (Строительство многофункционального центра дополнительного развития, библиотеки и оказания муниципальных услуг, Республика Бурятия, Район Баргузинский, Поселок городского типа Усть-Баргузин, Улица Горького, ДОМ 4)</t>
  </si>
  <si>
    <t>25000000001120961769</t>
  </si>
  <si>
    <t>000000001120961769</t>
  </si>
  <si>
    <t>по данным выгузки сведений о соглашении РС ПУР от 25.12.2024 (Доп.соглашение №082-09-2025-790, включено в РС  2024-12-25 00:00:00.0)</t>
  </si>
  <si>
    <t>Субсидии на обеспечение комплексного развития сельских территорий (Строительство поликлиники в с. Курумкан Курумканского района Республики Бурятия, Республика Бурятия, Район Курумканский, Село Курумкан, Улица Харпухаевой, ДОМ 30)</t>
  </si>
  <si>
    <t>25000000001120961765</t>
  </si>
  <si>
    <t>000000001120961765</t>
  </si>
  <si>
    <t>Субсидии на обеспечение комплексного развития сельских территорий (Крытый ледовый каток в г. Костомукша, Республика Карелия, Город Костомукша)</t>
  </si>
  <si>
    <t>25000000001120964906</t>
  </si>
  <si>
    <t>000000001120964906</t>
  </si>
  <si>
    <t>по данным выгузки сведений о соглашении РС ПУР от 25.12.2024 (Доп.соглашение №082-09-2025-791, включено в РС  2024-12-25 00:00:00.0)</t>
  </si>
  <si>
    <t>Субсидии на обеспечение комплексного развития сельских территорий (Физкультурно-оздоровительный комплекс расположенного по адресу: Российская Федерация, Республика Карелия, Олонецкий район, г. Олонец, ул. Строительная, земельный участок с кадастровым номером 10:14:0010318:154, Республика Карелия, Район Олонецкий, Город Олонец, Улица Строительная)</t>
  </si>
  <si>
    <t>25000000001120964749</t>
  </si>
  <si>
    <t>000000001120964749</t>
  </si>
  <si>
    <t>Субсидии на обеспечение комплексного развития сельских территорий (Строительство канализационных очистных сооружений в селе Чугуевка Чугуевского муниципального округа Приморского края, Приморский Край, Район Чугуевский, Село Чугуевка)</t>
  </si>
  <si>
    <t>25000000001120961925</t>
  </si>
  <si>
    <t>000000001120961925</t>
  </si>
  <si>
    <t>по данным выгузки сведений о соглашении РС ПУР от 25.12.2024 (Доп.соглашение №082-09-2025-792, включено в РС  2024-12-25 00:00:00.0)</t>
  </si>
  <si>
    <t>Субсидии на обеспечение комплексного развития сельских территорий («Лыжная база в с. Ижма Ижемского района Республики Коми», Республика Коми, Район Ижемский, Село Ижма, Улица Энергетиков)</t>
  </si>
  <si>
    <t>25000000001120961895</t>
  </si>
  <si>
    <t>000000001120961895</t>
  </si>
  <si>
    <t>по данным выгузки сведений о соглашении РС ПУР от 25.12.2024 (Доп.соглашение №082-09-2025-794, включено в РС  2024-12-25 00:00:00.0)</t>
  </si>
  <si>
    <t>Субсидии на обеспечение комплексного развития сельских территорий (Дополнительный спально-игровой комплекс на 90 мест МАДОУ "Детский сад №1" с. Усть-Кулом, Республика Коми, Район Усть-Куломский, Село Усть-Кулом, Улица Луговая)</t>
  </si>
  <si>
    <t>25000000001120963308</t>
  </si>
  <si>
    <t>000000001120963308</t>
  </si>
  <si>
    <t>Субсидии на обеспечение комплексного развития сельских территорий («Очистные сооружения и сливная станция в с. Ижма Ижемского района Республики Коми», Республика Коми, Район Ижемский, Село Ижма)</t>
  </si>
  <si>
    <t>25000000001120961840</t>
  </si>
  <si>
    <t>000000001120961840</t>
  </si>
  <si>
    <t>Субсидии на обеспечение комплексного развития сельских территорий (Строительство водозабора в с. Объячево , Республика Коми, Район Прилузский, Село Объячево)</t>
  </si>
  <si>
    <t>25000000001120963305</t>
  </si>
  <si>
    <t>000000001120963305</t>
  </si>
  <si>
    <t>Субсидии на софинансирование капитальных вложений в объекты государственной собственности субъектов Российской Федерации (Строительство автомобильной дороги Владивосток-Находка-порт Восточный на участке км 18+500 - км 40+800 в Приморском крае, Приморский Край)</t>
  </si>
  <si>
    <t>25000000001120965084</t>
  </si>
  <si>
    <t>000000001120965084</t>
  </si>
  <si>
    <t>по данным выгузки сведений о соглашении РС ПУР от 25.12.2024 (Доп.соглашение №108-09-2025-035, включено в РС  2024-12-25 00:00:00.0)</t>
  </si>
  <si>
    <t>205000000000190002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</si>
  <si>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</si>
  <si>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25000000001120960686</t>
  </si>
  <si>
    <t>000000001120960686</t>
  </si>
  <si>
    <t>по данным выгузки сведений о соглашении РС ПУР от 25.12.2024 (Доп.соглашение №108-09-2025-054, включено в РС  2024-12-25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</si>
  <si>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 - Каракол" км 5+300 - км 15+600, Республика Алтай)</t>
  </si>
  <si>
    <t>25000000001120961407</t>
  </si>
  <si>
    <t>000000001120961407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</si>
  <si>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«Урлу-Аспак-Каракол» км 15+600 - км 26+200, Республика Алтай)</t>
  </si>
  <si>
    <t>25000000001120961411</t>
  </si>
  <si>
    <t>000000001120961411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</si>
  <si>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мостового перехода через реку Катунь у села Платово на автомобильной дороге Подъезд к с. Платово. Первый этап, Республика Алтай)</t>
  </si>
  <si>
    <t>25000000001120961396</t>
  </si>
  <si>
    <t>000000001120961396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</si>
  <si>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транспортной развязки на пересечении Московского шоссе с Дунайским пр., Город Санкт-Петербург)</t>
  </si>
  <si>
    <t>25000000001120960766</t>
  </si>
  <si>
    <t>000000001120960766</t>
  </si>
  <si>
    <t>по данным выгузки сведений о соглашении РС ПУР от 25.12.2024 (Доп.соглашение №108-09-2025-134, включено в РС  2024-12-25 00:00:00.0)</t>
  </si>
  <si>
    <t>Субсидии на реализацию мероприятий федеральной целевой программы "Развитие Республики Карелия на период до 2030 года" (Развитие инфраструктуры археологического комплекса "Онежские петроглифы", Республика Карелия)</t>
  </si>
  <si>
    <t>25000000001120964834</t>
  </si>
  <si>
    <t>99</t>
  </si>
  <si>
    <t>8</t>
  </si>
  <si>
    <t>54190</t>
  </si>
  <si>
    <t>000 2 02 25419 02 0000 150</t>
  </si>
  <si>
    <t>000000001120964834</t>
  </si>
  <si>
    <t>по данным выгузки сведений о соглашении РС ПУР от 25.12.2024 (Доп.соглашение №139-09-2025-181, включено в РС  2024-12-25 00:00:00.0)</t>
  </si>
  <si>
    <t>000000001120962527</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</si>
  <si>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Социальной деревни в АСУСО "Омский дом-интернат", г. Омск, пос. Северный. Корпус для размещения жилых помещений сопровождаемого проживания № 1,2,3,4,5, Омская Область, Город Омск)</t>
  </si>
  <si>
    <t>25252701000001220003</t>
  </si>
  <si>
    <t>252701000001220003</t>
  </si>
  <si>
    <t>по данным выгузки сведений о соглашении РС ПУР от 25.12.2024 (Доп.соглашение №149-09-2025-014, включено в РС  2024-12-25 00:00:00.0)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</si>
  <si>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комплекса "Социальный городок в местечке Свобода" , Курская область, Золотухинский район, 
п. Будановка. (1-й пусковой этап)" (Нераспределенный остаток), Курская Область, Район Золотухинский, Деревня Будановка)</t>
  </si>
  <si>
    <t>25000000001120962224</t>
  </si>
  <si>
    <t>000000001120962224</t>
  </si>
  <si>
    <t>по данным выгузки сведений о соглашении РС ПУР от 25.12.2024 (Доп.соглашение №149-09-2025-233, включено в РС  2024-12-25 00:00:00.0)</t>
  </si>
  <si>
    <t>25000000001120964594</t>
  </si>
  <si>
    <t>50870</t>
  </si>
  <si>
    <t>000 2 02 25087 02 0000 150</t>
  </si>
  <si>
    <t>000000001120964594</t>
  </si>
  <si>
    <t>000000001120963074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</si>
  <si>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дома-интерната для престарелых граждан и инвалидов на 200 мест в г. Костомукше, Республика Карелия, Город Костомукша)</t>
  </si>
  <si>
    <t>25286706000001190066</t>
  </si>
  <si>
    <t>286706000001190066</t>
  </si>
  <si>
    <t>по данным выгузки сведений о соглашении РС ПУР от 25.12.2024 (Доп.соглашение №149-09-2025-386, включено в РС  2024-12-25 00:00:00.0)</t>
  </si>
  <si>
    <t>25000000001120962164</t>
  </si>
  <si>
    <t>000000001120962164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</si>
  <si>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"ГКУ "Каховский гериатрический пансионат" (Нераспределенный остаток), Херсонская Область, Город Геническ, Село Стрелковое, Улица Береговая)</t>
  </si>
  <si>
    <t>25000000001120964588</t>
  </si>
  <si>
    <t>000000001120964588</t>
  </si>
  <si>
    <t>по данным выгузки сведений о соглашении РС ПУР от 25.12.2024 (Доп.соглашение №149-09-2025-515, включено в РС  2024-12-25 00:00:00.0)</t>
  </si>
  <si>
    <t>25000000001120964525</t>
  </si>
  <si>
    <t>000000001120964525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</si>
  <si>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модернизация объектов теплоснабжения г. Тында с замещением природным газом иных видов топлива (разработка ПСД), Амурская Область, Город Тында)</t>
  </si>
  <si>
    <t>25000000001120960722</t>
  </si>
  <si>
    <t>000000001120960722</t>
  </si>
  <si>
    <t>по данным выгузки сведений о соглашении РС ПУР от 25.12.2024 (Доп.соглашение №350-09-2024-010/5, включено в РС  2024-12-25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</si>
  <si>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Креативного кластера в г. Благовещенск, Амурская Область, Город Благовещенск)</t>
  </si>
  <si>
    <t>25000000001120960721</t>
  </si>
  <si>
    <t>000000001120960721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</si>
  <si>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здания по адресу г. Магадан, ул. Колымское шоссе, д. 5 для создания "Центр опережающей профессиональной подготовки Магаданской области", Магаданская Область, Город Магадан, Шоссе Колымское, ДОМ 5)</t>
  </si>
  <si>
    <t>25000000001120963844</t>
  </si>
  <si>
    <t>000000001120963844</t>
  </si>
  <si>
    <t>по данным выгузки сведений о соглашении РС ПУР от 25.12.2024 (Доп.соглашение №350-09-2024-018/6,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</si>
  <si>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(Плавательный бассейн в городском округе город Октябрьский Республики Башкортостан, Республика Башкортостан, Город Октябрьский, Улица Шашина)</t>
  </si>
  <si>
    <t>25000000001120961139</t>
  </si>
  <si>
    <t>000000001120961139</t>
  </si>
  <si>
    <t>по данным выгузки сведений о соглашении РС ПУР от 25.12.2024 (Доп.соглашение №777-09-2023-014/4, включено в РС  2024-12-25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</si>
  <si>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"Алга" с плавательным бассейном, Республика Башкортостан, Город Стерлитамак)</t>
  </si>
  <si>
    <t>25000000001120964830</t>
  </si>
  <si>
    <t>000000001120964830</t>
  </si>
  <si>
    <t>25000000000000213125</t>
  </si>
  <si>
    <t>51010</t>
  </si>
  <si>
    <t>000 2 02 27101 02 0000 150</t>
  </si>
  <si>
    <t>000000000000213125</t>
  </si>
  <si>
    <t>Субсидии на реализацию региональных проектов модернизации первичного звена здравоохранения (Строительство поликлиники смешанного типа мощностью 350 посещений в смену с детским отделением на 120 посещений в смену, Томская Область, Город Томск, Улица Юрия Ковалева)</t>
  </si>
  <si>
    <t>25269701000001200006</t>
  </si>
  <si>
    <t>269701000001200006</t>
  </si>
  <si>
    <t>по данным выгузки сведений о соглашении РС ПУР от 26.12.2024 (Доп.соглашение №056-09-2022-652/21,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</si>
  <si>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(Здание участковой больницы на 40 посещений и стационара на 10 коек в пос. Соловецкий, Архангельская Область, Район Приморский, Поселок Соловецкий, Улица Заозерная)</t>
  </si>
  <si>
    <t>25000000001120962394</t>
  </si>
  <si>
    <t>000000001120962394</t>
  </si>
  <si>
    <t>по данным выгузки сведений о соглашении РС ПУР от 26.12.2024 (Доп.соглашение №056-09-2024-177/2, включено в РС  2024-12-26 00:00:00.0)</t>
  </si>
  <si>
    <t>000000001120960449</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</si>
  <si>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лечебного корпуса областного государственного бюджетного учреждения здравоохранения "Смоленская областная детская клиническая больница", Смоленская Область, Город Смоленск, Проезд Маршала Конева, ДОМ 30В)</t>
  </si>
  <si>
    <t>25000000000000212453</t>
  </si>
  <si>
    <t>000000000000212453</t>
  </si>
  <si>
    <t>по данным выгузки сведений о соглашении РС ПУР от 26.12.2024 (Доп.соглашение №056-09-2024-187/2, включено в РС  2024-12-26 00:00:00.0)</t>
  </si>
  <si>
    <t>Субсидии на софинансирование капитальных вложений в объекты государственной собственности субъектов Российской Федерации (Строительство лечебного корпуса ОГБУЗ «Городская больница № 2 г. Белгорода», Белгородская Область, Город Белгород, Улица Губкина, ДОМ 46)</t>
  </si>
  <si>
    <t>25000000001120960143</t>
  </si>
  <si>
    <t>000000001120960143</t>
  </si>
  <si>
    <t>по данным выгузки сведений о соглашении РС ПУР от 26.12.2024 (Доп.соглашение №056-09-2024-190/2, включено в РС  2024-12-26 00:00:00.0)</t>
  </si>
  <si>
    <t>Субсидии на реализацию мероприятий федеральной целевой программы "Развитие Республики Карелия на период до 2030 года" (Реконструкция магистральных сетей от теплоисточника до существующих тепловых сетей микрорайона Ключевая, г. Петрозаводск, Республика Карелия, Город Петрозаводск, Район Ключевая)</t>
  </si>
  <si>
    <t>25000000001120964531</t>
  </si>
  <si>
    <t>000000001120964531</t>
  </si>
  <si>
    <t>по данным выгузки сведений о соглашении РС ПУР от 26.12.2024 (Доп.соглашение №069-09-2024-596/1, включено в РС  2024-12-26 00:00:00.0)</t>
  </si>
  <si>
    <t>000000001120963420</t>
  </si>
  <si>
    <t>Субсидии на реализацию мероприятий федеральной целевой программы "Развитие Республики Карелия на период до 2030 года" (Строительствo (реконструкция) водоочистных сооружений г. Суоярви, Республика Карелия, Район Суоярвский, Город Суоярви)</t>
  </si>
  <si>
    <t>25000000001120964566</t>
  </si>
  <si>
    <t>000000001120964566</t>
  </si>
  <si>
    <t>Субсидии на реализацию мероприятий федеральной целевой программы "Развитие Республики Карелия на период до 2030 года" (Реконструкция котельной на биотопливе в г. Суоярви мощностью 26 МВт, Республика Карелия, Район Суоярвский, Город Суоярви)</t>
  </si>
  <si>
    <t>25000000001120964564</t>
  </si>
  <si>
    <t>000000001120964564</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</si>
  <si>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антенно-мачтовых сооружений в Республике Крым, Республика Крым)</t>
  </si>
  <si>
    <t>по данным выгузки сведений о соглашении РС ПУР от 26.12.2024 (Доп.соглашение №069-09-2025-146,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</si>
  <si>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260 мест в селе Нагаево Октябрьского района г. Уфы, Республика Башкортостан, Город Уфа)</t>
  </si>
  <si>
    <t>25000000001120964875</t>
  </si>
  <si>
    <t>000000001120964875</t>
  </si>
  <si>
    <t>по данным выгузки сведений о соглашении РС ПУР от 26.12.2024 (Доп.соглашение №073-09-2025-289,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</si>
  <si>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отдельно стоящего корпуса (ясли) для МБОУ ДС No20 по ул. Калинина/Фоменко 10/29 в городе-курорте Кисловодске, Ставропольский Край, Город Кисловодск)</t>
  </si>
  <si>
    <t>25000000001120965044</t>
  </si>
  <si>
    <t>000000001120965044</t>
  </si>
  <si>
    <t>по данным выгузки сведений о соглашении РС ПУР от 26.12.2024 (Доп.соглашение №073-09-2025-329,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</si>
  <si>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300 мест по адресу: г. Михайловск, ул. Ботаническая, д. 34/1, Ставропольский Край, Район Шпаковский, Город Михайловск)</t>
  </si>
  <si>
    <t>25000000001120964896</t>
  </si>
  <si>
    <t>000000001120964896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</si>
  <si>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в пгт. Угольные Копи", Чукотский Автономный округ, Район Анадырский, Поселок городского типа Угольные Копи, Улица Первомайская)</t>
  </si>
  <si>
    <t>25000000001120964985</t>
  </si>
  <si>
    <t>000000001120964985</t>
  </si>
  <si>
    <t>по данным выгузки сведений о соглашении РС ПУР от 26.12.2024 (Доп.соглашение №073-09-2025-332,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</si>
  <si>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1100 мест в п. Красный Бор Ярославского муниципального района, Ярославская Область, Район Ярославский, Поселок Красный Бор)</t>
  </si>
  <si>
    <t>25000000001120965028</t>
  </si>
  <si>
    <t>000000001120965028</t>
  </si>
  <si>
    <t>по данным выгузки сведений о соглашении РС ПУР от 26.12.2024 (Доп.соглашение №073-09-2025-404, включено в РС  2024-12-26 00:00:00.0)</t>
  </si>
  <si>
    <t>25000000001120964868</t>
  </si>
  <si>
    <t>000000001120964868</t>
  </si>
  <si>
    <t>25000000001120964878</t>
  </si>
  <si>
    <t>000000001120964878</t>
  </si>
  <si>
    <t>по данным выгузки сведений о соглашении РС ПУР от 26.12.2024 (Доп.соглашение №073-09-2025-408,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</si>
  <si>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 Здание школы для МАОУК "Гимназия "Арт-Этюд" на территории в границах: ул. Шефская-пр. Космонавтов-отвод железной дороги-Калиновский лесопарк (ЖК "Изумрудный бор") в Орджоникидзевском районе г. Екатеринбурга, Свердловская Область, Город Екатеринбург, Улица Шефская)</t>
  </si>
  <si>
    <t>25000000001120965111</t>
  </si>
  <si>
    <t>000000001120965111</t>
  </si>
  <si>
    <t>по данным выгузки сведений о соглашении РС ПУР от 26.12.2024 (Доп.соглашение №073-09-2025-415, включено в РС  2024-12-26 00:00:00.0)</t>
  </si>
  <si>
    <t>25000000001120965110</t>
  </si>
  <si>
    <t>000000001120965110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</si>
  <si>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(Общеобразовательное учреждение по ул. им. Расула Гамзатова (ЖК "Герои") в Дзержинском районе, Волгоградская Область, Город Волгоград, Улица им. Расула Гамзатова)</t>
  </si>
  <si>
    <t>25000000001120964848</t>
  </si>
  <si>
    <t>000000001120964848</t>
  </si>
  <si>
    <t>по данным выгузки сведений о соглашении РС ПУР от 26.12.2024 (Доп.соглашение №073-09-2025-416,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</si>
  <si>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(МБОУ Одинцовская СОШ № 9  со строительством пристройки на 550 мест по адресу: Московская область, Одинцовский г.о., г. Одинцово, ул. Северная, д. 20 , Московская Область, Город Одинцово)</t>
  </si>
  <si>
    <t>25000000001120964841</t>
  </si>
  <si>
    <t>000000001120964841</t>
  </si>
  <si>
    <t>по данным выгузки сведений о соглашении РС ПУР от 26.12.2024 (Доп.соглашение №073-09-2025-419,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</si>
  <si>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1144 места в квартале № 3 микрорайона "Заовражье" города Обнинска, Калужская Область, Город Обнинск)</t>
  </si>
  <si>
    <t>25229715000001210001</t>
  </si>
  <si>
    <t>229715000001210001</t>
  </si>
  <si>
    <t>по данным выгузки сведений о соглашении РС ПУР от 26.12.2024 (Доп.соглашение №073-09-2025-421,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</si>
  <si>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1125 мест в микрорайоне Байконур г. Калуги, Калужская Область, Город Калуга)</t>
  </si>
  <si>
    <t>25229701000001210005</t>
  </si>
  <si>
    <t>229701000001210005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</si>
  <si>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806 мест, размещение которого предусмотрено на территории города Калуги Калужской области (ул. Комфортная, д. 1), Калужская Область, Город Калуга)</t>
  </si>
  <si>
    <t>25229701000001220002</t>
  </si>
  <si>
    <t>229701000001220002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</si>
  <si>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общеобразовательная школа мощностью 1000 мест, размещение которого предусмотрено на территории города Людиново р-н Людиновский Калужской области (ул. Маяковского), Калужская Область, Район Людиновский, Город Людиново)</t>
  </si>
  <si>
    <t>25229620101001220001</t>
  </si>
  <si>
    <t>229620101001220001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</si>
  <si>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Демьяна Бедного на 1100 мест, Хабаровский Край, Город Хабаровск, Улица Демьяна Бедного)</t>
  </si>
  <si>
    <t>25208701000001210064</t>
  </si>
  <si>
    <t>208701000001210064</t>
  </si>
  <si>
    <t>по данным выгузки сведений о соглашении РС ПУР от 26.12.2024 (Доп.соглашение №073-09-2025-424,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</si>
  <si>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микрорайоне "Строитель", Хабаровский Край, Город Хабаровск, Улица Сысоева)</t>
  </si>
  <si>
    <t>25208701000001210055</t>
  </si>
  <si>
    <t>208701000001210055</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</si>
  <si>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мкр. Ореховая Сопка на 2100 мест г. Хабаровска, Хабаровский Край, Город Хабаровск, Улица Совхозная)</t>
  </si>
  <si>
    <t>25208701000001220006</t>
  </si>
  <si>
    <t>208701000001220006</t>
  </si>
  <si>
    <t>Субсидии на модернизацию инфраструктуры общего образования в отдельных субъектах Российской Федерации (Строительство здания общеобразовательного муниципального учреждения в п. Караваево по ул. Штеймана, Костромская Область, Район Костромской, Поселок Караваево, Улица Штеймана)</t>
  </si>
  <si>
    <t>25334614411101210001</t>
  </si>
  <si>
    <t>334614411101210001</t>
  </si>
  <si>
    <t>по данным выгузки сведений о соглашении РС ПУР от 26.12.2024 (Доп.соглашение №073-09-2025-431,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</si>
  <si>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(школа, пристройка мастерских и бассейна) по ул. Крылова, 44 в Центральном районе с увеличением объема. Пристройка к зданию (школа, пристройка мастерских и бассейна) (I этап строительства), г. Новосибирск, Новосибирская Область, Город Новосибирск, Улица Крылова, ДОМ 44)</t>
  </si>
  <si>
    <t>25000000001120964948</t>
  </si>
  <si>
    <t>000000001120964948</t>
  </si>
  <si>
    <t>по данным выгузки сведений о соглашении РС ПУР от 26.12.2024 (Доп.соглашение №073-09-2025-432,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</si>
  <si>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(Здание корпуса школы для МБОУ «Лицей №113» по ул. Бориса Богаткова, 241/1 в Дзержинском районе, г. Новосибирск, Новосибирская Область, Город Новосибирск, Улица Бориса Богаткова, ДОМ 241/1)</t>
  </si>
  <si>
    <t>25000000001120964949</t>
  </si>
  <si>
    <t>000000001120964949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</si>
  <si>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150 мест в с. Оймур Кабанского  района Республики Бурятия, Республика Бурятия, Район Кабанский, Село Оймур)</t>
  </si>
  <si>
    <t>25000000001120964897</t>
  </si>
  <si>
    <t>000000001120964897</t>
  </si>
  <si>
    <t>по данным выгузки сведений о соглашении РС ПУР от 26.12.2024 (Доп.соглашение №073-09-2025-434,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</si>
  <si>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в г. Якутске, ул. Чайковского, 113, Республика Саха (Якутия), Город Якутск, Улица Чайковского, ДОМ 113)</t>
  </si>
  <si>
    <t>25000000001120964916</t>
  </si>
  <si>
    <t>000000001120964916</t>
  </si>
  <si>
    <t>по данным выгузки сведений о соглашении РС ПУР от 26.12.2024 (Доп.соглашение №073-09-2025-435,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</si>
  <si>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СОШ № 17, г. Якутск, Республика Саха (Якутия), Город Якутск, Улица Петровского)</t>
  </si>
  <si>
    <t>25000000001120964918</t>
  </si>
  <si>
    <t>000000001120964918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</si>
  <si>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дополнительного здания к МОБУ «Физико-технический лицей», Республика Саха (Якутия), Город Якутск, Улица Строителей)</t>
  </si>
  <si>
    <t>25000000001120964914</t>
  </si>
  <si>
    <t>000000001120964914</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</si>
  <si>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центре г. Бор Нижегородской области, Нижегородская Область, Город Бор, Улица Луначарского)</t>
  </si>
  <si>
    <t>25322712000001220001</t>
  </si>
  <si>
    <t>322712000001220001</t>
  </si>
  <si>
    <t>по данным выгузки сведений о соглашении РС ПУР от 26.12.2024 (Доп.соглашение №073-09-2025-441,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</si>
  <si>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800 мест в районе деревни Кузнечиха Советского района города Нижнего Новгорода, Адрес не найден в ФИАС.)</t>
  </si>
  <si>
    <t>25222701000001210006</t>
  </si>
  <si>
    <t>222701000001210006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</si>
  <si>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792 учащихся в микрорайоне № 3 города Кстово Нижегородской области, Нижегородская Область, Район Кстовский, Город Кстово, Гаражно-строительный кооп. Автогородок-3)</t>
  </si>
  <si>
    <t>25222637101001210001</t>
  </si>
  <si>
    <t>222637101001210001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</si>
  <si>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825 мест на улице Украинской в городе Нижний Новгород, Нижегородская Область, Город Нижний Новгород)</t>
  </si>
  <si>
    <t>25222701000001210004</t>
  </si>
  <si>
    <t>222701000001210004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</si>
  <si>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1000 мест в районе улицы Козерадского города Выкса Нижегородской области, Адрес не найден в ФИАС.)</t>
  </si>
  <si>
    <t>25222715000001210001</t>
  </si>
  <si>
    <t>222715000001210001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</si>
  <si>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1000 мест в жилом районе Боталово-4 города Бор Нижегородской области, Адрес не найден в ФИАС.)</t>
  </si>
  <si>
    <t>25222712000001210001</t>
  </si>
  <si>
    <t>222712000001210001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</si>
  <si>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Нижегородская область, Кстовский район, село Большая Ельня, Адрес не найден в ФИАС.)</t>
  </si>
  <si>
    <t>25222637416106210001</t>
  </si>
  <si>
    <t>222637416106210001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</si>
  <si>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12 микрорайоне города Арзамаса Нижегородской области, Нижегородская Область, Город Арзамас, Микрорайон 12-й)</t>
  </si>
  <si>
    <t>25222703000001210001</t>
  </si>
  <si>
    <t>222703000001210001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</si>
  <si>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в посёлке Дубёнки Приокского района города Нижнего Новгорода, Нижегородская Область, Район Богородский, Деревня Дубенки)</t>
  </si>
  <si>
    <t>25222701000001210005</t>
  </si>
  <si>
    <t>222701000001210005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</si>
  <si>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450 ученических мест" в п.Зима Южная Надеждинского муниципального района Приморского края, Приморский Край, Район Надеждинский, Поселок Зима Южная, Улица Озерная)</t>
  </si>
  <si>
    <t>25305623402126210001</t>
  </si>
  <si>
    <t>305623402126210001</t>
  </si>
  <si>
    <t>по данным выгузки сведений о соглашении РС ПУР от 26.12.2024 (Доп.соглашение №073-09-2025-447,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</si>
  <si>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(Рекострукция здания "СОШ № 12 г. Горно-Алтайска" по адресу: г. Горно-Алтайск, ул. Социалистическая, 21 (количество учащихся 250). 1 этап, Республика Алтай, Город Горно-Алтайск, Улица Социалистическая)</t>
  </si>
  <si>
    <t>25000000001120964843</t>
  </si>
  <si>
    <t>000000001120964843</t>
  </si>
  <si>
    <t>по данным выгузки сведений о соглашении РС ПУР от 26.12.2024 (Доп.соглашение №073-09-2025-449,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</si>
  <si>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зданий математического лицея-интерната на 360 ученических и 250 спальных мест в городском округе г. Уфа Республики Башкортостан, Республика Башкортостан, Город Уфа)</t>
  </si>
  <si>
    <t>25000000001120964851</t>
  </si>
  <si>
    <t>000000001120964851</t>
  </si>
  <si>
    <t>по данным выгузки сведений о соглашении РС ПУР от 26.12.2024 (Доп.соглашение №073-09-2025-450,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</si>
  <si>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с.Комгарон на 200 мест, Пригородный район, РСО-Алания, Республика Северная Осетия - Алания, Район Пригородный, Село Комгарон, Переулок Школьный)</t>
  </si>
  <si>
    <t>25000000001120964857</t>
  </si>
  <si>
    <t>000000001120964857</t>
  </si>
  <si>
    <t>по данным выгузки сведений о соглашении РС ПУР от 26.12.2024 (Доп.соглашение №073-09-2025-453,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</si>
  <si>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1224 места в микрорайоне 22 ЖР "Замелекесье" г. Набережные Челны , Республика Татарстан, Город Набережные Челны)</t>
  </si>
  <si>
    <t>25000000001120964844</t>
  </si>
  <si>
    <t>000000001120964844</t>
  </si>
  <si>
    <t>по данным выгузки сведений о соглашении РС ПУР от 26.12.2024 (Доп.соглашение №073-09-2025-454,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</si>
  <si>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средней общеобразовательной школы с углубленным изучением отдельных предметов № 15 города-курорта Кисловодска, Ставропольский Край, Город Кисловодск)</t>
  </si>
  <si>
    <t>25000000001120964864</t>
  </si>
  <si>
    <t>000000001120964864</t>
  </si>
  <si>
    <t>по данным выгузки сведений о соглашении РС ПУР от 26.12.2024 (Доп.соглашение №073-09-2025-456,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</si>
  <si>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муниципального бюджетного общеобразовательного учреждения гимназии № 19 города-курорта Кисловодска, Ставропольский Край, Город Кисловодск)</t>
  </si>
  <si>
    <t>25000000001120964861</t>
  </si>
  <si>
    <t>000000001120964861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</si>
  <si>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1550 мест по адресу: Ставропольский край, г. Пятигорск, территория 5-6 микрорайона Ново-Пятигорского жилого района в границах улиц Степная-Коллективная-Кочубея, Ставропольский Край, Город Пятигорск)</t>
  </si>
  <si>
    <t>25000000001120964882</t>
  </si>
  <si>
    <t>000000001120964882</t>
  </si>
  <si>
    <t>по данным выгузки сведений о соглашении РС ПУР от 26.12.2024 (Доп.соглашение №073-09-2025-465,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</si>
  <si>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Воинов интернационалистов в IX мкр. Западного жилого района, города Новочебоксарск, Чувашской Республики, Чувашская Республика - Чувашия, Город Новочебоксарск, Улица Воинов интернационалистов)</t>
  </si>
  <si>
    <t>25397710000001220006</t>
  </si>
  <si>
    <t>397710000001220006</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</si>
  <si>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1400 мест в микрорайоне "Солнечный", г. Чебоксары Чувашской Республики, Чувашская Республика - Чувашия, Город Чебоксары, Территория СНТ Солнечный)</t>
  </si>
  <si>
    <t>25397701000001220013</t>
  </si>
  <si>
    <t>397701000001220013</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</si>
  <si>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школы по ул. Кубовой, 100 в Заельцовском районе, Новосибирская Область, Город Новосибирск, Улица Кубовая, ДОМ 100)</t>
  </si>
  <si>
    <t>25250701000001220002</t>
  </si>
  <si>
    <t>250701000001220002</t>
  </si>
  <si>
    <t>по данным выгузки сведений о соглашении РС ПУР от 26.12.2024 (Доп.соглашение №073-09-2025-466,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</si>
  <si>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Татьяны Снежиной, Новосибирская Область, Город Новосибирск, Улица Татьяны Снежиной)</t>
  </si>
  <si>
    <t>25250701000001210006</t>
  </si>
  <si>
    <t>250701000001210006</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</si>
  <si>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Большая, Адрес не найден в ФИАС.)</t>
  </si>
  <si>
    <t>25250701000001210003</t>
  </si>
  <si>
    <t>250701000001210003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</si>
  <si>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Николая Сотникова, Новосибирская Область, Город Новосибирск, Улица Николая Сотникова)</t>
  </si>
  <si>
    <t>25250701000001210004</t>
  </si>
  <si>
    <t>250701000001210004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</si>
  <si>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Спортивная, Адрес не найден в ФИАС.)</t>
  </si>
  <si>
    <t>25250701000001210005</t>
  </si>
  <si>
    <t>250701000001210005</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</si>
  <si>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Пролетарская, Адрес не найден в ФИАС.)</t>
  </si>
  <si>
    <t>25250701000001210008</t>
  </si>
  <si>
    <t>250701000001210008</t>
  </si>
  <si>
    <t>Субсидии на создание новых мест в общеобразовательных организациях в связи с ростом числа обучающихся, вызванным демографическим фактором (Школа по ул. Виктора Шевелева, Новосибирская Область, Город Новосибирск, Улица Виктора Шевелева)</t>
  </si>
  <si>
    <t>25250701000001210007</t>
  </si>
  <si>
    <t>250701000001210007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</si>
  <si>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г. Улан-Удэ Республики Бурятия, Республика Бурятия, Город Улан-Удэ)</t>
  </si>
  <si>
    <t>25381701000001220003</t>
  </si>
  <si>
    <t>381701000001220003</t>
  </si>
  <si>
    <t>по данным выгузки сведений о соглашении РС ПУР от 26.12.2024 (Доп.соглашение №073-09-2025-467,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</si>
  <si>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Поселье Иволгинского района Республики Бурятия, Республика Бурятия, Район Иволгинский, Село Поселье)</t>
  </si>
  <si>
    <t>25281609442101210001</t>
  </si>
  <si>
    <t>281609442101210001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</si>
  <si>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Нижняя Иволга Иволгинского района Республики Бурятия, Республика Бурятия, Район Иволгинский, Село Нижняя Иволга)</t>
  </si>
  <si>
    <t>25281622428101210001</t>
  </si>
  <si>
    <t>281622428101210001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</si>
  <si>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250 мест по адресу: у. Нур-Селение, Иволгинского района, Республики Бурятия, Республика Бурятия, Район Иволгинский, Улус Нур-Селение)</t>
  </si>
  <si>
    <t>25281622428111210001</t>
  </si>
  <si>
    <t>281622428111210001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</si>
  <si>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по ул. Жердева г. Улан-Удэ Республики Бурятия, Республика Бурятия, Город Улан-Удэ, Улица Жердева)</t>
  </si>
  <si>
    <t>25281701000001210033</t>
  </si>
  <si>
    <t>281701000001210033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</si>
  <si>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250 мест в с. Сотниково Иволгинского района Республики Бурятия, Республика Бурятия, Район Иволгинский, Село Сотниково)</t>
  </si>
  <si>
    <t>25281622440101210002</t>
  </si>
  <si>
    <t>281622440101210002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</si>
  <si>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354 места по адресу: мкр. 103, Октябрьского района, г. Улан-Удэ, Республики Бурятия, Республика Бурятия, Город Улан-Удэ, Микрорайон 103-й)</t>
  </si>
  <si>
    <t>25281701000001210030</t>
  </si>
  <si>
    <t>281701000001210030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</si>
  <si>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мкр. Забайкальский г. Улан-Удэ Республики Бурятия, Республика Бурятия, Город Улан-Удэ, Улица Забайкальская)</t>
  </si>
  <si>
    <t>25281701000001210032</t>
  </si>
  <si>
    <t>281701000001210032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</si>
  <si>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г. Улан-Удэ Республики Бурятия, Республика Бурятия, Город Улан-Удэ)</t>
  </si>
  <si>
    <t>25281701000001220004</t>
  </si>
  <si>
    <t>281701000001220004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</si>
  <si>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450 мест по адресу: мкр. 102, Октябрьского района г. Улан-Удэ, Республики Бурятия, Республика Бурятия, Город Улан-Удэ, Микрорайон 102-й)</t>
  </si>
  <si>
    <t>25281701000001210031</t>
  </si>
  <si>
    <t>281701000001210031</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</si>
  <si>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450 мест в с. Иволгинск Иволгинского района Республики Бурятия, Республика Бурятия, Район Иволгинский, Село Иволгинск)</t>
  </si>
  <si>
    <t>25281622420101210003</t>
  </si>
  <si>
    <t>281622420101210003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</si>
  <si>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t>
  </si>
  <si>
    <t>25242701000001220003</t>
  </si>
  <si>
    <t>242701000001220003</t>
  </si>
  <si>
    <t>по данным выгузки сведений о соглашении РС ПУР от 26.12.2024 (Доп.соглашение №073-09-2025-475,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</si>
  <si>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1025 мест по адресу: Удмуртская Республика, Завьяловский район, д. Хохряки, Удмуртская Республика, Район Завьяловский, Деревня Хохряки, Улица Тепличная)</t>
  </si>
  <si>
    <t>25394516000606220001</t>
  </si>
  <si>
    <t>394516000606220001</t>
  </si>
  <si>
    <t>по данным выгузки сведений о соглашении РС ПУР от 26.12.2024 (Доп.соглашение №073-09-2025-477, включено в РС  2024-12-26 00:00:00.0)</t>
  </si>
  <si>
    <t>Субсидии на модернизацию инфраструктуры общего образования в отдельных субъектах Российской Федерации (СОШ на 1550 мест по ул.Ярославского г.Иркутска, Адрес не найден в ФИАС.)</t>
  </si>
  <si>
    <t>25325701000001210007</t>
  </si>
  <si>
    <t>325701000001210007</t>
  </si>
  <si>
    <t>по данным выгузки сведений о соглашении РС ПУР от 26.12.2024 (Доп.соглашение №073-09-2025-481,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</si>
  <si>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 Сунтар (лицей) Сунтарского улуса РС(Я), Республика Саха /Якутия/, Улус Сунтарский, Село Сунтар)</t>
  </si>
  <si>
    <t>25398648455101210009</t>
  </si>
  <si>
    <t>398648455101210009</t>
  </si>
  <si>
    <t>по данным выгузки сведений о соглашении РС ПУР от 26.12.2024 (Доп.соглашение №073-09-2025-484, включено в РС  2024-12-26 00:00:00.0)</t>
  </si>
  <si>
    <t>Субсидии на модернизацию инфраструктуры общего образования в отдельных субъектах Российской Федерации (Школа на 450 учащихся в с.Намцы Намского улуса, Республика Саха /Якутия/, Улус Намский, Село Намцы)</t>
  </si>
  <si>
    <t>25398635425101230001</t>
  </si>
  <si>
    <t>398635425101230001</t>
  </si>
  <si>
    <t>Субсидии на модернизацию инфраструктуры общего образования в отдельных субъектах Российской Федерации (Строительство здания для размещения общеобразовательной школы на 500 учащихся с физкультурно-оздоровительным комплексом в г. Нолинске, Кировская Область, Район Нолинский, Город Нолинск, Улица Фрунзе)</t>
  </si>
  <si>
    <t>25233701000001210002</t>
  </si>
  <si>
    <t>233701000001210002</t>
  </si>
  <si>
    <t>по данным выгузки сведений о соглашении РС ПУР от 26.12.2024 (Доп.соглашение №073-09-2025-491,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</si>
  <si>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t>
  </si>
  <si>
    <t>25238701000001220005</t>
  </si>
  <si>
    <t>238701000001220005</t>
  </si>
  <si>
    <t>по данным выгузки сведений о соглашении РС ПУР от 26.12.2024 (Доп.соглашение №073-09-2025-495,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</si>
  <si>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825 учащихся в городе Бузулуке, Оренбургская Область, Город Бузулук, Улица Мурманская)</t>
  </si>
  <si>
    <t>25353712000001220003</t>
  </si>
  <si>
    <t>353712000001220003</t>
  </si>
  <si>
    <t>по данным выгузки сведений о соглашении РС ПУР от 26.12.2024 (Доп.соглашение №073-09-2025-496,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</si>
  <si>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1755 мест по ул. Гаранькина г. Оренбурга, Оренбургская Область, Город Оренбург, Улица Гаранькина)</t>
  </si>
  <si>
    <t>25353701000001220002</t>
  </si>
  <si>
    <t>353701000001220002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</si>
  <si>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t>
  </si>
  <si>
    <t>25280652455126220001</t>
  </si>
  <si>
    <t>280652455126220001</t>
  </si>
  <si>
    <t>по данным выгузки сведений о соглашении РС ПУР от 26.12.2024 (Доп.соглашение №073-09-2025-497,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</si>
  <si>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t>
  </si>
  <si>
    <t>25280701000001210007</t>
  </si>
  <si>
    <t>280701000001210007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</si>
  <si>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t>
  </si>
  <si>
    <t>25280745000001220002</t>
  </si>
  <si>
    <t>280745000001220002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</si>
  <si>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t>
  </si>
  <si>
    <t>25280727000001220001</t>
  </si>
  <si>
    <t>280727000001220001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</si>
  <si>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t>
  </si>
  <si>
    <t>25280701000001220002</t>
  </si>
  <si>
    <t>280701000001220002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</si>
  <si>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600 мест в Пролетарском территориальном округе, ЖК "Новая Голландия", Тульская Область, Город Тула, Шоссе Веневское)</t>
  </si>
  <si>
    <t>25370701000001220002</t>
  </si>
  <si>
    <t>370701000001220002</t>
  </si>
  <si>
    <t>по данным выгузки сведений о соглашении РС ПУР от 26.12.2024 (Доп.соглашение №073-09-2025-501,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</si>
  <si>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в Привокзальном территориальном округе в ЖК "Балтийский", в т.ч. ПИР, Адрес не найден в ФИАС.)</t>
  </si>
  <si>
    <t>25370701000487220001</t>
  </si>
  <si>
    <t>370701000487220001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</si>
  <si>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в мкр. 1 А (Общеобразовательная организация с универсальной безбарьерной средой) (корректировка, привязка проекта Средняя общеобразовательная школа в микрорайоне 32 г. Сургута шифр 1541-ПИ.00.32), Адрес не найден в ФИАС.)</t>
  </si>
  <si>
    <t>25371878000000220001</t>
  </si>
  <si>
    <t>371878000000220001</t>
  </si>
  <si>
    <t>по данным выгузки сведений о соглашении РС ПУР от 26.12.2024 (Доп.соглашение №073-09-2025-502,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</si>
  <si>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t>
  </si>
  <si>
    <t>25371826700000220001</t>
  </si>
  <si>
    <t>371826700000220001</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</si>
  <si>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t>
  </si>
  <si>
    <t>25371876000000220001</t>
  </si>
  <si>
    <t>371876000000220001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</si>
  <si>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(Строительство пристройки к МБОУ "Кузнецовская средняя образовательная школа" в д. Кузнецовка Себежского района, Псковская Область, Район Себежский, Деревня Кузнецовка)</t>
  </si>
  <si>
    <t>25358654101276210001</t>
  </si>
  <si>
    <t>358654101276210001</t>
  </si>
  <si>
    <t>по данным выгузки сведений о соглашении РС ПУР от 26.12.2024 (Доп.соглашение №073-09-2025-505, включено в РС  2024-12-26 00:00:00.0)</t>
  </si>
  <si>
    <t>000000000000212392</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</si>
  <si>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(Модернизация здания под размещение школы в д. Смуравьево-2, Псковская Область, Район Гдовский, Поселок Смуравьево-2)</t>
  </si>
  <si>
    <t>25358608412461210001</t>
  </si>
  <si>
    <t>358608412461210001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</si>
  <si>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школьных мест в мкр."Восточный-1", г. Белгород, Адрес не найден в ФИАС.)</t>
  </si>
  <si>
    <t>25214701000001210002</t>
  </si>
  <si>
    <t>214701000001210002</t>
  </si>
  <si>
    <t>по данным выгузки сведений о соглашении РС ПУР от 26.12.2024 (Доп.соглашение №073-09-2025-507,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</si>
  <si>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средней общеобразовательной школы на 600 мест в мкр. ИЖС "Юго-Западный 1" города Белгорода, Белгородская Область, Город Белгород, Улица им Героя Советского Союза Орлова А.И., ДОМ 100)</t>
  </si>
  <si>
    <t>25214701000001220002</t>
  </si>
  <si>
    <t>214701000001220002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</si>
  <si>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750 мест в мкр. "Стрелецкое-23" Белгородского района Белгородской области, Белгородская Область, Район Яковлевский, Село Стрелецкое)</t>
  </si>
  <si>
    <t>25214610472101220001</t>
  </si>
  <si>
    <t>214610472101220001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</si>
  <si>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"Наследие" Дубовского сельского поселения Белгородского района, Белгородская Область, Район Белгородский, Село Репное, Микрорайон Наследие, Улица Добрая)</t>
  </si>
  <si>
    <t>25214610476101220001</t>
  </si>
  <si>
    <t>214610476101220001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</si>
  <si>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1 500 мест в мкр. "Центральный" п. Северный Белгородского района Белгородской области, Белгородская Область, Район Белгородский, Поселок городского типа Северный, Улица Лесная, ЗДАНИЕ 41)</t>
  </si>
  <si>
    <t>25214610167051220001</t>
  </si>
  <si>
    <t>214610167051220001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</si>
  <si>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"под ключ" объекта "Общеобразовательная школа на 1100 учащихся с бассейном и помещениями физкультурно-оздоровительного назначения по адресу: г. Киров, Первомайский район, ул. Торфяная, з/у 6а", Кировская Область, Город Киров, Улица Торфяная)</t>
  </si>
  <si>
    <t>25333701000001210005</t>
  </si>
  <si>
    <t>333701000001210005</t>
  </si>
  <si>
    <t>по данным выгузки сведений о соглашении РС ПУР от 26.12.2024 (Доп.соглашение №073-09-2025-509,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</si>
  <si>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здания для размещения общеобразовательной школы на 461 учащегося с бассейном и физкультурно-оздоровительным комплексом в г. Котельнич, Кировская Область, Район Котельничский, Город Котельнич, Улица Школьная)</t>
  </si>
  <si>
    <t>25333710000001220003</t>
  </si>
  <si>
    <t>333710000001220003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</si>
  <si>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расположенной по адресу: Самарская область, г.Тольятти, Автозаводский район, 18 квартал, севернее жилого дома № 78 по ул. 70 лет Октября", Адрес не найден в ФИАС.)</t>
  </si>
  <si>
    <t>25236740000001210001</t>
  </si>
  <si>
    <t>236740000001210001</t>
  </si>
  <si>
    <t>по данным выгузки сведений о соглашении РС ПУР от 26.12.2024 (Доп.соглашение №073-09-2025-512,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</si>
  <si>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в 14 квартале жилого района "Волгарь" по адресу: Самарская область, г.о. Самара, Куйбышевский район, жилой район "Волгарь" 14 квартал", Адрес не найден в ФИАС.)</t>
  </si>
  <si>
    <t>25236701000001210007</t>
  </si>
  <si>
    <t>236701000001210007</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</si>
  <si>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Самарская область, Волжский район, сельское поселение Лопатино, село Лопатино,микрорайон "Южный город", Самарская Область, Район Волжский, Село Лопатино, Микрорайон Южный город)</t>
  </si>
  <si>
    <t>25236614421101220001</t>
  </si>
  <si>
    <t>236614421101220001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</si>
  <si>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по адресу: 40 лет Победы, 14-А квартал, Автозаводский район, г.о. Тольятти, Самарская область, Адрес не найден в ФИАС.)</t>
  </si>
  <si>
    <t>25236701000001220003</t>
  </si>
  <si>
    <t>236701000001220003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</si>
  <si>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t>
  </si>
  <si>
    <t>25268640417101220001</t>
  </si>
  <si>
    <t>268640417101220001</t>
  </si>
  <si>
    <t>по данным выгузки сведений о соглашении РС ПУР от 26.12.2024 (Доп.соглашение №073-09-2025-513,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</si>
  <si>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2425 мест в Тамбовской области городской округ-город Тамбов, Тамбовская Область, Город Тамбов)</t>
  </si>
  <si>
    <t>25268701000001210004</t>
  </si>
  <si>
    <t>268701000001210004</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</si>
  <si>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t>
  </si>
  <si>
    <t>25268701000001220002</t>
  </si>
  <si>
    <t>268701000001220002</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</si>
  <si>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расположенная  по адресу: Оренбургская область, Оренбургский район, с. Южный Урал, Оренбургская Область, Район Оренбургский, Село Южный Урал)</t>
  </si>
  <si>
    <t>25000000001120964852</t>
  </si>
  <si>
    <t>000000001120964852</t>
  </si>
  <si>
    <t>по данным выгузки сведений о соглашении РС ПУР от 26.12.2024 (Доп.соглашение №073-09-2025-614, включено в РС  2024-12-26 00:00:00.0)</t>
  </si>
  <si>
    <t>25000000001120964853</t>
  </si>
  <si>
    <t>000000001120964853</t>
  </si>
  <si>
    <t>Субсидии на адресное строительство школ в отдельных населенных пунктах с объективно выявленной потребностью инфраструктуры (зданий) школ (Школа на 825 мест в мкр.Солнечный - 2 Кировского района г. Саратова, Саратовская Область, Город Саратов)</t>
  </si>
  <si>
    <t>25000000001120964892</t>
  </si>
  <si>
    <t>000000001120964892</t>
  </si>
  <si>
    <t>по данным выгузки сведений о соглашении РС ПУР от 26.12.2024 (Доп.соглашение №073-09-2025-698, включено в РС  2024-12-26 00:00:00.0)</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</si>
  <si>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мкр.Молодежный в Ленинском районе г. Саратова, Саратовская Область, Город Саратов)</t>
  </si>
  <si>
    <t>25000000001120964894</t>
  </si>
  <si>
    <t>000000001120964894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</si>
  <si>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мкр. «Авиатор» Заводского района г. Саратова, Саратовская Область, Город Саратов)</t>
  </si>
  <si>
    <t>25000000001120964885</t>
  </si>
  <si>
    <t>000000001120964885</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</si>
  <si>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мкр. 8-й «Солнечный – 2 Кировского района г. Саратова, Саратовская Область, Город Саратов)</t>
  </si>
  <si>
    <t>25000000001120964887</t>
  </si>
  <si>
    <t>000000001120964887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</si>
  <si>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Талда Усть-Коксинского района Республики Алтай, Республика Алтай, Район Усть-Коксинский, Село Талда, Улица Черемушки, ДОМ 1)</t>
  </si>
  <si>
    <t>25000000001120964870</t>
  </si>
  <si>
    <t>000000001120964870</t>
  </si>
  <si>
    <t>по данным выгузки сведений о соглашении РС ПУР от 26.12.2024 (Доп.соглашение №073-09-2025-727,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</si>
  <si>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100 мест по ул. Тартыкова, 37, с. Каракокша, Чойский район
, Республика Алтай, Район Чойский, Село Каракокша, Улица Тартыкова, ЗДАНИЕ 37)</t>
  </si>
  <si>
    <t>25000000001120964883</t>
  </si>
  <si>
    <t>000000001120964883</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</si>
  <si>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МБДОУ "Детский сад № 34" на 240 мест в г. Каспийск, Республика Дагестан, Город Каспийск)</t>
  </si>
  <si>
    <t>25000000001120964958</t>
  </si>
  <si>
    <t>000000001120964958</t>
  </si>
  <si>
    <t>по данным выгузки сведений о соглашении РС ПУР от 26.12.2024 (Доп.соглашение №073-09-2025-728,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</si>
  <si>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140 мест мкр. Аэропорт в г. Дербент Республики Дагестан, Республика Дагестан, Город Дербент)</t>
  </si>
  <si>
    <t>25000000001120964956</t>
  </si>
  <si>
    <t>000000001120964956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</si>
  <si>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№1 на 140 мест в микрорайоне Южный г. Дербента, Республика Дагестан, Город Дербент)</t>
  </si>
  <si>
    <t>25000000001120964961</t>
  </si>
  <si>
    <t>000000001120964961</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</si>
  <si>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№2 на 140 мест в микрорайоне Южный г. Дербента, Республика Дагестан, Город Дербент)</t>
  </si>
  <si>
    <t>25000000001120964962</t>
  </si>
  <si>
    <t>000000001120964962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</si>
  <si>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250 мест в г. Дербент Республики Дагестан, Республика Дагестан, Город Дербент)</t>
  </si>
  <si>
    <t>25000000001120964960</t>
  </si>
  <si>
    <t>000000001120964960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</si>
  <si>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дошкольной образовательной организации на 160 мест по ул. С. Дрожжина в г. Дербент Республики Дагестан, Республика Дагестан, Город Дербент)</t>
  </si>
  <si>
    <t>25000000001120964957</t>
  </si>
  <si>
    <t>000000001120964957</t>
  </si>
  <si>
    <t>25000000001120964934</t>
  </si>
  <si>
    <t>000000001120964934</t>
  </si>
  <si>
    <t>по данным выгузки сведений о соглашении РС ПУР от 26.12.2024 (Доп.соглашение №073-09-2025-729,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</si>
  <si>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учащихся, расположенная на земельном участке с кадастровым номером 12:05:0701007:5230 по адресу: Республика Марий Эл, городской округ "Город Йошкар-Ола", микрорайон Юбилейный, Адрес не найден в ФИАС.)</t>
  </si>
  <si>
    <t>25288701000001210004</t>
  </si>
  <si>
    <t>288701000001210004</t>
  </si>
  <si>
    <t>по данным выгузки сведений о соглашении РС ПУР от 26.12.2024 (Доп.соглашение №073-09-2025-759,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</si>
  <si>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учреждения начального общего, основного общего и среднего общего образования на 1175 учащихся по адресу: Ленинградская область, Всеволожский муниципальный район, земли САОЗТ "Ручьи", на Земельном Участке с кадастровым номером 47:07:0722001:371, Адрес не найден в ФИАС.)</t>
  </si>
  <si>
    <t>25341612103001220001</t>
  </si>
  <si>
    <t>341612103001220001</t>
  </si>
  <si>
    <t>по данным выгузки сведений о соглашении РС ПУР от 26.12.2024 (Доп.соглашение №073-09-2025-760, включено в РС  2024-12-26 00:00:00.0)</t>
  </si>
  <si>
    <t>25000000001120964905</t>
  </si>
  <si>
    <t>000000001120964905</t>
  </si>
  <si>
    <t>Субсидии на обеспечение комплексного развития сельских территорий (Спортивный зал в Ключевском сельском поселении Усть-Камчатского муниципального района Камчатского края, Камчатский Край, Район Усть-Камчатский)</t>
  </si>
  <si>
    <t>25000000001120964580</t>
  </si>
  <si>
    <t>000000001120964580</t>
  </si>
  <si>
    <t>по данным выгузки сведений о соглашении РС ПУР от 26.12.2024 (Доп.соглашение №082-09-2025-750, включено в РС  2024-12-26 00:00:00.0)</t>
  </si>
  <si>
    <t>Субсидии на обеспечение комплексного развития сельских территорий (Строительство "Ледовый дворец в г. Елизово", Камчатский Край, Район Елизовский, Город Елизово)</t>
  </si>
  <si>
    <t>25000000001120964578</t>
  </si>
  <si>
    <t>000000001120964578</t>
  </si>
  <si>
    <t>Субсидии на обеспечение комплексного развития сельских территорий (Строительство объекта «Учебный корпус МБОУ «Елизовская средняя школа № 1 им. М.В. Ломоносова», Камчатский Край, Район Елизовский, Город Елизово, Улица Виталия Кручины, ДОМ 30)</t>
  </si>
  <si>
    <t>25000000001120961784</t>
  </si>
  <si>
    <t>000000001120961784</t>
  </si>
  <si>
    <t>Субсидии на обеспечение комплексного развития сельских территорий (Строительство водопроводной сети по ул. Пролетарская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</si>
  <si>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25000000001120964758</t>
  </si>
  <si>
    <t>000000001120964758</t>
  </si>
  <si>
    <t>по данным выгузки сведений о соглашении РС ПУР от 26.12.2024 (Доп.соглашение №082-09-2025-759, включено в РС  2024-12-26 00:00:00.0)</t>
  </si>
  <si>
    <t>Субсидии на обеспечение комплексного развития сельских территорий (Строительство водопроводной сети по ул. Восточная от ул. Красная до ул. Ленина в границах станицы Гиагинская МО «Гиагинский район» Республики Адыгея, Республика Адыгея, Район Гиагинский, Станица Гиагинская)</t>
  </si>
  <si>
    <t>25000000001120964769</t>
  </si>
  <si>
    <t>000000001120964769</t>
  </si>
  <si>
    <t>Субсидии на обеспечение комплексного развития сельских территорий (Строительство водопроводной сети в с. Красногвардейском, Красногвардейского района, Республики Адыгея от ул. Фестивальной до ул. Степной, Республика Адыгея, Район Красногвардейский, Село Красногвардейское)</t>
  </si>
  <si>
    <t>25000000001120964776</t>
  </si>
  <si>
    <t>000000001120964776</t>
  </si>
  <si>
    <t>Субсидии на обеспечение комплексного развития сельских территорий (Строительство водопроводной сети по ул. Гвардейская от ул. Рабочая до ул. Ушакова в границах станицы Гиагинская МО «Гиагинский район» Республики Адыгея, Республика Адыгея, Район Гиагинский, Станица Гиагинская)</t>
  </si>
  <si>
    <t>25000000001120964770</t>
  </si>
  <si>
    <t>000000001120964770</t>
  </si>
  <si>
    <t>Субсидии на обеспечение комплексного развития сельских территорий (Строительство блочно-модульной котельной по адресу: Республика Адыгея, а. Хакуринохабль, з/у с кадастровым номером 01:07:3000018:345, Республика Адыгея, Район Шовгеновский, Аул Хакуринохабль)</t>
  </si>
  <si>
    <t>25000000001120964717</t>
  </si>
  <si>
    <t>000000001120964717</t>
  </si>
  <si>
    <t>Субсидии на обеспечение комплексного развития сельских территорий (Строительство модульной котельной для ГБУЗ РА "Шовгеновская центральная районная больница" в а. Хакуринохабль, Гагарина, 50, Республика Адыгея, Район Шовгеновский, Аул Хакуринохабль)</t>
  </si>
  <si>
    <t>25000000001120964753</t>
  </si>
  <si>
    <t>000000001120964753</t>
  </si>
  <si>
    <t>Субсидии на обеспечение комплексного развития сельских территорий (Строительство модульной котельной для ГКОУ РА "Школа-интернат для детей с ОВЗ, детей сирот и детей, оставшихся без попечения родителей", здания отделения Пенсионного фонда РА в Шовгеновском районе, административное здание отделения связи и Почта России в а. Хакуринохабль, Республика Адыгея, Район Шовгеновский, Аул Хакуринохабль)</t>
  </si>
  <si>
    <t>25000000001120964718</t>
  </si>
  <si>
    <t>000000001120964718</t>
  </si>
  <si>
    <t>Субсидии на обеспечение комплексного развития сельских территорий (Строительство ливневой канализации в центральной части а. Хакуринохабль, Республика Адыгея, Район Шовгеновский, Аул Хакуринохабль)</t>
  </si>
  <si>
    <t>25000000001120964757</t>
  </si>
  <si>
    <t>000000001120964757</t>
  </si>
  <si>
    <t>Субсидии на обеспечение комплексного развития сельских территорий (Строительство спортивного зала тяжелой атлетики в а.Кошехабль, Кошехабльского района, Республики Адыгея, Республика Адыгея, Район Кошехабльский, Аул Кошехабль)</t>
  </si>
  <si>
    <t>25000000001120964715</t>
  </si>
  <si>
    <t>000000001120964715</t>
  </si>
  <si>
    <t>Субсидии на обеспечение комплексного развития сельских территорий (Строительство детского сада на 100 мест в а. Кошехабль, Кошехабльского района, Республики Адыгея, Республика Адыгея, Район Кошехабльский, Аул Кошехабль)</t>
  </si>
  <si>
    <t>25000000001120964681</t>
  </si>
  <si>
    <t>000000001120964681</t>
  </si>
  <si>
    <t>Субсидии на обеспечение комплексного развития сельских территорий (Строительство "Культурно - образовательного центра" в с. Красногвардейском Республики Адыгея, Республика Адыгея, Район Красногвардейский, Село Красногвардейское)</t>
  </si>
  <si>
    <t>25000000001120964772</t>
  </si>
  <si>
    <t>000000001120964772</t>
  </si>
  <si>
    <t>Субсидии на обеспечение комплексного развития сельских территорий (Сооружение стадиона по адресу: Ленинградская область, г. Луга, пр. Комсомольский, Ленинградская Область, Район Лужский, Город Луга, Проспект Комсомольский)</t>
  </si>
  <si>
    <t>25000000001120964639</t>
  </si>
  <si>
    <t>000000001120964639</t>
  </si>
  <si>
    <t>по данным выгузки сведений о соглашении РС ПУР от 26.12.2024 (Доп.соглашение №082-09-2025-773, включено в РС  2024-12-26 00:00:00.0)</t>
  </si>
  <si>
    <t>Субсидии на обеспечение комплексного развития сельских территорий (Реконструкция центрального теплового пункта-1, расположенного по адресу: Московская область, Городской округ Шатура, с. Дмитровский Погост, ул. Ленина, д. 14А, Московская Область, Город Шатура, Село Дмитровский Погост, Улица Ленина)</t>
  </si>
  <si>
    <t>25000000001120964666</t>
  </si>
  <si>
    <t>000000001120964666</t>
  </si>
  <si>
    <t>по данным выгузки сведений о соглашении РС ПУР от 26.12.2024 (Доп.соглашение №082-09-2025-775, включено в РС  2024-12-26 00:00:00.0)</t>
  </si>
  <si>
    <t>Субсидии на обеспечение комплексного развития сельских территорий (Реконструкция центрального теплового пункта-2 расположенного по адресу: Московская область, Городской округ Шатура, с. Дмитровский Погост, ул. Футбольная, д. 9, Московская Область, Город Шатура, Село Дмитровский Погост, Улица Футбольная)</t>
  </si>
  <si>
    <t>25000000001120964667</t>
  </si>
  <si>
    <t>000000001120964667</t>
  </si>
  <si>
    <t>Субсидии на обеспечение комплексного развития сельских территорий (Реконструкция центрального теплового пункта-3, расположенного по адресу: Московская область, Городской округ Шатура, с. Дмитровский Погост, ул. Гришина, д.10Б, Московская Область, Город Шатура, Село Дмитровский Погост)</t>
  </si>
  <si>
    <t>25000000001120964668</t>
  </si>
  <si>
    <t>000000001120964668</t>
  </si>
  <si>
    <t>Субсидии на обеспечение комплексного развития сельских территорий (Тепловые сети, расположенные по адресу: Московская область, Городской округа Шатура, с. Дмитровский Погост, ул. Школьная, Московская Область, Город Шатура, Село Дмитровский Погост, Улица Школьная)</t>
  </si>
  <si>
    <t>25000000001120964665</t>
  </si>
  <si>
    <t>000000001120964665</t>
  </si>
  <si>
    <t>25000000001120964716</t>
  </si>
  <si>
    <t>000000001120964716</t>
  </si>
  <si>
    <t>по данным выгузки сведений о соглашении РС ПУР от 26.12.2024 (Доп.соглашение №082-09-2025-785, включено в РС  2024-12-26 00:00:00.0)</t>
  </si>
  <si>
    <t>Субсидии на обеспечение комплексного развития сельских территорий (Канализационная насосной станция в Микрорайоне № 3  г. Ростова с подключением к канализационному коллектору по адресу: Ярославская область, г. Ростов, Микрорайон №3, Ярославская Область, Район Ростовский, Город Ростов)</t>
  </si>
  <si>
    <t>25000000001120964712</t>
  </si>
  <si>
    <t>000000001120964712</t>
  </si>
  <si>
    <t>Субсидии на обеспечение комплексного развития сельских территорий (Строительство сетей хозяйственно- бытовой канализации в с. Новый Некоуз (ул. Колхозная- ул.Некоузская- пер.Фабричный), Ярославская Область, Район Некоузский, Село Новый Некоуз)</t>
  </si>
  <si>
    <t>25000000001120964650</t>
  </si>
  <si>
    <t>000000001120964650</t>
  </si>
  <si>
    <t>Субсидии на обеспечение комплексного развития сельских территорий (Строительство двух канализационных напорных станций в г. Гаврилов-Ям Ярославской области, ул. Коминтерна, ул. Лесная с подъездными путями и сетями канализации, Ярославская Область, Район Гаврилов-Ямский, Город Гаврилов-Ям)</t>
  </si>
  <si>
    <t>25000000001120964673</t>
  </si>
  <si>
    <t>000000001120964673</t>
  </si>
  <si>
    <t>Субсидии на обеспечение комплексного развития сельских территорий (Строительство очистных сооружений канализации г Пошехонье Пошехонского муниципального района, Ярославская Область, Район Пошехонский, Город Пошехонье)</t>
  </si>
  <si>
    <t>25000000001120961947</t>
  </si>
  <si>
    <t>000000001120961947</t>
  </si>
  <si>
    <t>Субсидии на обеспечение комплексного развития сельских территорий (Физкультурно-оздоровительный комплекс (УЦОК) , Ярославская Область, Район Любимский, Город Любим)</t>
  </si>
  <si>
    <t>25000000001120961993</t>
  </si>
  <si>
    <t>000000001120961993</t>
  </si>
  <si>
    <t>25000000001120964702</t>
  </si>
  <si>
    <t>000000001120964702</t>
  </si>
  <si>
    <t>Субсидии на обеспечение комплексного развития сельских территорий (Реконструкция напорного коллектора от КНС 1 до ОСК г. Пошехонье, Ярославская Область, Район Пошехонский, Город Пошехонье)</t>
  </si>
  <si>
    <t>25000000001120964726</t>
  </si>
  <si>
    <t>000000001120964726</t>
  </si>
  <si>
    <t>Субсидии на обеспечение комплексного развития сельских территорий (Строительство канализационного коллектора от ул. Ленинградской до очистных сооружений канализации г. Ростов по адресу: Ярославская область, г. Ростов, Ярославская Область, Район Ростовский, Город Ростов)</t>
  </si>
  <si>
    <t>25000000001120964684</t>
  </si>
  <si>
    <t>000000001120964684</t>
  </si>
  <si>
    <t>Субсидии на обеспечение комплексного развития сельских территорий (Центр единоборств по адресу: 152240, Ярославская область, г. Гаврилов-Ям, ул. Спортивная, Ярославская Область, Район Гаврилов-Ямский, Город Гаврилов-Ям)</t>
  </si>
  <si>
    <t>25000000001120964664</t>
  </si>
  <si>
    <t>000000001120964664</t>
  </si>
  <si>
    <t>Субсидии на обеспечение комплексного развития сельских территорий (Строительство многофункционального центра с Новый Некоуз, Некоузского района, Ярославской области, Ярославская Область, Район Некоузский, Село Новый Некоуз)</t>
  </si>
  <si>
    <t>25000000001120964662</t>
  </si>
  <si>
    <t>000000001120964662</t>
  </si>
  <si>
    <t>Субсидии на приведение в нормативное состояние автомобильных дорог и искусственных дорожных сооружений (Реконструкция моста в пос.Кадышево через р.Солонка в Авиастроительном районе муниципального образования г.Казани Республики Татарстан, Республика Татарстан, Город Казань, Улица Советская (Кадышево))</t>
  </si>
  <si>
    <t>25292701000001230009</t>
  </si>
  <si>
    <t>292701000001230009</t>
  </si>
  <si>
    <t>по данным выгузки сведений о соглашении РС ПУР от 26.12.2024 (Доп.соглашение №108-09-2024-189/5, включено в РС  2024-12-26 00:00:00.0)</t>
  </si>
  <si>
    <t>Субсидии на приведение в нормативное состояние автомобильных дорог и искусственных дорожных сооружений (Вознесенский тракт. Строительство участка от проспекта Победы до автомобильной дороги М-7 «Волга» в Советском районе г.Казани и Пестречинском муниципальном районе Республики Татарстан, Республика Татарстан)</t>
  </si>
  <si>
    <t>Субсидии на приведение в нормативное состояние автомобильных дорог и искусственных дорожных сооружений (Строительство объекта капитального строительства "Мостовой переход через р. Обь в створе ул. Ипподромской г. Новосибирска. Этап 0. Подготовительные работы. Этап 1. Строительство мостового перехода через р. Обь. Этап 2. Строительство транспортной развязки в створе ул. Станиславского" , Новосибирская Область, Город Новосибирск)</t>
  </si>
  <si>
    <t>по данным выгузки сведений о соглашении РС ПУР от 26.12.2024 (Доп.соглашение №108-09-2024-254/4, включено в РС  2024-12-26 00:00:00.0)</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</si>
  <si>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(Реконструкция II очереди Кольцевого маршрута в районе Приморской рекреационной зоны (Северный обход города Калининграда с реконструкцией транспортной развязки с Московским проспектом) 2 этап строительства – от транспортной развязки на Зеленоградск до транспортной развязки на Балтийск включительно (2 подэтап), Калининградская Область)</t>
  </si>
  <si>
    <t>25000000000000207111</t>
  </si>
  <si>
    <t>50610</t>
  </si>
  <si>
    <t>000 2 02 25061 02 0000 150</t>
  </si>
  <si>
    <t>000000000000207111</t>
  </si>
  <si>
    <t>по данным выгузки сведений о соглашении РС ПУР от 26.12.2024 (Доп.соглашение №108-09-2025-033,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</si>
  <si>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социально-культурного центра с детским садом на 80 мест и амбулаторией в п. Хийтола Лахденпохского муниципального района, Республика Карелия)</t>
  </si>
  <si>
    <t>25000000001120963423</t>
  </si>
  <si>
    <t>000000001120963423</t>
  </si>
  <si>
    <t>по данным выгузки сведений о соглашении РС ПУР от 26.12.2024 (Доп.соглашение №139-09-2024-252/2, включено в РС  2024-12-26 00:00:00.0)</t>
  </si>
  <si>
    <t>Субсидии на реализацию мероприятий федеральной целевой программы "Развитие Республики Карелия на период до 2030 года" (Строительство Центра культурного развития в г. Лахденпохья, Республика Карелия)</t>
  </si>
  <si>
    <t>25000000001120963663</t>
  </si>
  <si>
    <t>000000001120963663</t>
  </si>
  <si>
    <t>по данным выгузки сведений о соглашении РС ПУР от 26.12.2024 (Доп.соглашение №139-09-2024-253/2, включено в РС  2024-12-26 00:00:00.0)</t>
  </si>
  <si>
    <t>000000001120962513</t>
  </si>
  <si>
    <t>Субсидии на реализацию мероприятий федеральной целевой программы "Развитие Республики Карелия на период до 2030 года" (Здание детского сада на 150 мест по адресу: Республика Карелия, Сортавальский муниципальный район, г. Сортавала, ул. Бондарева, кадастровый номер земельного участка 10:07:0042811:704, Республика Карелия)</t>
  </si>
  <si>
    <t>25000000001120964829</t>
  </si>
  <si>
    <t>000000001120964829</t>
  </si>
  <si>
    <t>по данным выгузки сведений о соглашении РС ПУР от 26.12.2024 (Доп.соглашение №139-09-2025-202, включено в РС  2024-12-26 00:00:00.0)</t>
  </si>
  <si>
    <t>25000000001120964524</t>
  </si>
  <si>
    <t>000000001120964524</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</si>
  <si>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 социального обслуживания "Старшее поколение" на 200 мест" (Нераспределенный остаток), Луганская Народная Республика, Город Алчевск)</t>
  </si>
  <si>
    <t>25000000001120962159</t>
  </si>
  <si>
    <t>000000001120962159</t>
  </si>
  <si>
    <t>по данным выгузки сведений о соглашении РС ПУР от 26.12.2024 (Доп.соглашение №149-09-2025-517, включено в РС  2024-12-26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</si>
  <si>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(Пристрой к гимназии на 176 учащихся в п. Белая Гора Абыйского улуса, Республика Саха (Якутия), Улус Абыйский, Поселок городского типа Белая Гора, Улица Строителей, ДОМ 15)</t>
  </si>
  <si>
    <t>25000000001120964797</t>
  </si>
  <si>
    <t>000000001120964797</t>
  </si>
  <si>
    <t>по данным выгузки сведений о соглашении РС ПУР от 26.12.2024 (Доп.соглашение №350-09-2025-032,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</si>
  <si>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Зеленодольске, Республика Татарстан, Район Зеленодольский, Город Зеленодольск)</t>
  </si>
  <si>
    <t>25000000001120961151</t>
  </si>
  <si>
    <t>000000001120961151</t>
  </si>
  <si>
    <t>по данным выгузки сведений о соглашении РС ПУР от 26.12.2024 (Доп.соглашение №777-09-2023-017/5, включено в РС  2024-12-26 00:00:00.0)</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</si>
  <si>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"Центра спорта ФИЗРА" в городе Казани, Республика Татарстан, Город Казань)</t>
  </si>
  <si>
    <t>25000000001120961152</t>
  </si>
  <si>
    <t>000000001120961152</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</si>
  <si>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(Физкультурно-оздоровительный комплекс в г. Набережные Челны, Республика Татарстан, Город Набережные Челны, Улица Раскольникова)</t>
  </si>
  <si>
    <t>25000000001120964874</t>
  </si>
  <si>
    <t>000000001120964874</t>
  </si>
  <si>
    <t>Ч2</t>
  </si>
  <si>
    <t>5С220</t>
  </si>
  <si>
    <t>000 2 02 22722 02 0000 150</t>
  </si>
  <si>
    <t>000000001120960663</t>
  </si>
  <si>
    <t>Субсидии на реализацию государственных программ субъектов Российской Федерации в области использования и охраны водных объектов (Строительство комплекса защитных гидротехнических сооружений с. Квашнино, с. Кукелево, с. Новое, с. Дежнево Ленинского района ЕАО, Адрес не найден в ФИАС.)</t>
  </si>
  <si>
    <t>25399610430111210001</t>
  </si>
  <si>
    <t>399610430111210001</t>
  </si>
  <si>
    <t>по данным выгузки сведений о соглашении РС ПУР от 27.12.2024 (Доп.соглашение №052-09-2025-043, включено в РС  2024-12-27 00:00:00.0)</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</si>
  <si>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 Адрес не найден в ФИАС.)</t>
  </si>
  <si>
    <t>25000000000000210051</t>
  </si>
  <si>
    <t>000000000000210051</t>
  </si>
  <si>
    <t>000000001120963580</t>
  </si>
  <si>
    <t>Субсидии на государственную поддержку отрасли культуры (Муниципальное учреждение дополнительного образования "Благодарненская детская школа искусств", Ставропольский Край, Район Благодарненский, Город Благодарный, Переулок Колхозный, ДОМ 7)</t>
  </si>
  <si>
    <t>25000000001120964622</t>
  </si>
  <si>
    <t>000000001120964622</t>
  </si>
  <si>
    <t>по данным выгузки сведений о соглашении РС ПУР от 27.12.2024 (Доп.соглашение №054-09-2025-016, включено в РС  2024-12-27 00:00:00.0)</t>
  </si>
  <si>
    <t>Субсидии на реализацию региональных проектов модернизации первичного звена здравоохранения (Строительство новых корпусов Государственного бюджетного учреждения здравоохранения Калининградской области "Багратионовская центральная районная больница" в г. Багратионовск Калининградской области, Калининградская Область, Район Багратионовский, Город Багратионовск, Улица Иркутско-Пинской Дивизии, ДОМ 24)</t>
  </si>
  <si>
    <t>25227703000001210001</t>
  </si>
  <si>
    <t>227703000001210001</t>
  </si>
  <si>
    <t>по данным выгузки сведений о соглашении РС ПУР от 27.12.2024 (Доп.соглашение №056-09-2022-593/19, включено в РС  2024-12-27 00:00:00.0)</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</si>
  <si>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"Краевая детская клиническая больница", г. Чита, Забайкальский Край, Город Чита, Улица Коханского, ДОМ 16)</t>
  </si>
  <si>
    <t>25000000000000211019</t>
  </si>
  <si>
    <t>000000000000211019</t>
  </si>
  <si>
    <t>по данным выгузки сведений о соглашении РС ПУР от 27.12.2024 (Доп.соглашение №056-09-2024-186/1,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</si>
  <si>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на пересечении объездной дороги г. Симферополя (а/дорога Симферополь - Евпатория - Мирное - Дубки, км 7+300 и а/дорога Симферополь - Николаевка, км 6+837) (корректировка), Республика Крым, Город Симферополь)</t>
  </si>
  <si>
    <t>по данным выгузки сведений о соглашении РС ПУР от 27.12.2024 (Доп.соглашение №069-09-2025-003, включено в РС  2024-12-27 00:00:00.0)</t>
  </si>
  <si>
    <t>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t>
  </si>
  <si>
    <t>25000000001120962570</t>
  </si>
  <si>
    <t>000000001120962570</t>
  </si>
  <si>
    <t>25000000001120963130</t>
  </si>
  <si>
    <t>000000001120963130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</si>
  <si>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Симферополь - Красноперекопск - Армянск - граница с Украиной (км 108+000 - км 111+000), Республика Крым, Район Симферопольский)</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</si>
  <si>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путепровода металлического 1463км+591м, Республика Крым, Город Симферополь)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</si>
  <si>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объезд МДЦ "Артек", Республика Крым, Город Ялта, Поселок городского типа Гурзуф)</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</si>
  <si>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транспортной развязки в разных уровнях с реконструкцией путепровода по улице шоссе Героев Сталинграда, г. Керчь, Республика Крым, Город Керчь)</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</si>
  <si>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сооружений инженерной защиты автомобильной дороги Бахчисарай-Ялта на участке км 26+100-км 42+700 с восстановлением прилегающих участков автомобильной дороги, Республика Крым, Район Бахчисарайский)</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</si>
  <si>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Льговское – Грушевка – Судак. Этап 2.2. Реконструкция существующей автодороги "Грушевка – Судак" на участках км 1+000 – км 3+400 и км 5+500 – км 17+850, Республика Крым)</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</si>
  <si>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 - Симферополь - Алушта - Ялта на участке км 155 - км 180. 2 этап км 16+100 - км 23+900", Республика Крым)</t>
  </si>
  <si>
    <t>25000000000000209420</t>
  </si>
  <si>
    <t>25332627413000220003</t>
  </si>
  <si>
    <t>332627413000220003</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</si>
  <si>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(Республиканский классический лицей на 850 учащихся с интернатом на 200 мест г. Горно-Алтайск, Республика Алтай, Город Горно-Алтайск, Улица Кольцевая)</t>
  </si>
  <si>
    <t>25284701000001220003</t>
  </si>
  <si>
    <t>284701000001220003</t>
  </si>
  <si>
    <t>по данным выгузки сведений о соглашении РС ПУР от 27.12.2024 (Доп.соглашение №073-09-2024-419/4,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</si>
  <si>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(225 мест) г. Хабаровск (в Железнодорожном районе (пер. Брянский)), Хабаровский Край, Город Хабаровск)</t>
  </si>
  <si>
    <t>25000000001120965020</t>
  </si>
  <si>
    <t>000000001120965020</t>
  </si>
  <si>
    <t>по данным выгузки сведений о соглашении РС ПУР от 27.12.2024 (Доп.соглашение №073-09-2025-330, включено в РС  2024-12-27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</si>
  <si>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(150 мест) г. Хабаровск (мкрн. "Ореховая сопка"), Хабаровский Край, Город Хабаровск)</t>
  </si>
  <si>
    <t>25000000001120965017</t>
  </si>
  <si>
    <t>000000001120965017</t>
  </si>
  <si>
    <t>25000000001120964920</t>
  </si>
  <si>
    <t>000000001120964920</t>
  </si>
  <si>
    <t>25000000001120964890</t>
  </si>
  <si>
    <t>000000001120964890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</si>
  <si>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(Строительства объекта "Общеобразовательная школа на 1100 мест в г. Рязани (МБОУ «Школа № 28»). Корректировка", Рязанская Область, Город Рязань)</t>
  </si>
  <si>
    <t>25000000001120964902</t>
  </si>
  <si>
    <t>000000001120964902</t>
  </si>
  <si>
    <t>по данным выгузки сведений о соглашении РС ПУР от 27.12.2024 (Доп.соглашение №073-09-2025-459, включено в РС  2024-12-27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</si>
  <si>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районе ДПР 7, 7А в г. Рязани, Рязанская Область, Город Рязань)</t>
  </si>
  <si>
    <t>25000000001120965116</t>
  </si>
  <si>
    <t>000000001120965116</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</si>
  <si>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360 мест в п. Жатай ГО "Жатай", Республика Саха /Якутия/, Поселок Жатай)</t>
  </si>
  <si>
    <t>25398702000051210001</t>
  </si>
  <si>
    <t>398702000051210001</t>
  </si>
  <si>
    <t>по данным выгузки сведений о соглашении РС ПУР от 27.12.2024 (Доп.соглашение №073-09-2025-474,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</si>
  <si>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(Специальная (коррекционная) общеобразовательная школа №4 на 180 мест по ул. Пирогова в 143 квартале г. Якутска, Адрес не найден в ФИАС.)</t>
  </si>
  <si>
    <t>25398701000001210032</t>
  </si>
  <si>
    <t>398701000001210032</t>
  </si>
  <si>
    <t>Субсидии на создание новых мест в общеобразовательных организациях в связи с ростом числа обучающихся, вызванным демографическим фактором («Адаптивный образовательный комплекс (школа на 550 мест с интернатом 150 мест и детский сад на 200 мест)»., Республика Саха /Якутия/, Город Якутск)</t>
  </si>
  <si>
    <t>25298701000001220002</t>
  </si>
  <si>
    <t>298701000001220002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</si>
  <si>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990 мест в 153 квартале г. Якутска, мкр. ДСК, Адрес не найден в ФИАС.)</t>
  </si>
  <si>
    <t>25398701000001210033</t>
  </si>
  <si>
    <t>398701000001210033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</si>
  <si>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500 мест по адресу: село Нижние Метески Арского муниципального района Республики Татарстан, Республика Татарстан, Район Арский, Село Нижние Метески)</t>
  </si>
  <si>
    <t>25292612439101220001</t>
  </si>
  <si>
    <t>292612439101220001</t>
  </si>
  <si>
    <t>по данным выгузки сведений о соглашении РС ПУР от 27.12.2024 (Доп.соглашение №073-09-2025-499,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</si>
  <si>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г.Набережные Челны, 34 комплекс, Адрес не найден в ФИАС.)</t>
  </si>
  <si>
    <t>25292730000001220001</t>
  </si>
  <si>
    <t>292730000001220001</t>
  </si>
  <si>
    <t>25000000001120965117</t>
  </si>
  <si>
    <t>000000001120965117</t>
  </si>
  <si>
    <t>по данным выгузки сведений о соглашении РС ПУР от 27.12.2024 (Доп.соглашение №108-09-2025-144, включено в РС  2024-12-27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</si>
  <si>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сети автомобильных дорог общего пользования регионального значения Московской области «Солнцево – Бутово – Видное – Каширское шоссе – Молоково – Лыткарино – Томилино –Красково – Железнодорожный» на платной основе, Московская Область)</t>
  </si>
  <si>
    <t>25000000000000211150</t>
  </si>
  <si>
    <t>000000000000211150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</si>
  <si>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(Плавательный бассейн в пгт. Игрим Березовского района , Ханты-Мансийский Автономный округ - Югра, Район Березовский)</t>
  </si>
  <si>
    <t>25000000001120965109</t>
  </si>
  <si>
    <t>000000001120965109</t>
  </si>
  <si>
    <t>по данным выгузки сведений о соглашении РС ПУР от 27.12.2024 (Доп.соглашение №350-09-2025-001,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</si>
  <si>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("Канализационные очистные сооружения в с. Полноват Белоярского района", Ханты-Мансийский Автономный округ - Югра, Район Белоярский, Село Полноват, Улица Собянина)</t>
  </si>
  <si>
    <t>25000000001120965114</t>
  </si>
  <si>
    <t>000000001120965114</t>
  </si>
  <si>
    <t>по данным выгузки сведений о соглашении РС ПУР от 27.12.2024 (Доп.соглашение №350-09-2025-002, включено в РС  2024-12-27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</si>
  <si>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(Капитальный ремонт гидротехнического сооружения "Плотина", расположенного на ручье "Портовый" в городском поселении Диксон , Красноярский Край, Район Таймырский Долгано-Ненецкий, Поселок городского типа Диксон)</t>
  </si>
  <si>
    <t>25000000001120965024</t>
  </si>
  <si>
    <t>000000001120965024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</si>
  <si>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(Дом культуры в сельском поселении Алакуртти, Мурманская Область, Район Кандалакшский, Село Алакуртти)</t>
  </si>
  <si>
    <t>25247608403101230001</t>
  </si>
  <si>
    <t>247608403101230001</t>
  </si>
  <si>
    <t>по данным выгузки сведений о соглашении РС ПУР от 27.12.2024 (Доп.соглашение №350-09-2025-027, включено в РС  2024-12-27 00:00:00.0)</t>
  </si>
  <si>
    <t>57890</t>
  </si>
  <si>
    <t>000 2 02 25789 02 0000 150</t>
  </si>
  <si>
    <t>по данным выгузки сведений о соглашении РС ПУР от 28.12.2024 (Доп.соглашение №051-09-2025-013, включено в РС  2024-12-28 00:00:00.0)</t>
  </si>
  <si>
    <t>000000001120963853</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</si>
  <si>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Белогорский район мощностью 500 тыс. тонн /год, Республика Крым, Район Белогорский)</t>
  </si>
  <si>
    <t>25000000001120965106</t>
  </si>
  <si>
    <t>000000001120965106</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</si>
  <si>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Ленинский район мощностью 160 тыс.тонн/год, Республика Крым, Район Ленинский)</t>
  </si>
  <si>
    <t>25000000001120965112</t>
  </si>
  <si>
    <t>000000001120965112</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</si>
  <si>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(КПО "Бердянск", Запорожская Область, Город Бердянск)</t>
  </si>
  <si>
    <t>25000000001120962364</t>
  </si>
  <si>
    <t>000000001120962364</t>
  </si>
  <si>
    <t>по данным выгузки сведений о соглашении РС ПУР от 28.12.2024 (Доп.соглашение №051-09-2025-015, включено в РС  2024-12-28 00:00:00.0)</t>
  </si>
  <si>
    <t>Субсидии на реализацию региональных проектов модернизации первичного звена здравоохранения (Строительство врачебной амбулатории в с.Ворогово Туруханского района (КГБУЗ "Туруханская РБ"), Красноярский Край, Район Туруханский, Село Ворогово)</t>
  </si>
  <si>
    <t>25204654413101220001</t>
  </si>
  <si>
    <t>204654413101220001</t>
  </si>
  <si>
    <t>по данным выгузки сведений о соглашении РС ПУР от 28.12.2024 (Доп.соглашение №056-09-2022-600/19, включено в РС  2024-12-28 00:00:00.0)</t>
  </si>
  <si>
    <t>25292701000001210091</t>
  </si>
  <si>
    <t>292701000001210091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</si>
  <si>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 Город Энгельс, Улица Шурова гора)</t>
  </si>
  <si>
    <t>25263650101001230001</t>
  </si>
  <si>
    <t>263650101001230001</t>
  </si>
  <si>
    <t>по данным выгузки сведений о соглашении РС ПУР от 28.12.2024 (Доп.соглашение №056-09-2022-645/20, включено в РС  2024-12-28 00:00:00.0)</t>
  </si>
  <si>
    <t>Субсидии на реализацию региональных проектов модернизации первичного звена здравоохранения (Махорсовхоз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Поселок совхоза "Глазковский")</t>
  </si>
  <si>
    <t>25268612410136220001</t>
  </si>
  <si>
    <t>268612410136220001</t>
  </si>
  <si>
    <t>по данным выгузки сведений о соглашении РС ПУР от 28.12.2024 (Доп.соглашение №056-09-2022-650/23, включено в РС  2024-12-28 00:00:00.0)</t>
  </si>
  <si>
    <t>25268612445131220001</t>
  </si>
  <si>
    <t>268612445131220001</t>
  </si>
  <si>
    <t>Субсидии на реализацию региональных проектов модернизации первичного звена здравоохранения (Дубровский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</si>
  <si>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25268640403131220001</t>
  </si>
  <si>
    <t>268640403131220001</t>
  </si>
  <si>
    <t>Субсидии на реализацию региональных проектов модернизации первичного звена здравоохранения (ФАП пос.Горельский лесхоз Тамбовская область, Тамбовский район, Адрес не найден в ФИАС.)</t>
  </si>
  <si>
    <t>25268640489106220001</t>
  </si>
  <si>
    <t>268640489106220001</t>
  </si>
  <si>
    <t>Субсидии на реализацию региональных проектов модернизации первичного звена здравоохранения (ФАП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</si>
  <si>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25268640497121220001</t>
  </si>
  <si>
    <t>268640497121220001</t>
  </si>
  <si>
    <t>Субсидии на реализацию региональных проектов модернизации первичного звена здравоохранения (Новосельцевский ФАП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</si>
  <si>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25268640462101220001</t>
  </si>
  <si>
    <t>268640462101220001</t>
  </si>
  <si>
    <t>Субсидии на реализацию региональных проектов модернизации первичного звена здравоохранения (ЦВОП (семейной медицины) с.Ивановка Тамбовское областное государственное бюджетное учреждение здравоохранения "Сампурская центральная районная больница" , Тамбовская Область, Район Сампурский)</t>
  </si>
  <si>
    <t>25268632430124220001</t>
  </si>
  <si>
    <t>268632430124220001</t>
  </si>
  <si>
    <t>Субсидии на реализацию региональных проектов модернизации первичного звена здравоохранения (ЦВОП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</si>
  <si>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25268640465101220001</t>
  </si>
  <si>
    <t>268640465101220001</t>
  </si>
  <si>
    <t>Субсидии на реализацию региональных проектов модернизации первичного звена здравоохранения (ЦВОП с.Черняное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</si>
  <si>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25268640493101220001</t>
  </si>
  <si>
    <t>268640493101220001</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</si>
  <si>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Государственное бюджетное учреждение здравоохранения Тверской области "Конаковская центральная районная больница", Тверская Область, Район Конаковский, Поселок городского типа Новозавидовский, Микрорайон Северный)</t>
  </si>
  <si>
    <t>25228630163051200001</t>
  </si>
  <si>
    <t>228630163051200001</t>
  </si>
  <si>
    <t>по данным выгузки сведений о соглашении РС ПУР от 28.12.2024 (Доп.соглашение №056-09-2022-651/17, включено в РС  2024-12-28 00:00:00.0)</t>
  </si>
  <si>
    <t>Субсидии на реализацию региональных проектов модернизации первичного звена здравоохранения (ФАП "Большенагаткинская районная больница" в с. Верхние Тимерсяны, Ульяновская Область, Район Цильнинский, Село Верхние Тимерсяны)</t>
  </si>
  <si>
    <t>25273654475106220001</t>
  </si>
  <si>
    <t>273654475106220001</t>
  </si>
  <si>
    <t>по данным выгузки сведений о соглашении РС ПУР от 28.12.2024 (Доп.соглашение №056-09-2022-656/16, включено в РС  2024-12-28 00:00:00.0)</t>
  </si>
  <si>
    <t>Субсидии на реализацию региональных проектов модернизации первичного звена здравоохранения (ФАП ГУЗ "Инзенская районная больница" в с. Троицкое, Ульяновская Область, Район Инзенский, Село Троицкое)</t>
  </si>
  <si>
    <t>25273610101111220001</t>
  </si>
  <si>
    <t>273610101111220001</t>
  </si>
  <si>
    <t>Субсидии на реализацию региональных проектов модернизации первичного звена здравоохранения (ФАП ГУЗ "Кузоватовская районная больница" в с. Стоговка, Ульяновская Область, Район Кузоватовский, Село Стоговка)</t>
  </si>
  <si>
    <t>25273616465146220001</t>
  </si>
  <si>
    <t>273616465146220001</t>
  </si>
  <si>
    <t>Субсидии на реализацию региональных проектов модернизации первичного звена здравоохранения (ФАП ГУЗ "Кузоватовская районная больница" в с. Чириково, Ульяновская Область, Район Кузоватовский, Село Чириково)</t>
  </si>
  <si>
    <t>25273616465161220001</t>
  </si>
  <si>
    <t>273616465161220001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</si>
  <si>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Баклуши, Ульяновская Область, Район Павловский, Село Баклуши)</t>
  </si>
  <si>
    <t>25273632405101220001</t>
  </si>
  <si>
    <t>273632405101220001</t>
  </si>
  <si>
    <t>Субсидии на реализацию региональных проектов модернизации первичного звена здравоохранения (ФАП ГУЗ "Сурская районная больница"  в свх. Сурский, Адрес не найден в ФИАС.)</t>
  </si>
  <si>
    <t>25273644151131220001</t>
  </si>
  <si>
    <t>273644151131220001</t>
  </si>
  <si>
    <t>Субсидии на реализацию региональных проектов модернизации первичного звена здравоохранения (ФАП ГУЗ "Сурская районная больница" в с. Большой Кувай, Ульяновская Область, Район Сурский, Село Большой Кувай)</t>
  </si>
  <si>
    <t>25273644410121220001</t>
  </si>
  <si>
    <t>273644410121220001</t>
  </si>
  <si>
    <t>Субсидии на реализацию региональных проектов модернизации первичного звена здравоохранения (ФАП ГУЗ "Сурская районная больница" в с. Выползово, Ульяновская Область, Район Сурский, Село Выползово)</t>
  </si>
  <si>
    <t>25273644460111220001</t>
  </si>
  <si>
    <t>273644460111220001</t>
  </si>
  <si>
    <t>Субсидии на реализацию региональных проектов модернизации первичного звена здравоохранения (ФАП ГУЗ "Большенагаткинская районная больница" в с. Старые Алгаши, Ульяновская Область, Район Цильнинский, Село Старые Алгаши)</t>
  </si>
  <si>
    <t>25273654480101220001</t>
  </si>
  <si>
    <t>273654480101220001</t>
  </si>
  <si>
    <t>Субсидии на реализацию региональных проектов модернизации первичного звена здравоохранения (ФАП ГУЗ "Инзенская районная больница" в с. Бояркино, Ульяновская Область, Район Инзенский, Село Бояркино)</t>
  </si>
  <si>
    <t>25273610487116200001</t>
  </si>
  <si>
    <t>273610487116200001</t>
  </si>
  <si>
    <t>Субсидии на реализацию региональных проектов модернизации первичного звена здравоохранения (ФАП ГУЗ "Кузоватовская районная больница" в с. Студенец, Ульяновская Область, Район Кузоватовский, Село Студенец)</t>
  </si>
  <si>
    <t>25273616410151220001</t>
  </si>
  <si>
    <t>273616410151220001</t>
  </si>
  <si>
    <t>Субсидии на реализацию региональных проектов модернизации первичного звена здравоохранения (Фельдшерско-акушерский пункт в пос. Крутец Николаевского района Ульяновской области, Ульяновская Область, Район Николаевский, Поселок Крутец)</t>
  </si>
  <si>
    <t>25273625439131220001</t>
  </si>
  <si>
    <t>273625439131220001</t>
  </si>
  <si>
    <t>Субсидии на реализацию региональных проектов модернизации первичного звена здравоохранения (ФАП ГУЗ "Павловская районная больница имени заслуженного врача России А.И.Марьина" в с. Шаховское, Ульяновская Область, Район Павловский, Село Шаховское)</t>
  </si>
  <si>
    <t>25273632450101220001</t>
  </si>
  <si>
    <t>273632450101220001</t>
  </si>
  <si>
    <t>Субсидии на реализацию региональных проектов модернизации первичного звена здравоохранения (Фельдшерско-акушерский пункт в с. Вешкайма Вешкаймского района Ульяновской области, Ульяновская Область, Район Вешкаймский, Село Вешкайма)</t>
  </si>
  <si>
    <t>25273607151051220001</t>
  </si>
  <si>
    <t>273607151051220001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</si>
  <si>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 Район Кондинский, Поселок городского типа Кондинское, Улица Горького, ДОМ 75)</t>
  </si>
  <si>
    <t>25271816151051200001</t>
  </si>
  <si>
    <t>271816151051200001</t>
  </si>
  <si>
    <t>по данным выгузки сведений о соглашении РС ПУР от 28.12.2024 (Доп.соглашение №056-09-2022-658/17, включено в РС  2024-12-28 00:00:00.0)</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</si>
  <si>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 Район Сургутский, Поселок городского типа Белый Яр, Улица Лесная, ДОМ 1Б)</t>
  </si>
  <si>
    <t>25271826155051200001</t>
  </si>
  <si>
    <t>271826155051200001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</si>
  <si>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</si>
  <si>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25271821156051200001</t>
  </si>
  <si>
    <t>271821156051200001</t>
  </si>
  <si>
    <t>25000000000000206582</t>
  </si>
  <si>
    <t>000000000000206582</t>
  </si>
  <si>
    <t>по данным выгузки сведений о соглашении РС ПУР от 28.12.2024 (Доп.соглашение №056-09-2024-126/1,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</si>
  <si>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многопрофильной больницы в г. Красноярске (1 очередь), Красноярский Край, Город Красноярск, Улица Караульная)</t>
  </si>
  <si>
    <t>25000000000000212443</t>
  </si>
  <si>
    <t>000000000000212443</t>
  </si>
  <si>
    <t>по данным выгузки сведений о соглашении РС ПУР от 28.12.2024 (Доп.соглашение №056-09-2024-129/1,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</si>
  <si>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хирургического  корпуса для ГБУЗ "Челябинская  областная детская клиническая  больница", в том числе проектно-изыскательские работы, Челябинская Область, Город Челябинск, Улица Воровского)</t>
  </si>
  <si>
    <t>25000000000000208855</t>
  </si>
  <si>
    <t>000000000000208855</t>
  </si>
  <si>
    <t>по данным выгузки сведений о соглашении РС ПУР от 28.12.2024 (Доп.соглашение №056-09-2024-163/3, включено в РС  2024-12-28 00:00:00.0)</t>
  </si>
  <si>
    <t>25000000000000210473</t>
  </si>
  <si>
    <t>000000000000210473</t>
  </si>
  <si>
    <t>по данным выгузки сведений о соглашении РС ПУР от 28.12.2024 (Доп.соглашение №056-09-2024-178/8,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</si>
  <si>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"Онкологический диспансер" Министерства здравоохранения Кабардино-Балкарской Республики, г. Нальчик (Корректировка проектно-сметной документации на строительство объекта "Республиканский онкологический диспансер на 250 коек в г. Нальчик" ), Кабардино-Балкарская Республика, Город Нальчик, Улица Шогенова)</t>
  </si>
  <si>
    <t>25000000000000210495</t>
  </si>
  <si>
    <t>000000000000210495</t>
  </si>
  <si>
    <t>по данным выгузки сведений о соглашении РС ПУР от 28.12.2024 (Доп.соглашение №056-09-2024-179/1,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</si>
  <si>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детского инфекционного стационара на 300 коек по ул. Перелета, д. 9, г. Омск, Омская Область, Город Омск, Улица Перелета, ДОМ 9)</t>
  </si>
  <si>
    <t>25000000000000212435</t>
  </si>
  <si>
    <t>000000000000212435</t>
  </si>
  <si>
    <t>по данным выгузки сведений о соглашении РС ПУР от 28.12.2024 (Доп.соглашение №056-09-2024-183/3,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</si>
  <si>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(Краевое государственное бюджетное учреждение здравоохранения "Алтайский краевой клинический центр охраны материнства и детства", г. Барнаул (строительство хирургического корпуса, расположенного по адресу: ул. Гущина, д. 179), Алтайский Край, Город Барнаул, Улица Гущина, ДОМ 179)</t>
  </si>
  <si>
    <t>25000000000000208840</t>
  </si>
  <si>
    <t>000000000000208840</t>
  </si>
  <si>
    <t>по данным выгузки сведений о соглашении РС ПУР от 28.12.2024 (Доп.соглашение №056-09-2024-185/2,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</si>
  <si>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многопрофильной клиники государственного бюджетного учреждения здравоохранения Московской области "Балашихинская центральная районная больница" по адресу: Московская область, городской округ Балашиха", Московская Область, Город Балашиха)</t>
  </si>
  <si>
    <t>25000000001120963777</t>
  </si>
  <si>
    <t>000000001120963777</t>
  </si>
  <si>
    <t>по данным выгузки сведений о соглашении РС ПУР от 28.12.2024 (Доп.соглашение №056-09-2024-191/2,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</si>
  <si>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инфекционного корпуса государственного бюджетного учреждения Республики Марий Эл "Детская республиканская клиническая больница", Республика Марий Эл, Город Йошкар-Ола)</t>
  </si>
  <si>
    <t>25000000001120962278</t>
  </si>
  <si>
    <t>000000001120962278</t>
  </si>
  <si>
    <t>по данным выгузки сведений о соглашении РС ПУР от 28.12.2024 (Доп.соглашение №056-09-2024-194/1, включено в РС  2024-12-28 00:00:00.0)</t>
  </si>
  <si>
    <t>Субсидии на реализацию региональных проектов модернизации первичного звена здравоохранения (ФАП КГБУЗ «Славгородская ЦРБ» в с. Селекционное, Алтайский Край, Город Славгород, Село Селекционное, Улица Новая)</t>
  </si>
  <si>
    <t>25000000001120962271</t>
  </si>
  <si>
    <t>000000001120962271</t>
  </si>
  <si>
    <t>по данным выгузки сведений о соглашении РС ПУР от 28.12.2024 (Доп.соглашение №056-09-2025-1097, включено в РС  2024-12-28 00:00:00.0)</t>
  </si>
  <si>
    <t>000000001120962966</t>
  </si>
  <si>
    <t>Субсидии на реализацию региональных проектов модернизации первичного звена здравоохранения (ФАП КГБУЗ «Ребрихинская ЦРБ»	в с. Зимино, Алтайский Край, Район Ребрихинский, Село Зимино)</t>
  </si>
  <si>
    <t>25000000001120962276</t>
  </si>
  <si>
    <t>000000001120962276</t>
  </si>
  <si>
    <t>Субсидии на реализацию региональных проектов модернизации первичного звена здравоохранения (ФАП КГБУЗ «Поспелихинская ЦРБ» в с. Николаевка, Алтайский Край, Район Поспелихинский, Село Николаевка)</t>
  </si>
  <si>
    <t>25000000001120962277</t>
  </si>
  <si>
    <t>000000001120962277</t>
  </si>
  <si>
    <t>Субсидии на реализацию региональных проектов модернизации первичного звена здравоохранения (ФАП КГБУЗ "Рубцовская ЦРБ в с. Самарка, Алтайский Край, Район Рубцовский, Село Самарка)</t>
  </si>
  <si>
    <t>25000000001120963811</t>
  </si>
  <si>
    <t>000000001120963811</t>
  </si>
  <si>
    <t>Субсидии на реализацию региональных проектов модернизации первичного звена здравоохранения (ФП КГБЗ "Рубцовская ЦРБ" в с. Саратовка, Алтайский Край, Район Рубцовский, Село Саратовка)</t>
  </si>
  <si>
    <t>25000000001120963812</t>
  </si>
  <si>
    <t>000000001120963812</t>
  </si>
  <si>
    <t>Субсидии на реализацию региональных проектов модернизации первичного звена здравоохранения (ФАП КГБУЗ "Павловская ЦРБ" на ст. Арбузовка, Алтайский Край, Район Павловский, Станция Арбузовка)</t>
  </si>
  <si>
    <t>25000000001120963813</t>
  </si>
  <si>
    <t>000000001120963813</t>
  </si>
  <si>
    <t>Субсидии на реализацию региональных проектов модернизации первичного звена здравоохранения (ФП КГБУЗ "Алейская ЦРБ" в с. Плотава, Алтайский Край, Район Алейский, Село Плотава)</t>
  </si>
  <si>
    <t>25000000001120963814</t>
  </si>
  <si>
    <t>000000001120963814</t>
  </si>
  <si>
    <t>Субсидии на реализацию региональных проектов модернизации первичного звена здравоохранения (ФП КГБУЗ "Рубцовская ЦРБ" в пос. Новороссийский, Алтайский Край, Район Рубцовский, Поселок Новороссийский)</t>
  </si>
  <si>
    <t>25000000001120963815</t>
  </si>
  <si>
    <t>000000001120963815</t>
  </si>
  <si>
    <t>Субсидии на реализацию региональных проектов модернизации первичного звена здравоохранения (ФП КГБУЗ "Панкрушихинская ЦРБ" в с. Луковка, Алтайский Край, Район Панкрушихинский, Село Луковка)</t>
  </si>
  <si>
    <t>25000000001120963816</t>
  </si>
  <si>
    <t>000000001120963816</t>
  </si>
  <si>
    <t>Субсидии на реализацию региональных проектов модернизации первичного звена здравоохранения (ФАП КГБУЗ "Баевская ЦРБ" в с. Верх-Чуманка, Алтайский Край, Район Баевский, Село Верх-Чуманка)</t>
  </si>
  <si>
    <t>25000000001120963817</t>
  </si>
  <si>
    <t>000000001120963817</t>
  </si>
  <si>
    <t>Субсидии на реализацию региональных проектов модернизации первичного звена здравоохранения (ФП КГБУЗ "Центральная городская больница, г. Заринск" на ст. Аламбай, Алтайский Край, Район Заринский, Станция Аламбай, Улица Ленина)</t>
  </si>
  <si>
    <t>25201613406101220001</t>
  </si>
  <si>
    <t>201613406101220001</t>
  </si>
  <si>
    <t>Субсидии на реализацию региональных проектов модернизации первичного звена здравоохранения (ФП КГБУЗ "Центральная городская больница, г. Заринск" в с. Шпагино, Алтайский Край, Район Заринский, Село Шпагино)</t>
  </si>
  <si>
    <t>25201613468116220001</t>
  </si>
  <si>
    <t>201613468116220001</t>
  </si>
  <si>
    <t>Субсидии на реализацию региональных проектов модернизации первичного звена здравоохранения (ФП КГБУЗ "ЦРБ г. Змеиногорска" в п. Черепановский, Алтайский Край, Район Змеиногорский, Поселок Черепановский)</t>
  </si>
  <si>
    <t>25201614488111220001</t>
  </si>
  <si>
    <t>201614488111220001</t>
  </si>
  <si>
    <t>Субсидии на реализацию региональных проектов модернизации первичного звена здравоохранения (ФП КГБУЗ "Каменская межрайонная больница" на ст. Плотинная, Алтайский Край, Район Каменский, Город Камень-на-Оби, Станция Плотинная)</t>
  </si>
  <si>
    <t>25201616101106220001</t>
  </si>
  <si>
    <t>201616101106220001</t>
  </si>
  <si>
    <t>Субсидии на реализацию региональных проектов модернизации первичного звена здравоохранения (ФП КГБУЗ "Косихинская ЦРБ" в с. Верх-Жилино, Алтайский Край, Район Косихинский, Село Верх-Жилино)</t>
  </si>
  <si>
    <t>25201618414101220001</t>
  </si>
  <si>
    <t>201618414101220001</t>
  </si>
  <si>
    <t>Субсидии на реализацию региональных проектов модернизации первичного звена здравоохранения (ФП КГБУЗ "Кытмановская ЦРБ" в с Новая Тараба, Алтайский Край, Район Кытмановский, Село Новая Тараба, Улица Целинная, ВЛАДЕНИЕ 27)</t>
  </si>
  <si>
    <t>25201624446101220001</t>
  </si>
  <si>
    <t>201624446101220001</t>
  </si>
  <si>
    <t>Субсидии на реализацию региональных проектов модернизации первичного звена здравоохранения (ФП КГБУЗ "ЦБ Локтевского района" в с. Покровка, Алтайский Край, Район Локтевский, Село Покровка, Улица Советская, ВЛАДЕНИЕ 20)</t>
  </si>
  <si>
    <t>25201626468101220001</t>
  </si>
  <si>
    <t>201626468101220001</t>
  </si>
  <si>
    <t>Субсидии на реализацию региональных проектов модернизации первичного звена здравоохранения (ФП КГБУЗ "Мамонтовская ЦРБ" в пос. Первомайский, Алтайский Край, Район Мамонтовский, Поселок Первомайский)</t>
  </si>
  <si>
    <t>25201626478101220001</t>
  </si>
  <si>
    <t>201626478101220001</t>
  </si>
  <si>
    <t>Субсидии на реализацию региональных проектов модернизации первичного звена здравоохранения (ФАП КГБУЗ "Павловская ЦРБ" в с. Стуково, Алтайский Край, Район Павловский, Село Стуково, Улица Центральная, ВЛАДЕНИЕ 89)</t>
  </si>
  <si>
    <t>25201630473101220001</t>
  </si>
  <si>
    <t>201630473101220001</t>
  </si>
  <si>
    <t>Субсидии на реализацию региональных проектов модернизации первичного звена здравоохранения (ФАП КГБУЗ "Поспелихинская ЦРБ" в с. Клепечиха, Алтайский Край, Район Поспелихинский, Село Клепечиха)</t>
  </si>
  <si>
    <t>25201634439101220001</t>
  </si>
  <si>
    <t>201634439101220001</t>
  </si>
  <si>
    <t>Субсидии на реализацию региональных проектов модернизации первичного звена здравоохранения (ФАП "Ребрихинская ЦРБ" в с. Усть-Мосиха, Алтайский Край, Район Ребрихинский, Село Усть-Мосиха)</t>
  </si>
  <si>
    <t>25201635479101220001</t>
  </si>
  <si>
    <t>201635479101220001</t>
  </si>
  <si>
    <t>Субсидии на реализацию региональных проектов модернизации первичного звена здравоохранения (ФАП КГБУЗ "Рубцовская ЦРБ в п. Куйбышево, Алтайский Край, Район Рубцовский, Поселок Куйбышево)</t>
  </si>
  <si>
    <t>25201638425101220001</t>
  </si>
  <si>
    <t>201638425101220001</t>
  </si>
  <si>
    <t>Субсидии на реализацию региональных проектов модернизации первичного звена здравоохранения (ФП КГБУЗ"Топчихинская ЦРБ" в с. Переясловка, Алтайский Край, Район Топчихинский, Село Переясловка, Улица Советская)</t>
  </si>
  <si>
    <t>25201649450101220001</t>
  </si>
  <si>
    <t>201649450101220001</t>
  </si>
  <si>
    <t>Субсидии на реализацию региональных проектов модернизации первичного звена здравоохранения (ФП КГБУЗ "Усть-Пристанская ЦРБ" в с. Елбанка, Алтайский Край, Район Усть-Пристанский, Село Елбанка)</t>
  </si>
  <si>
    <t>25201655423101220001</t>
  </si>
  <si>
    <t>201655423101220001</t>
  </si>
  <si>
    <t>Субсидии на реализацию региональных проектов модернизации первичного звена здравоохранения (поликлиника (приспособленное помещение) КГБУЗ "Мамонтовская ЦРБ", Алтайский Край, Район Мамонтовский, Село Мамонтово, Улица Советская, ДОМОВЛАДЕНИЕ 118)</t>
  </si>
  <si>
    <t>25201626449101210001</t>
  </si>
  <si>
    <t>201626449101210001</t>
  </si>
  <si>
    <t>Субсидии на реализацию региональных проектов модернизации первичного звена здравоохранения (ФАП КГБУЗ "Центральная городская больница, г. Заринск" на ст. Тягун, Алтайский Край, Район Заринский, Станция Тягун, Улица Лесная)</t>
  </si>
  <si>
    <t>25201613488101220001</t>
  </si>
  <si>
    <t>201613488101220001</t>
  </si>
  <si>
    <t>Субсидии на реализацию региональных проектов модернизации первичного звена здравоохранения (ВА КГБУЗ "Краснощековская ЦРБ" в с. Карпово Второе, Алтайский Край, Район Краснощёковский, Село Карпово Второе, Улица Школьная)</t>
  </si>
  <si>
    <t>25201620424101220001</t>
  </si>
  <si>
    <t>201620424101220001</t>
  </si>
  <si>
    <t>Субсидии на реализацию региональных проектов модернизации первичного звена здравоохранения (ВА КГБУЗ "Павловская ЦРБ" в с. Черемное, Алтайский Край, Район Павловский, Село Черемное)</t>
  </si>
  <si>
    <t>25201630482101220001</t>
  </si>
  <si>
    <t>201630482101220001</t>
  </si>
  <si>
    <t>Субсидии на реализацию региональных проектов модернизации первичного звена здравоохранения (ВА КГБУЗ "Первомайская ЦРБ им. Воробьева А.Ф." в с. Фирсово, Алтайский Край, Район Первомайский, Село Фирсово)</t>
  </si>
  <si>
    <t>25201632472106220001</t>
  </si>
  <si>
    <t>201632472106220001</t>
  </si>
  <si>
    <t>25201640456101200002</t>
  </si>
  <si>
    <t>201640456101200002</t>
  </si>
  <si>
    <t>25201629426101200001</t>
  </si>
  <si>
    <t>201629426101200001</t>
  </si>
  <si>
    <t>Субсидии на реализацию региональных проектов модернизации первичного звена здравоохранения (консультативно-диагностическая поликлиника мощностью 650 посещений в смену КГБУЗ "Каменская межрайонная больница", Алтайский Край, Район Каменский, Город Камень-на-Оби, Улица Гоголя, ДОМ 91)</t>
  </si>
  <si>
    <t>25201616101001200002</t>
  </si>
  <si>
    <t>201616101001200002</t>
  </si>
  <si>
    <t>25201703000001200004</t>
  </si>
  <si>
    <t>201703000001200004</t>
  </si>
  <si>
    <t>Субсидии на реализацию региональных проектов модернизации первичного звена здравоохранения (поликлиника КГБУЗ "Городская поликлиника № 9, г. Барнаул", Алтайский Край, Город Барнаул, Улица Попова, ДОМ 128)</t>
  </si>
  <si>
    <t>25201701000001210054</t>
  </si>
  <si>
    <t>201701000001210054</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</si>
  <si>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"Сковородинская центральная районная больница", Амурская Область, Район Сковородинский, Село Талдан)</t>
  </si>
  <si>
    <t>25210649418101220001</t>
  </si>
  <si>
    <t>210649418101220001</t>
  </si>
  <si>
    <t>по данным выгузки сведений о соглашении РС ПУР от 28.12.2024 (Доп.соглашение №056-09-2025-1098, включено в РС  2024-12-28 00:00:00.0)</t>
  </si>
  <si>
    <t>Субсидии на реализацию региональных проектов модернизации первичного звена здравоохранения (Государственное автономное учреждение здравоохранения Амурской области "Ивановская больница", Амурская Область, Район Ивановский, Село Среднебелая)</t>
  </si>
  <si>
    <t>25210528000236220001</t>
  </si>
  <si>
    <t>210528000236220001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</si>
  <si>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Амурской области "Октябрьская районная больница", Амурская Область, Район Октябрьский, Село Екатеринославка)</t>
  </si>
  <si>
    <t>Субсидии на реализацию региональных проектов модернизации первичного звена здравоохранения (Строительство взрослой поликлиники ОГБУЗ "Валуйская ЦРБ", Белгородская Область, Район Валуйский, Город Валуйки, Улица Свердлова, ДОМ 10)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</si>
  <si>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"Быковская центральная районная больница" Волгоградская область, Быковский р-н, п. Победа, Волгоградская Область, Район Быковский, Поселок Победа)</t>
  </si>
  <si>
    <t>по данным выгузки сведений о соглашении РС ПУР от 28.12.2024 (Доп.соглашение №056-09-2025-1104,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</si>
  <si>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Еланская центральная районная больница Волгоградской области х. Хвощинка, Волгоградская Область, Район Еланский, Хутор Хвощинка)</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</si>
  <si>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"Октябрьская центральная районная больница" Волгоградская область, Октябрьский р-н, с.Шелестово, Волгоградская Область, Район Октябрьский, Село Шелестово)</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</si>
  <si>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"Кумылженская центральная районная больница" Волгоградская область, Кумылженский р-н, х.Белогорский , Волгоградская Область, Район Кумылженский, Хутор Белогорский)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</si>
  <si>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"Центральная районная больница Суровикинского муниципального района", Волгоградская область, город Суровикино, х. Верхнечирский, Волгоградская Область, Район Суровикинский, Хутор Верхнечирский)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</si>
  <si>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Урюпинская центральная районная больница имени В.Ф.Жогова, Волгоградская область, Урюпинский р-н, х.Креповский, Волгоградская Область, Район Урюпинский, Хутор Креповский)</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</si>
  <si>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"Фроловская центральная районная больница" х. Верхние Липки , Волгоградская Область, Район Фроловский, Хутор Верхние Липки)</t>
  </si>
  <si>
    <t>Субсидии на реализацию региональных проектов модернизации первичного звена здравоохранения (ООВП Государственное бюджетное учреждение здравоохранения "Нехаевская центральная районная больница" Волгоградская область, Нехаевский р-н, п. Динамо, Адрес не найден в ФИАС.)</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</si>
  <si>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"Больница №16" г. Волгоград, Волгоградская Область, Город Волгоград)</t>
  </si>
  <si>
    <t>25218701000001200178</t>
  </si>
  <si>
    <t>218701000001200178</t>
  </si>
  <si>
    <t>25220635160051220001</t>
  </si>
  <si>
    <t>220635160051220001</t>
  </si>
  <si>
    <t>по данным выгузки сведений о соглашении РС ПУР от 28.12.2024 (Доп.соглашение №056-09-2025-1106, включено в РС  2024-12-28 00:00:00.0)</t>
  </si>
  <si>
    <t>25220647410101220001</t>
  </si>
  <si>
    <t>220647410101220001</t>
  </si>
  <si>
    <t>25220604101001220001</t>
  </si>
  <si>
    <t>220604101001220001</t>
  </si>
  <si>
    <t>Субсидии на реализацию региональных проектов модернизации первичного звена здравоохранения (Детская поликлиника БУЗ ВО Острогожская РБ, Воронежская Область, Район Острогожский, Город Острогожск)</t>
  </si>
  <si>
    <t>25220631101001220001</t>
  </si>
  <si>
    <t>220631101001220001</t>
  </si>
  <si>
    <t>25220608101001210001</t>
  </si>
  <si>
    <t>220608101001210001</t>
  </si>
  <si>
    <t>Субсидии на реализацию региональных проектов модернизации первичного звена здравоохранения (Поликлиника ГБУЗС "Городская больница № 1 им. Н.И. Пирогова" на 400 посещений в смену, Город Севастополь, Улица Молодых строителей)</t>
  </si>
  <si>
    <t>25267310000000200001</t>
  </si>
  <si>
    <t>267310000000200001</t>
  </si>
  <si>
    <t>по данным выгузки сведений о соглашении РС ПУР от 28.12.2024 (Доп.соглашение №056-09-2025-1108, включено в РС  2024-12-28 00:00:00.0)</t>
  </si>
  <si>
    <t>Субсидии на реализацию региональных проектов модернизации первичного звена здравоохранения (ГУЗ "Детский клинический медицинский центр", Забайкальский Край, Город Чита, Проспект Фадеева, ДОМ 1)</t>
  </si>
  <si>
    <t>по данным выгузки сведений о соглашении РС ПУР от 28.12.2024 (Доп.соглашение №056-09-2025-1110, включено в РС  2024-12-28 00:00:00.0)</t>
  </si>
  <si>
    <t>Субсидии на реализацию региональных проектов модернизации первичного звена здравоохранения (Строительство поликлиники на 350 посещений в р.п Маркова, Иркутская Область, Район Иркутский, Рабочий поселок Маркова, Улица Мира)</t>
  </si>
  <si>
    <t>25225612163051210009</t>
  </si>
  <si>
    <t>225612163051210009</t>
  </si>
  <si>
    <t>по данным выгузки сведений о соглашении РС ПУР от 28.12.2024 (Доп.соглашение №056-09-2025-1112, включено в РС  2024-12-28 00:00:00.0)</t>
  </si>
  <si>
    <t>Субсидии на реализацию региональных проектов модернизации первичного звена здравоохранения (Детская поликлиника ОГАУЗ "ИГКБ № 10" на бульваре Рябикова, 31 Свердловского района г. Иркутска с мощностью 500 посещений в смену, Иркутская Область, Город Иркутск, Бульвар Рябикова, ДОМ 31)</t>
  </si>
  <si>
    <t>25225701000001220002</t>
  </si>
  <si>
    <t>225701000001220002</t>
  </si>
  <si>
    <t>Субсидии на реализацию региональных проектов модернизации первичного звена здравоохранения (Детская поликлиника на 150 посещений в смену по адресу: Иркутская область, Эхирит-Булагатский район, п. Усть-Ордынский Областное государственное бюджетное учреждение здравоохранения "Областная больница №2", Иркутская Область, Район Эхирит-Булагатский, Поселок Усть-Ордынский, Улица Кирова)</t>
  </si>
  <si>
    <t>25225657444101200001</t>
  </si>
  <si>
    <t>225657444101200001</t>
  </si>
  <si>
    <t>Субсидии на реализацию региональных проектов модернизации первичного звена здравоохранения (Новое здание поликлиники для ОГБУЗ "Иркутская городская поликлиника №15" г. Иркутск, ул. Напольная, 70, Иркутская Область, Город Иркутск, Улица Напольная, ДОМ 70)</t>
  </si>
  <si>
    <t>25225701000001230001</t>
  </si>
  <si>
    <t>225701000001230001</t>
  </si>
  <si>
    <t>25000000001120962180</t>
  </si>
  <si>
    <t>000000001120962180</t>
  </si>
  <si>
    <t>по данным выгузки сведений о соглашении РС ПУР от 28.12.2024 (Доп.соглашение №056-09-2025-1117, включено в РС  2024-12-28 00:00:00.0)</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</si>
  <si>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«Абазинская центральная районная поликлиника» Врачебная амбулатория а. Эльбурган, Карачаево-Черкесская Республика, Район Абазинский, Аул Эльбурган, Улица Ленина, ДОМ 81)</t>
  </si>
  <si>
    <t>25000000001120962183</t>
  </si>
  <si>
    <t>000000001120962183</t>
  </si>
  <si>
    <t>25291623415101220002</t>
  </si>
  <si>
    <t>291623415101220002</t>
  </si>
  <si>
    <t>Субсидии на реализацию региональных проектов модернизации первичного звена здравоохранения (Поликлиника при Кардоникской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Кардоникская, Улица Международная, ДОМ 1)</t>
  </si>
  <si>
    <t>25291610420101210001</t>
  </si>
  <si>
    <t>291610420101210001</t>
  </si>
  <si>
    <t>25291610415101220002</t>
  </si>
  <si>
    <t>291610415101220002</t>
  </si>
  <si>
    <t>25000000001120962185</t>
  </si>
  <si>
    <t>000000001120962185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</si>
  <si>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"Беловская многопрофильная больница", Кемеровская область - Кузбасс, Город Белово, Микрорайон 5-й)</t>
  </si>
  <si>
    <t>по данным выгузки сведений о соглашении РС ПУР от 28.12.2024 (Доп.соглашение №056-09-2025-1118, включено в РС  2024-12-28 00:00:00.0)</t>
  </si>
  <si>
    <t>Субсидии на реализацию региональных проектов модернизации первичного звена здравоохранения (Поликлиника НОВОКУЗНЕЦКИЙ ФИЛИАЛ ГОСУДАРСТВЕННОГО БЮДЖЕТНОГО УЧРЕЖДЕНИЯ ЗДРАВООХРАНЕНИЯ "КУЗБАССКИЙ КЛИНИЧЕСКИЙ КАРДИОЛОГИЧЕСКИЙ ДИСПАНСЕР ИМЕНИ АКАДЕМИКА Л.С. БАРБАРАША", Кемеровская область - Кузбасс, Город Новокузнецк, Район Центральный, Улица Орджоникидзе, ДОМ 32А)</t>
  </si>
  <si>
    <t>Субсидии на реализацию региональных проектов модернизации первичного звена здравоохранения (Строительство врачебной амбулатории в с Сизая Шушенского района (КГБУЗ "Шушенская РБ"), Красноярский Край, Район Шушенский, Село Сизая)</t>
  </si>
  <si>
    <t>25204659414101210001</t>
  </si>
  <si>
    <t>204659414101210001</t>
  </si>
  <si>
    <t>по данным выгузки сведений о соглашении РС ПУР от 28.12.2024 (Доп.соглашение №056-09-2025-1122, включено в РС  2024-12-28 00:00:00.0)</t>
  </si>
  <si>
    <t>Субсидии на реализацию региональных проектов модернизации первичного звена здравоохранения (Поликлиника в Свердловском районе г. Красноярска с инженерными сетями, Красноярский Край, Город Красноярск)</t>
  </si>
  <si>
    <t>25204701000001200006</t>
  </si>
  <si>
    <t>204701000001200006</t>
  </si>
  <si>
    <t>Субсидии на реализацию региональных проектов модернизации первичного звена здравоохранения (Реконструкция участковой больницы в п.Приморск Балахтинского района (КГБУЗ "Балахтинская РБ"), Красноярский Край, Район Балахтинский, Поселок Приморск)</t>
  </si>
  <si>
    <t>25204604413101230001</t>
  </si>
  <si>
    <t>204604413101230001</t>
  </si>
  <si>
    <t>Субсидии на реализацию региональных проектов модернизации первичного звена здравоохранения (Реконструкция кровли КГБУЗ "Больница п. Кедровый", Красноярский Край, Поселок городского типа Кедровый)</t>
  </si>
  <si>
    <t>25204775000051220001</t>
  </si>
  <si>
    <t>204775000051220001</t>
  </si>
  <si>
    <t>Субсидии на реализацию региональных проектов модернизации первичного звена здравоохранения (Реконструкция здания поликлиники в с. Шалинское, ул. Уланова, 2 КГБУЗ "Манская районная больница", Красноярский Край, Район Манский, Село Шалинское, Улица Уланова)</t>
  </si>
  <si>
    <t>25204631437101200001</t>
  </si>
  <si>
    <t>204631437101200001</t>
  </si>
  <si>
    <t>Субсидии на реализацию региональных проектов модернизации первичного звена здравоохранения (Строительство врачебной амбулатории в п. Синеборск Шушенского района (КГБУЗ "Шушенская РБ")*, Красноярский Край, Район Шушенский, Поселок Синеборск)</t>
  </si>
  <si>
    <t>25204659415101220001</t>
  </si>
  <si>
    <t>204659415101220001</t>
  </si>
  <si>
    <t>Субсидии на реализацию региональных проектов модернизации первичного звена здравоохранения (Строительство врачебной амбулатории в с.Еловка Балахтинского района (КГБУЗ "Балахтинская РБ")*, Красноярский Край, Район Балахтинский, Село Еловка)</t>
  </si>
  <si>
    <t>25204604404101220001</t>
  </si>
  <si>
    <t>204604404101220001</t>
  </si>
  <si>
    <t>Субсидии на реализацию региональных проектов модернизации первичного звена здравоохранения (Строительство врачебной амбулатории в с.Озерное Енисейского района (КГБУЗ "Енисейская РБ")*, Красноярский Край, Район Енисейский, Село Озерное)</t>
  </si>
  <si>
    <t>25204615439101220001</t>
  </si>
  <si>
    <t>204615439101220001</t>
  </si>
  <si>
    <t>Субсидии на реализацию региональных проектов модернизации первичного звена здравоохранения (Строительство врачебной амбулатории в с.Тигрицкое Минусинского района (КГБУЗ "Минусинская МБ")*, Красноярский Край, Район Минусинский, Село Тигрицкое)</t>
  </si>
  <si>
    <t>25204633425101220001</t>
  </si>
  <si>
    <t>204633425101220001</t>
  </si>
  <si>
    <t>Субсидии на реализацию региональных проектов модернизации первичного звена здравоохранения (Строительство врачебной амбулатории в пгт.Раздолинск Мотыгинского района (КГБУЗ "Мотыгинская РБ")*, Красноярский Край, Район Мотыгинский, Поселок городского типа Раздолинск)</t>
  </si>
  <si>
    <t>25204635154051220001</t>
  </si>
  <si>
    <t>204635154051220001</t>
  </si>
  <si>
    <t>Субсидии на реализацию региональных проектов модернизации первичного звена здравоохранения (Строительство врачебной амбулатории в п.Машуковка Мотыгинского района (КГБУЗ "Мотыгинская РБ")*, Красноярский Край, Район Мотыгинский, Поселок Машуковка)</t>
  </si>
  <si>
    <t>25204635410101220001</t>
  </si>
  <si>
    <t>204635410101220001</t>
  </si>
  <si>
    <t>Субсидии на реализацию региональных проектов модернизации первичного звена здравоохранения (КГБУЗ «Козульская РБ» Строительство поликлиники в пгт. Козулька, Красноярский Край, Район Козульский, Поселок городского типа Козулька, Улица Свердлова)</t>
  </si>
  <si>
    <t>25204626151051220001</t>
  </si>
  <si>
    <t>204626151051220001</t>
  </si>
  <si>
    <t>Субсидии на реализацию региональных проектов модернизации первичного звена здравоохранения (Строительство врачебной амбулатории в с. Зыково (КГБУЗ "Березовская РБ"), Красноярский Край, Район Березовский, Село Зыково)</t>
  </si>
  <si>
    <t>25204605420101230001</t>
  </si>
  <si>
    <t>204605420101230001</t>
  </si>
  <si>
    <t>Субсидии на реализацию региональных проектов модернизации первичного звена здравоохранения (Реконструкция поликлиники КГБУЗ "Ачинская межрайонная больница" по адресу г. Ачинск, пер. Новосибирский, 71, Красноярский Край, Город Ачинск, Переулок Новосибирский)</t>
  </si>
  <si>
    <t>25204703000001220002</t>
  </si>
  <si>
    <t>204703000001220002</t>
  </si>
  <si>
    <t>Субсидии на реализацию региональных проектов модернизации первичного звена здравоохранения (Реконструкция здания травматолого-ортопедического отделения КГБУЗ "Красноярская межрайонная клиническая больница № 7" по ул. Джамбульская, 19, Красноярский Край, Город Красноярск, Улица Джамбульская)</t>
  </si>
  <si>
    <t>25204701000001220007</t>
  </si>
  <si>
    <t>204701000001220007</t>
  </si>
  <si>
    <t>Субсидии на реализацию региональных проектов модернизации первичного звена здравоохранения (Реконструкция здания поликлиники по ул. Павлова, 4, стр. 7 КГБУЗ "Красноярская межрайонная поликлиника № 1", Красноярский Край, Город Красноярск, Улица Академика Павлова)</t>
  </si>
  <si>
    <t>25204701000001200012</t>
  </si>
  <si>
    <t>204701000001200012</t>
  </si>
  <si>
    <t>Субсидии на реализацию региональных проектов модернизации первичного звена здравоохранения (Реконструкция главного корпуса КГБУЗ «Рыбинская районная больница» по адресу: г. Заозерный, ул. Армейская, д. 1А, Красноярский Край, Район Рыбинский, Город Заозерный, Улица Армейская)</t>
  </si>
  <si>
    <t>25204647101001220001</t>
  </si>
  <si>
    <t>204647101001220001</t>
  </si>
  <si>
    <t>Субсидии на реализацию региональных проектов модернизации первичного звена здравоохранения (Строительство поликлиники КГБУЗ "Минусинская МБ" г. Минусинск, Красноярский Край, Город Минусинск)</t>
  </si>
  <si>
    <t>25204723000001220002</t>
  </si>
  <si>
    <t>204723000001220002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</si>
  <si>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Мяснянка)</t>
  </si>
  <si>
    <t>25238623410131220001</t>
  </si>
  <si>
    <t>238623410131220001</t>
  </si>
  <si>
    <t>по данным выгузки сведений о соглашении РС ПУР от 28.12.2024 (Доп.соглашение №056-09-2025-1124, включено в РС  2024-12-28 00:00:00.0)</t>
  </si>
  <si>
    <t>25000000001120963831</t>
  </si>
  <si>
    <t>000000001120963831</t>
  </si>
  <si>
    <t>25000000001120963832</t>
  </si>
  <si>
    <t>000000001120963832</t>
  </si>
  <si>
    <t>25000000001120963833</t>
  </si>
  <si>
    <t>000000001120963833</t>
  </si>
  <si>
    <t>25000000001120963834</t>
  </si>
  <si>
    <t>000000001120963834</t>
  </si>
  <si>
    <t>25238602432101220001</t>
  </si>
  <si>
    <t>238602432101220001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</si>
  <si>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Свинец)</t>
  </si>
  <si>
    <t>25238623422131220001</t>
  </si>
  <si>
    <t>238623422131220001</t>
  </si>
  <si>
    <t>25238640415101220001</t>
  </si>
  <si>
    <t>238640415101220001</t>
  </si>
  <si>
    <t>25238640430121220001</t>
  </si>
  <si>
    <t>238640430121220001</t>
  </si>
  <si>
    <t>25238640438101220001</t>
  </si>
  <si>
    <t>238640438101220001</t>
  </si>
  <si>
    <t>25238640453101220001</t>
  </si>
  <si>
    <t>238640453101220001</t>
  </si>
  <si>
    <t>Субсидии на реализацию региональных проектов модернизации первичного звена здравоохранения (Фельдшерско-акушерский пункт ОБУЗ "Солнцево-Мантуровская ЦРБ", Курская Область, Район Мантуровский, Село Гущино)</t>
  </si>
  <si>
    <t>25238623410121220001</t>
  </si>
  <si>
    <t>238623410121220001</t>
  </si>
  <si>
    <t>25238602420111220001</t>
  </si>
  <si>
    <t>238602420111220001</t>
  </si>
  <si>
    <t>25238602404101220001</t>
  </si>
  <si>
    <t>238602404101220001</t>
  </si>
  <si>
    <t>25238602424101220001</t>
  </si>
  <si>
    <t>238602424101220001</t>
  </si>
  <si>
    <t>25238602424106220001</t>
  </si>
  <si>
    <t>238602424106220001</t>
  </si>
  <si>
    <t>25238602432126220001</t>
  </si>
  <si>
    <t>238602432126220001</t>
  </si>
  <si>
    <t>25238602436101220001</t>
  </si>
  <si>
    <t>238602436101220001</t>
  </si>
  <si>
    <t>25238602438101220002</t>
  </si>
  <si>
    <t>238602438101220002</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</si>
  <si>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1-е Засеймье)</t>
  </si>
  <si>
    <t>25238623422106220001</t>
  </si>
  <si>
    <t>238623422106220001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</si>
  <si>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Останино)</t>
  </si>
  <si>
    <t>25238623426101220001</t>
  </si>
  <si>
    <t>238623426101220001</t>
  </si>
  <si>
    <t>25238623436106220001</t>
  </si>
  <si>
    <t>238623436106220001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</si>
  <si>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Заречье)</t>
  </si>
  <si>
    <t>25238623436146220001</t>
  </si>
  <si>
    <t>238623436146220001</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</si>
  <si>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Кривец)</t>
  </si>
  <si>
    <t>25238623441106220001</t>
  </si>
  <si>
    <t>238623441106220001</t>
  </si>
  <si>
    <t>25238634436141220001</t>
  </si>
  <si>
    <t>238634436141220001</t>
  </si>
  <si>
    <t>25238634484101220001</t>
  </si>
  <si>
    <t>238634484101220001</t>
  </si>
  <si>
    <t>25238618444101220001</t>
  </si>
  <si>
    <t>238618444101220001</t>
  </si>
  <si>
    <t>Субсидии на реализацию региональных проектов модернизации первичного звена здравоохранения (Врачебная амбулатория ОБУЗ "Солнцевско-Мантуровская ЦРБ", Курская Область, Район Мантуровский, Село Сейм)</t>
  </si>
  <si>
    <t>25238623441101220001</t>
  </si>
  <si>
    <t>238623441101220001</t>
  </si>
  <si>
    <t>Субсидии на реализацию региональных проектов модернизации первичного звена здравоохранения (Отделение общей врачебной практики ОБУЗ "Солнцевско-Мантуровская ЦРБ", Курская Область, Район Мантуровский, Село Ястребовка)</t>
  </si>
  <si>
    <t>25238623460101220001</t>
  </si>
  <si>
    <t>238623460101220001</t>
  </si>
  <si>
    <t>25238640450101220001</t>
  </si>
  <si>
    <t>238640450101220001</t>
  </si>
  <si>
    <t>25238640480101220001</t>
  </si>
  <si>
    <t>238640480101220001</t>
  </si>
  <si>
    <t>Субсидии на реализацию региональных проектов модернизации первичного звена здравоохранения (Строительство поликлиники ГОБУЗ «Мурманская городская поликлиника № 1» (Мурманская область, городской округ г. Мурманск, проспект Героев-североморцев), Мурманская Область, Город Мурманск, Проспект Героев-североморцев)</t>
  </si>
  <si>
    <t>25247608101001200001</t>
  </si>
  <si>
    <t>247608101001200001</t>
  </si>
  <si>
    <t>по данным выгузки сведений о соглашении РС ПУР от 28.12.2024 (Доп.соглашение №056-09-2025-1129, включено в РС  2024-12-28 00:00:00.0)</t>
  </si>
  <si>
    <t>Субсидии на реализацию региональных проектов модернизации первичного звена здравоохранения (ФАП в с. Елховка Спасского муниципального округа (ГБУЗ НО "Спасская центральная районная больница"), Нижегородская Область, Район Спасский, Село Елховка)</t>
  </si>
  <si>
    <t>по данным выгузки сведений о соглашении РС ПУР от 28.12.2024 (Доп.соглашение №056-09-2025-1131, включено в РС  2024-12-28 00:00:00.0)</t>
  </si>
  <si>
    <t>Субсидии на реализацию региональных проектов модернизации первичного звена здравоохранения (ФАП в с. Новоникольское, Варнавинского муниципального округа, Нижегородская Область, Район Варнавинский, Село Новоникольское)</t>
  </si>
  <si>
    <t>Субсидии на реализацию региональных проектов модернизации первичного звена здравоохранения (ФАП в п. Красный Луч Варнавинского муниципального округа (ГБУЗ НО "Варнавинская центральная районная больница"), Нижегородская Область, Район Варнавинский, Сельский поселок Красный Луч)</t>
  </si>
  <si>
    <t>Субсидии на реализацию региональных проектов модернизации первичного звена здравоохранения (ФАП с. Федурино Вачского муниципального района (ГБУЗ НО "Вачская центральная районная больница"), Нижегородская Область, Район Вачский, Село Федурино)</t>
  </si>
  <si>
    <t>Субсидии на реализацию региональных проектов модернизации первичного звена здравоохранения (ФАП в д. Большие Поляны Воскресенского муниципального округа (ГБУЗ НО "Воскресенская центральная районная больница"), Нижегородская Область, Район Воскресенский, Деревня Большие Поляны)</t>
  </si>
  <si>
    <t>Субсидии на реализацию региональных проектов модернизации первичного звена здравоохранения (ФАП с. Конново, Дивеевский муниципальный округ, (ГБУЗ НО "Дивеевская центральная районная больница"), Нижегородская Область, Район Дивеевский, Село Конново)</t>
  </si>
  <si>
    <t>Субсидии на реализацию региональных проектов модернизации первичного звена здравоохранения (ФАП в с. Зелецино Кстовского муниципального округа (ГБУЗ НО "Кстовская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</si>
  <si>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(ФАП с. Озерки, Пильнинский муниципальный округ (ГБУЗ НО "Пильнинская центральная районная больница"), Нижегородская Область, Район Пильнинский, Село Озерки)</t>
  </si>
  <si>
    <t>Субсидии на реализацию региональных проектов модернизации первичного звена здравоохранения (ФАП с. Морозовка Арзамасского муниципального района (ГБУЗ НО "Арзамасская районная больница"), Нижегородская Область, Город Арзамас, Село Морозовка)</t>
  </si>
  <si>
    <t>Субсидии на реализацию региональных проектов модернизации первичного звена здравоохранения (ФАП в с. Шерстино Арзамасского муниципального района (ГБУЗ НО "Арзамасская районная больница"), Нижегородская Область, Город Арзамас, Село Шерстино)</t>
  </si>
  <si>
    <t>Субсидии на реализацию региональных проектов модернизации первичного звена здравоохранения (Поликлиника Бюджетное учреждение здравоохранения Орловской области "Новосильская центральная районная больница", Орловская Область, Район Новосильский, Город Новосиль, Улица Урицкого)</t>
  </si>
  <si>
    <t>25254643101001220001</t>
  </si>
  <si>
    <t>254643101001220001</t>
  </si>
  <si>
    <t>по данным выгузки сведений о соглашении РС ПУР от 28.12.2024 (Доп.соглашение №056-09-2025-1136, включено в РС  2024-12-28 00:00:00.0)</t>
  </si>
  <si>
    <t>Субсидии на реализацию региональных проектов модернизации первичного звена здравоохранения (КГБУЗ "Арсеньевская ГБ", Приморский Край, Район Яковлевский, Село Яковлевка, Улица Ленинская, ДОМ 21)</t>
  </si>
  <si>
    <t>25205659422101200006</t>
  </si>
  <si>
    <t>205659422101200006</t>
  </si>
  <si>
    <t>по данным выгузки сведений о соглашении РС ПУР от 28.12.2024 (Доп.соглашение №056-09-2025-1139, включено в РС  2024-12-28 00:00:00.0)</t>
  </si>
  <si>
    <t>Субсидии на реализацию региональных проектов модернизации первичного звена здравоохранения (КГБУЗ "Ольгинская ЦРБ", Приморский Край, Район Ольгинский, Поселок городского типа Ольга, Улица Ленинская, ДОМ 29)</t>
  </si>
  <si>
    <t>25205628151051200001</t>
  </si>
  <si>
    <t>205628151051200001</t>
  </si>
  <si>
    <t>Субсидии на реализацию региональных проектов модернизации первичного звена здравоохранения (КГБУЗ "Красноармейская ЦРБ", Приморский Край, Район Красноармейский, Село Новопокровка, Улица Строителей, ЗДАНИЕ 30)</t>
  </si>
  <si>
    <t>25205502000161200001</t>
  </si>
  <si>
    <t>205502000161200001</t>
  </si>
  <si>
    <t>Субсидии на реализацию региональных проектов модернизации первичного звена здравоохранения (КГБУЗ "Владивостокская детская поликлиника № 5", Приморский Край, Город Владивосток)</t>
  </si>
  <si>
    <t>25205701000001200007</t>
  </si>
  <si>
    <t>205701000001200007</t>
  </si>
  <si>
    <t>Субсидии на реализацию региональных проектов модернизации первичного звена здравоохранения (КГБУЗ "Владивостокская поликлиника № 1", Приморский Край, Город Владивосток)</t>
  </si>
  <si>
    <t>25205701000001200006</t>
  </si>
  <si>
    <t>205701000001200006</t>
  </si>
  <si>
    <t>25205555000181200001</t>
  </si>
  <si>
    <t>205555000181200001</t>
  </si>
  <si>
    <t>Субсидии на реализацию региональных проектов модернизации первичного звена здравоохранения (Строительство врачебной амбулатории в селе Садовом Красногвардейского района, Республика Адыгея, Район Красногвардейский, Село Садовое, Улица Красная, ДОМ 12А)</t>
  </si>
  <si>
    <t>25279618425101200001</t>
  </si>
  <si>
    <t>279618425101200001</t>
  </si>
  <si>
    <t>по данным выгузки сведений о соглашении РС ПУР от 28.12.2024 (Доп.соглашение №056-09-2025-1141, включено в РС  2024-12-28 00:00:00.0)</t>
  </si>
  <si>
    <t>Субсидии на реализацию региональных проектов модернизации первичного звена здравоохранения (Государственная бюджетное учреждение здравоохранения Республики Адыгея "Центральная районная больница Майкопского района" Амбулатория х. Северо-Восточные Сады, Республика Адыгея, Район Майкопский, Хутор Северо-Восточные Сады, Улица Суворова)</t>
  </si>
  <si>
    <t>25279622420101210001</t>
  </si>
  <si>
    <t>279622420101210001</t>
  </si>
  <si>
    <t>Субсидии на реализацию региональных проектов модернизации первичного звена здравоохранения (Строительство врачебной амбулатории в поселке Победа Майкопского района, Республика Адыгея, Район Майкопский, Поселок Победа, Улица Шоссейная)</t>
  </si>
  <si>
    <t>25279622447116210001</t>
  </si>
  <si>
    <t>279622447116210001</t>
  </si>
  <si>
    <t>Субсидии на реализацию региональных проектов модернизации первичного звена здравоохранения (Строительство врачебной амбулатории в станице Абадзехская Майкопского района, Республика Адыгея, Район Майкопский, Станица Абадзехская, Улица Винника, ДОМ 58)</t>
  </si>
  <si>
    <t>25279622402101200001</t>
  </si>
  <si>
    <t>279622402101200001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</si>
  <si>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"Тахтамукайская центральная районная больница " Афипсипская врачебная амбулатория, Республика Адыгея, Район Тахтамукайский, Аул Афипсип, Улица Хакурате, ДОМОВЛАДЕНИЕ 6)</t>
  </si>
  <si>
    <t>25279630405101210001</t>
  </si>
  <si>
    <t>279630405101210001</t>
  </si>
  <si>
    <t>Субсидии на реализацию региональных проектов модернизации первичного звена здравоохранения (Строительство врачебной амбулатории в поселке Краснооктябрьский Майкопского района, Республика Адыгея, Район Майкопский, Поселок Краснооктябрьский, Улица Школьная)</t>
  </si>
  <si>
    <t>25279622425101220001</t>
  </si>
  <si>
    <t>279622425101220001</t>
  </si>
  <si>
    <t>Субсидии на реализацию региональных проектов модернизации первичного звена здравоохранения (Строительство врачебной амбулатории в ауле Шенджий Тахтамукайского района, Республика Адыгея, Район Тахтамукайский, Аул Шенджий, Улица Красная, ДОМОВЛАДЕНИЕ 25)</t>
  </si>
  <si>
    <t>25279630419101220001</t>
  </si>
  <si>
    <t>279630419101220001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</si>
  <si>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Республика Бурятия, Район Тункинский, Село Кырен, Улица Ленина, ДОМ 71)</t>
  </si>
  <si>
    <t>25281651420101220001</t>
  </si>
  <si>
    <t>281651420101220001</t>
  </si>
  <si>
    <t>по данным выгузки сведений о соглашении РС ПУР от 28.12.2024 (Доп.соглашение №056-09-2025-1144,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</si>
  <si>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Республика Бурятия, Район Окинский, Село Орлик, Улица Обручева, ДОМ 79)</t>
  </si>
  <si>
    <t>25281639422101220001</t>
  </si>
  <si>
    <t>281639422101220001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</si>
  <si>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Республика Бурятия, Район Северо-Байкальский, Поселок городского типа Нижнеангарск, Улица Ленина, ЗДАНИЕ 123)</t>
  </si>
  <si>
    <t>25281645155051220001</t>
  </si>
  <si>
    <t>281645155051220001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</si>
  <si>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Республика Бурятия, Район Хоринский, Село Хоринск, Улица Ленина, ЗДАНИЕ 24)</t>
  </si>
  <si>
    <t>25281657435101220002</t>
  </si>
  <si>
    <t>281657435101220002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</si>
  <si>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"Сунженская центральная районная больница" ФАП с.п. Чемульга, Республика Ингушетия, Район Сунженский, Село Чемульга)</t>
  </si>
  <si>
    <t>25226610445101220001</t>
  </si>
  <si>
    <t>226610445101220001</t>
  </si>
  <si>
    <t>по данным выгузки сведений о соглашении РС ПУР от 28.12.2024 (Доп.соглашение №056-09-2025-1146,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</si>
  <si>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Уница, Улица Центральная, ДОМ 1)</t>
  </si>
  <si>
    <t>25286615420121220001</t>
  </si>
  <si>
    <t>286615420121220001</t>
  </si>
  <si>
    <t>по данным выгузки сведений о соглашении РС ПУР от 28.12.2024 (Доп.соглашение №056-09-2025-1148, включено в РС  2024-12-28 00:00:00.0)</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</si>
  <si>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Деревня Улитина Новинка)</t>
  </si>
  <si>
    <t>25286615430101220001</t>
  </si>
  <si>
    <t>286615430101220001</t>
  </si>
  <si>
    <t>Субсидии на реализацию региональных проектов модернизации первичного звена здравоохранения (ФАП ГБУЗ "Кондопожская ЦРБ", Республика Карелия, Район Кондопожский, Поселок Нелгомозеро, Переулок Песочный)</t>
  </si>
  <si>
    <t>25286615435106220001</t>
  </si>
  <si>
    <t>286615435106220001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</si>
  <si>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Маслозеро, Улица Школьная, ДОМ 4)</t>
  </si>
  <si>
    <t>25286624435146220001</t>
  </si>
  <si>
    <t>286624435146220001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</si>
  <si>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Колово, Улица Гагарина, ДОМ 12)</t>
  </si>
  <si>
    <t>25286642101111220001</t>
  </si>
  <si>
    <t>286642101111220001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</si>
  <si>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Деревня Усть-Река, ДОМ 19)</t>
  </si>
  <si>
    <t>25286642420121220001</t>
  </si>
  <si>
    <t>286642420121220001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</si>
  <si>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Бочилово, Улица Комсомольская)</t>
  </si>
  <si>
    <t>25286642460111220001</t>
  </si>
  <si>
    <t>286642460111220001</t>
  </si>
  <si>
    <t>Субсидии на реализацию региональных проектов модернизации первичного звена здравоохранения (ФАП ГБУЗ "Суоярвская ЦРБ", Республика Карелия, Район Суоярвский, Поселок Гумарино, Улица Пионерская, ДОМ 3)</t>
  </si>
  <si>
    <t>25286650443106220001</t>
  </si>
  <si>
    <t>286650443106220001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</si>
  <si>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Маткаселькя, Улица Центральная)</t>
  </si>
  <si>
    <t>25286610411121220001</t>
  </si>
  <si>
    <t>286610411121220001</t>
  </si>
  <si>
    <t>Субсидии на реализацию региональных проектов модернизации первичного звена здравоохранения (ФАП ГБУЗ "Сортавальская ЦРБ", Республика Карелия, Город Сортавала, Поселок Партала)</t>
  </si>
  <si>
    <t>25286610411171220001</t>
  </si>
  <si>
    <t>286610411171220001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</si>
  <si>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Кяппесельга, Улица Советов, ДОМ 5)</t>
  </si>
  <si>
    <t>25286615420101220001</t>
  </si>
  <si>
    <t>286615420101220001</t>
  </si>
  <si>
    <t>Субсидии на реализацию региональных проектов модернизации первичного звена здравоохранения (ФАП ГБУЗ "Медвежьегорская ЦРБ", Республика Карелия, Район Медвежьегорский, Деревня Сенная Губа)</t>
  </si>
  <si>
    <t>25286624405191200001</t>
  </si>
  <si>
    <t>286624405191200001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</si>
  <si>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Коткозеро, Улица Олонецкая, ДОМ 10)</t>
  </si>
  <si>
    <t>25286630420101220001</t>
  </si>
  <si>
    <t>286630420101220001</t>
  </si>
  <si>
    <t>Субсидии на реализацию региональных проектов модернизации первичного звена здравоохранения (ФАП ГБУЗ "Олонецкая ЦРБ", Республика Карелия, Район Олонецкий, Деревня Куйтежа, Улица Ленина, ДОМ 12Б)</t>
  </si>
  <si>
    <t>25286630430101220001</t>
  </si>
  <si>
    <t>286630430101220001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</si>
  <si>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Село Крошнозеро, Улица Центральная, ДОМ 22)</t>
  </si>
  <si>
    <t>25286639425101220001</t>
  </si>
  <si>
    <t>286639425101220001</t>
  </si>
  <si>
    <t>Субсидии на реализацию региональных проектов модернизации первичного звена здравоохранения (ФАП ГБУЗ "Пудожская ЦРБ", Республика Карелия, Район Пудожский, Поселок Пудожгорский, Улица Молодежная, ДОМ 2)</t>
  </si>
  <si>
    <t>25286642442106220002</t>
  </si>
  <si>
    <t>286642442106220002</t>
  </si>
  <si>
    <t>Субсидии на реализацию региональных проектов модернизации первичного звена здравоохранения (ФАП ГБУЗ "Сортавальская ЦРБ", Республика Карелия, Район Лахденпохский, Поселок Мийнала, Улица Школьная, ДОМ 4)</t>
  </si>
  <si>
    <t>25286618422101220001</t>
  </si>
  <si>
    <t>286618422101220001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</si>
  <si>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Поселок Гирвас, Улица Комсомольская)</t>
  </si>
  <si>
    <t>25286615412101220001</t>
  </si>
  <si>
    <t>286615412101220001</t>
  </si>
  <si>
    <t>Субсидии на реализацию региональных проектов модернизации первичного звена здравоохранения (ВА ГБУЗ "Межрайонная больница № 1", Республика Карелия, Район Муезерский, Село Ругозеро, Улица Еремеева, ДОМ 30)</t>
  </si>
  <si>
    <t>25286627460101220001</t>
  </si>
  <si>
    <t>286627460101220001</t>
  </si>
  <si>
    <t>Субсидии на реализацию региональных проектов модернизации первичного звена здравоохранения (ВА ГБУЗ "Пудожская ЦРБ", Республика Карелия, Район Пудожский, Поселок Шальский, Улица Заводская)</t>
  </si>
  <si>
    <t>25286642460101220001</t>
  </si>
  <si>
    <t>286642460101220001</t>
  </si>
  <si>
    <t>Субсидии на реализацию региональных проектов модернизации первичного звена здравоохранения (ВА ГБУЗ "Кондопожская ЦРБ", Республика Карелия, Район Кондопожский, Село Кончезеро, Улица Советов)</t>
  </si>
  <si>
    <t>25286615415101220001</t>
  </si>
  <si>
    <t>286615415101220001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</si>
  <si>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Село Великая Губа, Улица Школьная, ДОМ 48А)</t>
  </si>
  <si>
    <t>25286624405101220001</t>
  </si>
  <si>
    <t>286624405101220001</t>
  </si>
  <si>
    <t>Субсидии на реализацию региональных проектов модернизации первичного звена здравоохранения (ВА ГБУЗ "Олонецкая ЦРБ", Республика Карелия, Район Олонецкий, Поселок Ильинский, Улица Леселидзе, ДОМ 111)</t>
  </si>
  <si>
    <t>25286630415101220001</t>
  </si>
  <si>
    <t>286630415101220001</t>
  </si>
  <si>
    <t>Субсидии на реализацию региональных проектов модернизации первичного звена здравоохранения (ФАП ГБУЗ "Пряжинская ЦРБ", Республика Карелия, Район Пряжинский, Поселок Матросы)</t>
  </si>
  <si>
    <t>25286639435101220001</t>
  </si>
  <si>
    <t>286639435101220001</t>
  </si>
  <si>
    <t>Субсидии на реализацию региональных проектов модернизации первичного звена здравоохранения (ВА ГБУЗ "Медвежьегорская ЦРБ", Республика Карелия, Район Медвежьегорский, Поселок городского типа Повенец, Улица Пролетарская, ДОМ 27)</t>
  </si>
  <si>
    <t>25286624160051220002</t>
  </si>
  <si>
    <t>286624160051220002</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</si>
  <si>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Чална-1, Улица Завражнова, ДОМ 9)</t>
  </si>
  <si>
    <t>25286636410101220001</t>
  </si>
  <si>
    <t>286636410101220001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</si>
  <si>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Новая Вилга, Улица Центральная, ДОМ 4)</t>
  </si>
  <si>
    <t>25286636411101220001</t>
  </si>
  <si>
    <t>286636411101220001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</si>
  <si>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Село Деревянное, Улица Пионерская, ДОМ 25)</t>
  </si>
  <si>
    <t>25286636422101220001</t>
  </si>
  <si>
    <t>286636422101220001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</si>
  <si>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Ладва, Улица Советская, ДОМ 134А)</t>
  </si>
  <si>
    <t>25286636438101220001</t>
  </si>
  <si>
    <t>286636438101220001</t>
  </si>
  <si>
    <t>Субсидии на реализацию региональных проектов модернизации первичного звена здравоохранения (ВА ГБУЗ "Республиканская больница имени В.А.Баранова", Республика Карелия, Район Прионежский, Поселок Мелиоративный, Улица Строительная, ДОМ 12)</t>
  </si>
  <si>
    <t>25286636440101220001</t>
  </si>
  <si>
    <t>286636440101220001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</si>
  <si>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"Ижемская центральная районная больница" Здание стационара Щельяюрской участковой больницы, Республика Коми, Район Ижемский, Поселок Щельяюр)</t>
  </si>
  <si>
    <t>25287604495101200001</t>
  </si>
  <si>
    <t>287604495101200001</t>
  </si>
  <si>
    <t>по данным выгузки сведений о соглашении РС ПУР от 28.12.2024 (Доп.соглашение №056-09-2025-1149,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</si>
  <si>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Коми "Усть-Куломская центральная районная больница" Поликлиника ЦРБ, Республика Коми, Район Усть-Куломский, Село Усть-Кулом, Улица Ленина)</t>
  </si>
  <si>
    <t>25287648485101200001</t>
  </si>
  <si>
    <t>287648485101200001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</si>
  <si>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Предмостное)</t>
  </si>
  <si>
    <t>25235611434106210001</t>
  </si>
  <si>
    <t>235611434106210001</t>
  </si>
  <si>
    <t>по данным выгузки сведений о соглашении РС ПУР от 28.12.2024 (Доп.соглашение №056-09-2025-1150, включено в РС  2024-12-28 00:00:00.0)</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</si>
  <si>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Ястребцы)</t>
  </si>
  <si>
    <t>25235611482106210001</t>
  </si>
  <si>
    <t>235611482106210001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</si>
  <si>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Приветное, Республика Крым, Район Сакский, Село Приветное)</t>
  </si>
  <si>
    <t>25235643488116210001</t>
  </si>
  <si>
    <t>235643488116210001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</si>
  <si>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с. Хуторок
, Республика Крым, Район Сакский, Село Хуторок)</t>
  </si>
  <si>
    <t>25235643488121200001</t>
  </si>
  <si>
    <t>235643488121200001</t>
  </si>
  <si>
    <t>Субсидии на реализацию региональных проектов модернизации первичного звена здравоохранения (Государственное бюджетное учреждение Республики Марий Эл "Йошкар-Олинская детская городская больница имени Л.И. Соколовой", Республика Марий Эл, Город Йошкар-Ола)</t>
  </si>
  <si>
    <t>25288701000001210009</t>
  </si>
  <si>
    <t>288701000001210009</t>
  </si>
  <si>
    <t>по данным выгузки сведений о соглашении РС ПУР от 28.12.2024 (Доп.соглашение №056-09-2025-1151,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</si>
  <si>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Абакан, мкр. Арбан, Республика Хакасия, Город Абакан, Улица Итыгина)</t>
  </si>
  <si>
    <t>25295701000001210002</t>
  </si>
  <si>
    <t>295701000001210002</t>
  </si>
  <si>
    <t>по данным выгузки сведений о соглашении РС ПУР от 28.12.2024 (Доп.соглашение №056-09-2025-1157, включено в РС  2024-12-28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</si>
  <si>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 Республика Хакасия, Город Черногорск, Улица Мира)</t>
  </si>
  <si>
    <t>25295715000001210001</t>
  </si>
  <si>
    <t>295715000001210001</t>
  </si>
  <si>
    <t>Субсидии на реализацию региональных проектов модернизации первичного звена здравоохранения (Филиал № 3 поликлиники«Филиал № 3 поликлиники (на 300 посещений) государственного автономного учреждения здравоохранения Свердловской области «Режевская центральная районная больница» (на 300 посещений) государственного автономного учреждения здравоохранения Свердловской области «Режевская центральная районная больница», Свердловская Область, Район Режевский, Город Реж)</t>
  </si>
  <si>
    <t>по данным выгузки сведений о соглашении РС ПУР от 28.12.2024 (Доп.соглашение №056-09-2025-1163, включено в РС  2024-12-28 00:00:00.0)</t>
  </si>
  <si>
    <t>Субсидии на реализацию региональных проектов модернизации первичного звена здравоохранения (Детская поликлиника государственного автономного учреждения здравоохранения Свердловской области "Серовская городская больница", Свердловская Область, Город Серов, Улица Льва Толстого)</t>
  </si>
  <si>
    <t>Субсидии на реализацию региональных проектов модернизации первичного звена здравоохранения (Детское поликлиническое отделение государственного автономного учреждения здравоохранения Свердловской области «Арамильская городская больница», Свердловская Область, Район Сысертский, Город Арамиль, Улица Ленина)</t>
  </si>
  <si>
    <t>Субсидии на реализацию региональных проектов модернизации первичного звена здравоохранения (Поликлиника №1 государственного автономного учреждения здравоохранения Свердловской области "Артемовская центральная районная больница" , Свердловская Область, Район Артемовский, Город Артемовский)</t>
  </si>
  <si>
    <t>Субсидии на реализацию региональных проектов модернизации первичного звена здравоохранения (Поликлиника государственного автономного учреждения здравоохранения Свердловской области "Детская городская больница № 15 город Екатеринбург", Свердловская Область, Город Екатеринбург, Улица 22 Партсъезда)</t>
  </si>
  <si>
    <t>Субсидии на реализацию региональных проектов модернизации первичного звена здравоохранения (Махорсовхоз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Поселок совхоза "Глазковский")</t>
  </si>
  <si>
    <t>по данным выгузки сведений о соглашении РС ПУР от 28.12.2024 (Доп.соглашение №056-09-2025-1166, включено в РС  2024-12-28 00:00:00.0)</t>
  </si>
  <si>
    <t>Субсидии на реализацию региональных проектов модернизации первичного звена здравоохранения (Фельдшерско-акушерский пункт пос.Новая жизнь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</si>
  <si>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региональных проектов модернизации первичного звена здравоохранения (Центр врача общей практики в с. Черняное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Черняное)</t>
  </si>
  <si>
    <t>Субсидии на реализацию региональных проектов модернизации первичного звена здравоохранения (Строительство амбулатории в пгт Новозавидовский Конаковского района, Тверская Область, Район Конаковский, Поселок городского типа Новозавидовский, Микрорайон Северный)</t>
  </si>
  <si>
    <t>по данным выгузки сведений о соглашении РС ПУР от 28.12.2024 (Доп.соглашение №056-09-2025-1167, включено в РС  2024-12-28 00:00:00.0)</t>
  </si>
  <si>
    <t>Субсидии на реализацию региональных проектов модернизации первичного звена здравоохранения (Строительство поликлиники на 400 посещений в смену (мкр. Южные ворота) ОГБУЗ "Лоскутовская районная поликлиника", Томская Область, Район Томский, Поселок Зональная Станция, Улица Титова)</t>
  </si>
  <si>
    <t>25269654428101200001</t>
  </si>
  <si>
    <t>269654428101200001</t>
  </si>
  <si>
    <t>по данным выгузки сведений о соглашении РС ПУР от 28.12.2024 (Доп.соглашение №056-09-2025-1168, включено в РС  2024-12-28 00:00:00.0)</t>
  </si>
  <si>
    <t>Субсидии на реализацию региональных проектов модернизации первичного звена здравоохранения (ФАП в с. Верхние Тимерсяне Цильнинского района Ульяновской области, Ульяновская Область, Район Цильнинский, Село Верхние Тимерсяны)</t>
  </si>
  <si>
    <t>по данным выгузки сведений о соглашении РС ПУР от 28.12.2024 (Доп.соглашение №056-09-2025-1172, включено в РС  2024-12-28 00:00:00.0)</t>
  </si>
  <si>
    <t>Субсидии на реализацию региональных проектов модернизации первичного звена здравоохранения (ФАП в с. Чириково Кузоватовского района Ульяновской области, Ульяновская Область, Район Кузоватовский, Село Чириково)</t>
  </si>
  <si>
    <t>Субсидии на реализацию региональных проектов модернизации первичного звена здравоохранения (ФАП в с. Троицкое Инзенского района Ульяновской области, Ульяновская Область, Район Инзенский, Село Троицкое)</t>
  </si>
  <si>
    <t>Субсидии на реализацию региональных проектов модернизации первичного звена здравоохранения (ФАП в с. Стоговка Кузоватовского района Ульяновской области, Ульяновская Область, Район Кузоватовский, Село Стоговка)</t>
  </si>
  <si>
    <t>Субсидии на реализацию региональных проектов модернизации первичного звена здравоохранения (ФАП в с. Баклуши Павловского района Ульяновской области, Ульяновская Область, Район Павловский, Село Баклуши)</t>
  </si>
  <si>
    <t>Субсидии на реализацию региональных проектов модернизации первичного звена здравоохранения (ФАП в пос. Центральная усадьба совхоза «Сурский» Сурского района Ульяновской области, Адрес не найден в ФИАС.)</t>
  </si>
  <si>
    <t>Субсидии на реализацию региональных проектов модернизации первичного звена здравоохранения (ФАП в с. Большой Кувай Сурского района Ульяновской области, Ульяновская Область, Район Сурский, Село Большой Кувай)</t>
  </si>
  <si>
    <t>Субсидии на реализацию региональных проектов модернизации первичного звена здравоохранения (ФАП в с. Выползово Сурского района Ульяновской области, Ульяновская Область, Район Сурский, Село Выползово)</t>
  </si>
  <si>
    <t>Субсидии на реализацию региональных проектов модернизации первичного звена здравоохранения (ФАП в с. Бояркино Инзенского района Ульяновской области, Ульяновская Область, Район Инзенский, Село Бояркино)</t>
  </si>
  <si>
    <t>Субсидии на реализацию региональных проектов модернизации первичного звена здравоохранения (ФАП в с. Студенец Кузоватовского района Ульяновской области, Ульяновская Область, Район Кузоватовский, Село Студенец)</t>
  </si>
  <si>
    <t>Субсидии на реализацию региональных проектов модернизации первичного звена здравоохранения (ФАП в с. Шаховское Павловского района Ульяновской области, Ульяновская Область, Район Павловский, Село Шаховское)</t>
  </si>
  <si>
    <t>Субсидии на реализацию региональных проектов модернизации первичного звена здравоохранения (ФАП в с. Старые Алгаши Цильнинского района Ульяновской области, Ульяновская Область, Район Цильнинский, Село Старые Алгаши)</t>
  </si>
  <si>
    <t>Субсидии на реализацию региональных проектов модернизации первичного звена здравоохранения (ФАП в с. Вешкайма Вешкаймского района Ульяновской области, Ульяновская Область, Район Вешкаймский, Село Вешкайма)</t>
  </si>
  <si>
    <t>по данным выгузки сведений о соглашении РС ПУР от 28.12.2024 (Доп.соглашение №056-09-2025-1174, включено в РС  2024-12-28 00:00:00.0)</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</si>
  <si>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"Октябрьская районная больница" участковая больница в пгт. Приобье, Ханты-Мансийский Автономный округ - Югра, Район Октябрьский, Поселок городского типа Приобье, Улица Центральная, ДОМ 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</si>
  <si>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г.Аша", Челябинская Область, Район Ашинский, Село Малояз)</t>
  </si>
  <si>
    <t>по данным выгузки сведений о соглашении РС ПУР от 28.12.2024 (Доп.соглашение №056-09-2025-1175, включено в РС  2024-12-28 00:00:00.0)</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</si>
  <si>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Поселок при железнодорожной станции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</si>
  <si>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Миасское", Челябинская Область, Район Красноармейский, Село Ханжино)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</si>
  <si>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Село Большое Баландино)</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</si>
  <si>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Вавиловец)</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</si>
  <si>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Биргильда, железнодорожная станция)</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</si>
  <si>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Рабочий поселок Бердяуш)</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</si>
  <si>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г. Сатка", Челябинская Область, Район Саткинский, Город Сатка, Микрорайон Западный)</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</si>
  <si>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 Зандак, Чеченская Республика, Район Ножай-Юртовский, Село Зандак, Улица А.А.Кадырова)</t>
  </si>
  <si>
    <t>по данным выгузки сведений о соглашении РС ПУР от 28.12.2024 (Доп.соглашение №056-09-2025-1176, включено в РС  2024-12-28 00:00:00.0)</t>
  </si>
  <si>
    <t>Субсидии на реализацию региональных проектов модернизации первичного звена здравоохранения (Государственное бюджетное учреждение "Шалинская центральная районная больница" Герменчукская врачебная амбулатория, Чеченская Республика, Район Шалинский, Село Герменчук, Улица Шоссейная)</t>
  </si>
  <si>
    <t>Субсидии на реализацию региональных проектов модернизации первичного звена здравоохранения (Государственное бюджетное учреждение "Веденская центральная районная больница" врачебная амбулатория с. Махкеты, Чеченская Республика, Район Веденский, Село Махкеты, Улица Г.Расуева)</t>
  </si>
  <si>
    <t>Субсидии на реализацию региональных проектов модернизации первичного звена здравоохранения (Государственное бюджетное учреждение "Ножай-Юртовская центральная районная больница" врачебная амбулатория с.Мескеты, Чеченская Республика, Район Ножай-Юртовский, Село Мескеты, Улица Верхняя)</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</si>
  <si>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Сятракасы (Лапсарского с/п), Улица Восточная, ДОМ 16)</t>
  </si>
  <si>
    <t>25000000001120962069</t>
  </si>
  <si>
    <t>000000001120962069</t>
  </si>
  <si>
    <t>по данным выгузки сведений о соглашении РС ПУР от 28.12.2024 (Доп.соглашение №056-09-2025-1177, включено в РС  2024-12-28 00:00:00.0)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</si>
  <si>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Село Тарханы, Улица Центральная, ДОМ 4А)</t>
  </si>
  <si>
    <t>25000000001120962090</t>
  </si>
  <si>
    <t>000000001120962090</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</si>
  <si>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«Батыревская центральная районная больница» Министерства здравоохранения Чувашской Республики, Чувашская Республика - Чувашия, Район Батыревский, Деревня Долгий Остров, Улица Колхозная, ДОМ 52)</t>
  </si>
  <si>
    <t>25000000001120962094</t>
  </si>
  <si>
    <t>000000001120962094</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</si>
  <si>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«Ибресинская центральная  районная больница» Министерства здравоохранения Чувашской Республики, Чувашская Республика - Чувашия, Район Ибресинский, Село Малые Кармалы, Улица Школьная, ДОМ 5)</t>
  </si>
  <si>
    <t>25000000001120962098</t>
  </si>
  <si>
    <t>000000001120962098</t>
  </si>
  <si>
    <t>Субсидии на реализацию региональных проектов модернизации первичного звена здравоохранения (Врачебная амбулатория Бюджетное учреждение Чувашской Республики «Шемуршинская районная больница» Министерства здравоохранения Чувашской Республики, Чувашская Республика - Чувашия, Район Шемуршинский, Село Трехбалтаево, Улица Школьная, ДОМ 36)</t>
  </si>
  <si>
    <t>25000000001120962102</t>
  </si>
  <si>
    <t>000000001120962102</t>
  </si>
  <si>
    <t>Субсидии на реализацию региональных проектов модернизации первичного звена здравоохранения (Поликлиника Бюджетное учреждение Чувашской Республики "Моргаушская центральная районная больница" Министерства здравоохранения Чувашской Республики, Чувашская Республика - Чувашия, Район Моргаушский, Село Моргауши)</t>
  </si>
  <si>
    <t>25297632435101210001</t>
  </si>
  <si>
    <t>297632435101210001</t>
  </si>
  <si>
    <t>Субсидии на софинансирование капитальных вложений в объекты государственной собственности субъектов Российской Федерации (Республиканская детская больница в г. Кызыле, Республика Тыва, Город Кызыл)</t>
  </si>
  <si>
    <t>25000000001120963397</t>
  </si>
  <si>
    <t>000000001120963397</t>
  </si>
  <si>
    <t>по данным выгузки сведений о соглашении РС ПУР от 28.12.2024 (Доп.соглашение №056-09-2025-1357,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</si>
  <si>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(Реконструкция основного здания государственного бюджетного учреждения здравоохранения Республики Адыгея "Адыгейский республиканский клинический онкологический диспансер им. М. Х. Ашхамафа, Республика Адыгея, Город Майкоп, Улица Короткая 2-я, ДОМ 6)</t>
  </si>
  <si>
    <t>25000000001120962733</t>
  </si>
  <si>
    <t>000000001120962733</t>
  </si>
  <si>
    <t>по данным выгузки сведений о соглашении РС ПУР от 28.12.2024 (Доп.соглашение №056-09-2025-584,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</si>
  <si>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(Строительство детской областной клинической больницы в г. Твери, Тверская Область, Город Тверь, Шоссе Петербургское, ДОМ 115, Корпус 4)</t>
  </si>
  <si>
    <t>25000000000000048097</t>
  </si>
  <si>
    <t>000000000000048097</t>
  </si>
  <si>
    <t>по данным выгузки сведений о соглашении РС ПУР от 28.12.2024 (Доп.соглашение №056-09-2025-590,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</si>
  <si>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(Лечебный корпус с поликлиникой БУЗ УР "Республиканская клиническая туберкулезная больница Министерства здравоохранения Удмуртской Республики" в г.Ижевске, Удмуртская Республика, Город Ижевск, Шоссе Славянское)</t>
  </si>
  <si>
    <t>25294000000000190016</t>
  </si>
  <si>
    <t>294000000000190016</t>
  </si>
  <si>
    <t>по данным выгузки сведений о соглашении РС ПУР от 28.12.2024 (Доп.соглашение №056-09-2025-596, включено в РС  2024-12-28 00:00:00.0)</t>
  </si>
  <si>
    <t>Субсидии на софинансирование капитальных вложений в объекты государственной собственности субъектов Российской Федерации (Новый корпус ОГБУЗ «Смоленская областная клиническая психиатрическая больница», Смоленская Область, Район Смоленский, Поселок Гедеоновка)</t>
  </si>
  <si>
    <t>25000000001120963181</t>
  </si>
  <si>
    <t>000000001120963181</t>
  </si>
  <si>
    <t>по данным выгузки сведений о соглашении РС ПУР от 28.12.2024 (Доп.соглашение №056-09-2025-600, включено в РС  2024-12-28 00:00:00.0)</t>
  </si>
  <si>
    <t>по данным выгузки сведений о соглашении РС ПУР от 28.12.2024 (Доп.соглашение №073-09-2025-425, включено в РС  2024-12-28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</si>
  <si>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№33 в Центральном районе г. Челябинска, Челябинской области, Челябинская Область, Город Челябинск)</t>
  </si>
  <si>
    <t>25275701000001210003</t>
  </si>
  <si>
    <t>275701000001210003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</si>
  <si>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1224 учащихся для повторного применения по адресу: мкр. № 147 г. Магнитогорск, Челябинская область, Челябинская Область, Город Магнитогорск)</t>
  </si>
  <si>
    <t>25275738000001220001</t>
  </si>
  <si>
    <t>275738000001220001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</si>
  <si>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1550 мест по адресу: мкр. 20 , Центрального района, г. Челябинск, Челябинской области, Челябинская Область, Город Челябинск)</t>
  </si>
  <si>
    <t>25275701000001220002</t>
  </si>
  <si>
    <t>275701000001220002</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</si>
  <si>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 Район Панинский, Рабочий поселок Перелешинский)</t>
  </si>
  <si>
    <t>по данным выгузки сведений о соглашении РС ПУР от 29.12.2024 (Доп.соглашение №056-09-2022-589/17, включено в РС  2024-12-29 00:00:00.0)</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</si>
  <si>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 Воронежская Область, Район Россошанский, Село Архиповка)</t>
  </si>
  <si>
    <t>Субсидии на реализацию региональных проектов модернизации первичного звена здравоохранения (Детская поликлиника БУЗ ВО Бобровская РБ, Воронежская Область, Район Бобровский, Город Бобров)</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</si>
  <si>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Район Бутурлиновский, Город Бутурлиновка)</t>
  </si>
  <si>
    <t>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Хутор Заосколье)</t>
  </si>
  <si>
    <t>по данным выгузки сведений о соглашении РС ПУР от 29.12.2024 (Доп.соглашение №056-09-2022-602/14,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</si>
  <si>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Тункинская центральная районная больница Поликлиника, Республика Бурятия, Район Тункинский, Село Кырен, Улица Ленина, ДОМ 71)</t>
  </si>
  <si>
    <t>по данным выгузки сведений о соглашении РС ПУР от 29.12.2024 (Доп.соглашение №056-09-2022-632/12, включено в РС  2024-12-29 00:00:00.0)</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</si>
  <si>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Окинская центральная районная больница Поликлиника, Республика Бурятия, Район Окинский, Село Орлик, Улица Обручева, ДОМ 79)</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</si>
  <si>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Нижнеангарская центральная районная больница Поликлиника, Республика Бурятия, Район Северо-Байкальский, Поселок городского типа Нижнеангарск, Улица Ленина, ЗДАНИЕ 123)</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</si>
  <si>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Хоринская центральная районная больница Поликлиника, Республика Бурятия, Район Хоринский, Село Хоринск, Улица Ленина, ЗДАНИЕ 24)</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</si>
  <si>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"Себежская районная больница" (Реконструкция объектов больничного комплекса), Псковская Область, Район Себежский, Город Себеж, Улица Ленинская, ДОМ 43)</t>
  </si>
  <si>
    <t>25258654101001210001</t>
  </si>
  <si>
    <t>258654101001210001</t>
  </si>
  <si>
    <t>по данным выгузки сведений о соглашении РС ПУР от 29.12.2024 (Доп.соглашение №056-09-2024-196/2,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</si>
  <si>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t>
  </si>
  <si>
    <t>25258653101001210002</t>
  </si>
  <si>
    <t>258653101001210002</t>
  </si>
  <si>
    <t>по данным выгузки сведений о соглашении РС ПУР от 29.12.2024 (Доп.соглашение №056-09-2024-200/2,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</si>
  <si>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"Печорская районная больница" (Реконструкция объектов больничного комплекса), Псковская Область, Район Печорский, Город Печоры, Улица Набережная, ДОМ 22)</t>
  </si>
  <si>
    <t>25258640101001210002</t>
  </si>
  <si>
    <t>258640101001210002</t>
  </si>
  <si>
    <t>по данным выгузки сведений о соглашении РС ПУР от 29.12.2024 (Доп.соглашение №056-09-2024-227/3,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</si>
  <si>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(Областное бюджетное учреждение здравоохранения "Областная детская клиническая больница" комитета здравоохранения Курской области, г. Курск (строительство многопрофильной областной детской клинической больницы 3 уровня (1 этап), Курская Область, Город Курск, Проспект Надежды Плевицкой)</t>
  </si>
  <si>
    <t>25000000000000210493</t>
  </si>
  <si>
    <t>000000000000210493</t>
  </si>
  <si>
    <t>по данным выгузки сведений о соглашении РС ПУР от 29.12.2024 (Доп.соглашение №056-09-2025-1358,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</si>
  <si>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(Реконструкция объектов больничного комплекса Государственного бюджетного учреждения здравоохранения Псковской области "Гдовская районная больница", Псковская Область, Район Гдовский, Город Гдов, Улица Белоцерковец, ДОМ 33)</t>
  </si>
  <si>
    <t>25258608101001210001</t>
  </si>
  <si>
    <t>258608101001210001</t>
  </si>
  <si>
    <t>по данным выгузки сведений о соглашении РС ПУР от 29.12.2024 (Доп.соглашение №056-09-2025-1446, включено в РС  2024-12-29 00:00:00.0)</t>
  </si>
  <si>
    <t>25298624151051201001</t>
  </si>
  <si>
    <t>25238623436106221001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</si>
  <si>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ЦТП-71 Севастопольской ТЭЦ на новую БМК по ул. Жидилова, 30, Адрес не найден в ФИАС.) (остатки неиспользованных ассигнований отчетного 2024 финансового года)</t>
  </si>
  <si>
    <t>25267314000000231007</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</si>
  <si>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ЦТП-60,75 Севастопольской ТЭЦ на новую БМК по ул. Паршина, 2а, Адрес не найден в ФИАС.) (остатки неиспользованных ассигнований отчетного 2024 финансового года)</t>
  </si>
  <si>
    <t>25267314000000231001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</si>
  <si>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ЦТП-68 Севастопольской ТЭЦ на новую БМК по пр. Победы, 13, Адрес не найден в ФИАС.) (остатки неиспользованных ассигнований отчетного 2024 финансового года)</t>
  </si>
  <si>
    <t>25267314000000231004</t>
  </si>
  <si>
    <t>25267314000000231003</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</si>
  <si>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ЦТП-66 Севастопольской ТЭЦ на новую БМК по пр. Победы, 66а, Адрес не найден в ФИАС.) (остатки неиспользованных ассигнований отчетного 2024 финансового года)</t>
  </si>
  <si>
    <t>25276701000001211012</t>
  </si>
  <si>
    <t>25298614423101201001</t>
  </si>
  <si>
    <t>25298608432101201001</t>
  </si>
  <si>
    <t>25298629415101201001</t>
  </si>
  <si>
    <t>25298618101001211001</t>
  </si>
  <si>
    <t>25298635425101211001</t>
  </si>
  <si>
    <t>25267302000121231001</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</si>
  <si>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ЦТП-72,73,74 Севастопольской ТЭЦ на новую БМК по ул. Механизаторов 11а, Адрес не найден в ФИАС.) (остатки неиспользованных ассигнований отчетного 2024 финансового года)</t>
  </si>
  <si>
    <t>25010000000000206078</t>
  </si>
  <si>
    <t>Субсидии на реализацию мероприятий по социально-экономическому развитию Республики Крым и города федерального значения Севастополя (Многопрофильный лечебно-диагностической корпус онкологического диспансера, г. Севастополь, г.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</si>
  <si>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(Севастопольская больница скорой медицинской помощи, г. Севастополь) (остатки неиспользованных ассигнований отчетного 2024 финансового года)</t>
  </si>
  <si>
    <t>25010000000000031053</t>
  </si>
  <si>
    <t>25010000000000089246</t>
  </si>
  <si>
    <t>Субсидии на реализацию мероприятий по социально-экономическому развитию Республики Крым и города федерального значения Севастополя (Создание яхтенной марины, г. Севастополь, г. Севастополь) (остатки неиспользованных ассигнований отчетного 2024 финансового года)</t>
  </si>
  <si>
    <t>25222514000176231001</t>
  </si>
  <si>
    <t>25222515000201231001</t>
  </si>
  <si>
    <t>25222515000511231001</t>
  </si>
  <si>
    <t>25222517000471231001</t>
  </si>
  <si>
    <t>25222522000451231001</t>
  </si>
  <si>
    <t>25222532000251231001</t>
  </si>
  <si>
    <t>25222537000251231001</t>
  </si>
  <si>
    <t>25222545000456231001</t>
  </si>
  <si>
    <t>25222703000356231001</t>
  </si>
  <si>
    <t>25222703000626231001</t>
  </si>
  <si>
    <t>25267000000000191022</t>
  </si>
  <si>
    <t>25010000001120963036</t>
  </si>
  <si>
    <t>25232707000001231001</t>
  </si>
  <si>
    <t>25232731000001231001</t>
  </si>
  <si>
    <t>25265720000001201001</t>
  </si>
  <si>
    <t>25265756000001201001</t>
  </si>
  <si>
    <t>25265701000001201012</t>
  </si>
  <si>
    <t>25265703000001201001</t>
  </si>
  <si>
    <t>25265729000001201002</t>
  </si>
  <si>
    <t>25275609433106211001</t>
  </si>
  <si>
    <t>25275634408101211001</t>
  </si>
  <si>
    <t>25275634410146211001</t>
  </si>
  <si>
    <t>25275652410106221001</t>
  </si>
  <si>
    <t>25275652425116211001</t>
  </si>
  <si>
    <t>25275652434106221001</t>
  </si>
  <si>
    <t>25275612470101201001</t>
  </si>
  <si>
    <t>25275649153051211001</t>
  </si>
  <si>
    <t>25275649101001211001</t>
  </si>
  <si>
    <t>25275606412101211001</t>
  </si>
  <si>
    <t>25275609103001211001</t>
  </si>
  <si>
    <t>25010000001120961630</t>
  </si>
  <si>
    <t>Субсидии на обеспечение комплексного развития сельских территорий (Строительство дома культуры в с. Кош-Агач Кош-Агачского района Республики Алтай , Республика Алтай, Район Кош-Агачский, Село Кош-Агач, Переулок Майский, ДОМ 3) (остатки неиспользованных ассигнований отчетного 2024 финансового года)</t>
  </si>
  <si>
    <t>25010000001120960751</t>
  </si>
  <si>
    <t>25010000001120960698</t>
  </si>
  <si>
    <t>25010000001120960971</t>
  </si>
  <si>
    <t>25010000000000211154</t>
  </si>
  <si>
    <t>25296625422101221001</t>
  </si>
  <si>
    <t>25296637413101221001</t>
  </si>
  <si>
    <t>25296604431101221001</t>
  </si>
  <si>
    <t>25296625425101221001</t>
  </si>
  <si>
    <t>25250701000001201002</t>
  </si>
  <si>
    <t>25218604426101221001</t>
  </si>
  <si>
    <t>25218610460106221001</t>
  </si>
  <si>
    <t>25218642448101221001</t>
  </si>
  <si>
    <t>25218646404101221001</t>
  </si>
  <si>
    <t>25218653436106221001</t>
  </si>
  <si>
    <t>25218654462106221001</t>
  </si>
  <si>
    <t>25218656428106221001</t>
  </si>
  <si>
    <t>25218634408101221001</t>
  </si>
  <si>
    <t>25268612410136221001</t>
  </si>
  <si>
    <t>25268612445131221001</t>
  </si>
  <si>
    <t>25268640403131221001</t>
  </si>
  <si>
    <t>25268640489106221001</t>
  </si>
  <si>
    <t>25268640497121221001</t>
  </si>
  <si>
    <t>25268640462101221001</t>
  </si>
  <si>
    <t>25268632430124221001</t>
  </si>
  <si>
    <t>Субсидии на реализацию региональных проектов модернизации первичного звена здравоохранения (Центр врача общей практики (семейной медицины) с.Ивановка Тамбовское областное государственное бюджетное учреждение здравоохранения "Сампурская центральная районная больница", Тамбовская Область, Район Сампурский, Село Ивановка)</t>
  </si>
  <si>
    <t>25268640465101221001</t>
  </si>
  <si>
    <t>25268640493101221001</t>
  </si>
  <si>
    <t>25228630163051201001</t>
  </si>
  <si>
    <t>25273654475106221001</t>
  </si>
  <si>
    <t>25273610101111221001</t>
  </si>
  <si>
    <t>25273616465146221001</t>
  </si>
  <si>
    <t>25273616465161221001</t>
  </si>
  <si>
    <t>25273632405101221001</t>
  </si>
  <si>
    <t>25273644151131221001</t>
  </si>
  <si>
    <t>25273644410121221001</t>
  </si>
  <si>
    <t>25273644460111221001</t>
  </si>
  <si>
    <t>25273654480101221001</t>
  </si>
  <si>
    <t>25273610487116201001</t>
  </si>
  <si>
    <t>25273616410151221001</t>
  </si>
  <si>
    <t>25273632450101221001</t>
  </si>
  <si>
    <t>25273607151051221001</t>
  </si>
  <si>
    <t>25271821156051201001</t>
  </si>
  <si>
    <t>25281651420101221001</t>
  </si>
  <si>
    <t>25281639422101221001</t>
  </si>
  <si>
    <t>25281645155051221001</t>
  </si>
  <si>
    <t>25281657435101221002</t>
  </si>
  <si>
    <t>Субсидии на создание системы поддержки фермеров и развитие сельской кооперации (Крестьянскими (фермерскими) хозяйствами реализованы проекты за счет средств гранта Агростартап, обеспечившие не менее чем в течение 5 лет с даты получения гранта ежегодный прирост объема производства сельскохозяйственной продукции)</t>
  </si>
  <si>
    <t>2554800X215680000000</t>
  </si>
  <si>
    <t>54800</t>
  </si>
  <si>
    <t>000 2 02 25480 02 0000 150</t>
  </si>
  <si>
    <t>По данным выгрузки из ЭБ ПУР (Соглашение № 082-09-2025-598 от 24.12.2024)</t>
  </si>
  <si>
    <t>X215680000</t>
  </si>
  <si>
    <t>Субсидии на создание системы поддержки фермеров и развитие сельской кооперации (Обеспечено развитие сельскохозяйственных потребительских кооперативов и переработчиков с целью прироста объема реализации сельскохозяйственной продукции)</t>
  </si>
  <si>
    <t>2554800X215690000000</t>
  </si>
  <si>
    <t>X215690000</t>
  </si>
  <si>
    <t>Субсидии на создание системы поддержки фермеров и развитие сельской кооперации (Субъектам малого и среднего предпринимательства в агропромышленном комплексе оказаны информационно-консультационные услуги центрами компетенций в сфере сельскохозяйственной кооперации и поддержки фермеров)</t>
  </si>
  <si>
    <t>2554800X213050000000</t>
  </si>
  <si>
    <t>X213050000</t>
  </si>
  <si>
    <t>Субсидии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 (Центры здоровья оснащены/дооснащены оборудованием для выявления и коррекции факторов риска развития хронических неинфекционных заболеваний)</t>
  </si>
  <si>
    <t>2555460X207370000000</t>
  </si>
  <si>
    <t>По данным выгрузки из ЭБ ПУР (Соглашение № 056-09-2025-1361 от 28.12.2024)</t>
  </si>
  <si>
    <t>X207370000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</si>
  <si>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t>
  </si>
  <si>
    <t>2555760X291310000000</t>
  </si>
  <si>
    <t>По обращению SD14415577 УФК по Удмуртской Республике (Соглашение № 082-09-2025-769 от 25.12.2024)</t>
  </si>
  <si>
    <t>X291310000</t>
  </si>
  <si>
    <t>Субсидии на развитие сельского туризма (Обеспечена реализация проектов развития сельского туризма, получивших государственную поддержку, обеспечивающих прирост производства сельскохозяйственной продукции (нарастающим итогом))</t>
  </si>
  <si>
    <t>2553410X215550000000</t>
  </si>
  <si>
    <t>53410</t>
  </si>
  <si>
    <t>000 2 02 25341 02 0000 150</t>
  </si>
  <si>
    <t>По обращению SD14415638 УФК по Удмуртской Республике (Соглашение № 082-09-2025-634 от 23.12.2024)</t>
  </si>
  <si>
    <t>X215550000</t>
  </si>
  <si>
    <t>2555990X231500000000</t>
  </si>
  <si>
    <t>53</t>
  </si>
  <si>
    <t>55990</t>
  </si>
  <si>
    <t>000 2 02 25599 02 0000 150</t>
  </si>
  <si>
    <t>X231500000</t>
  </si>
  <si>
    <t>2555990X258350000000</t>
  </si>
  <si>
    <t>X258350000</t>
  </si>
  <si>
    <t>Субсидии на обеспечение комплексного развития сельских территорий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социальные выплаты)</t>
  </si>
  <si>
    <t>2555760X232410000000</t>
  </si>
  <si>
    <t>По обращению SD14415672 УФК по Удмуртской Республике (Соглашение № 082-09-2025-400 от 24.12.2024)</t>
  </si>
  <si>
    <t>X232410000</t>
  </si>
  <si>
    <t>Субсидии на стимулирование увеличения производства картофеля и овощей (Достигнут объем высева элитного и (или) оригинального семенного картофеля и овощных культур)</t>
  </si>
  <si>
    <t>2550140X221750000000</t>
  </si>
  <si>
    <t>50140</t>
  </si>
  <si>
    <t>000 2 02 25014 02 0000 150</t>
  </si>
  <si>
    <t>По обращению SD14415696 УФК по Удмуртской Республике (Соглашение № 082-09-2025-330 от 20.12.2024)</t>
  </si>
  <si>
    <t>X221750000</t>
  </si>
  <si>
    <t>Субсидии на стимулирование увеличения производства картофеля и овощей (Посевная площадь под картофелем в сельскохозяйственных организациях, крестьянских (фермерских) хозяйствах, включая индивидуальных предпринимателей составила)</t>
  </si>
  <si>
    <t>2550140X221710000000</t>
  </si>
  <si>
    <t>X221710000</t>
  </si>
  <si>
    <t>Субсидии на стимулирование увеличения производства картофеля и овощей (Посевная площадь под овощами открытого грунта в сельскохозяйственных организациях, крестьянских (фермерских) хозяйствах, включая индивидуальных предпринимателей составила)</t>
  </si>
  <si>
    <t>2550140X221740000000</t>
  </si>
  <si>
    <t>X221740000</t>
  </si>
  <si>
    <t>Субсидии на стимулирование увеличения производства картофеля и овощей (Произведено картофеля в сельскохозяйственных организациях, крестьянских (фермерских) хозяйствах и у индивидуальных предпринимателей)</t>
  </si>
  <si>
    <t>2550140X221640000000</t>
  </si>
  <si>
    <t>X221640000</t>
  </si>
  <si>
    <t>Субсидии на стимулирование увеличения производства картофеля и овощей (Произведено овощей открытого грунта в сельскохозяйственных организациях, крестьянских (фермерских) хозяйствах и у индивидуальных предпринимателей)</t>
  </si>
  <si>
    <t>2550140X221630000000</t>
  </si>
  <si>
    <t>X221630000</t>
  </si>
  <si>
    <t>Субсидии на стимулирование увеличения производства картофеля и овощей (Произведено продукции овощеводства защищенного грунта собственного производства, выращенной с применением технологии досвечивания)</t>
  </si>
  <si>
    <t>2550140X221670000000</t>
  </si>
  <si>
    <t>X221670000</t>
  </si>
  <si>
    <t>Субсидии на стимулирование увеличения производства картофеля и овощей (Реализовано картофеля, произведенного гражданами, ведущими личное подсобное хозяйство и применяющими специальный налоговый режим "Налог на профессиональный доход")</t>
  </si>
  <si>
    <t>2550140X220460000000</t>
  </si>
  <si>
    <t>X220460000</t>
  </si>
  <si>
    <t>Субсидии на стимулирование увеличения производства картофеля и овощей (Реализовано овощей открытого грунта, произведенных гражданами, ведущими личное подсобное хозяйство и применяющими специальный налоговый режим "Налог на профессиональный доход")</t>
  </si>
  <si>
    <t>2550140X224560000000</t>
  </si>
  <si>
    <t>X224560000</t>
  </si>
  <si>
    <t>Субсидии на поддержку приоритетных направлений агропромышленного комплекса и развитие малых форм хозяйствования (Достигнут объем валового сбора льно- и (или) пеньковолокна)</t>
  </si>
  <si>
    <t>2555010X292950000000</t>
  </si>
  <si>
    <t>55010</t>
  </si>
  <si>
    <t>000 2 02 25501 02 0000 150</t>
  </si>
  <si>
    <t>По обращению SD14415726 УФК по Удмуртской Республике (Соглашение № 082-09-2025-227 от 21.12.2024)</t>
  </si>
  <si>
    <t>X292950000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</si>
  <si>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маточного поголовья сельскохозяйственных животных в пересчете на условные головы)</t>
  </si>
  <si>
    <t>2555010X292940000000</t>
  </si>
  <si>
    <t>X292940000</t>
  </si>
  <si>
    <t>Субсидии на поддержку приоритетных направлений агропромышленного комплекса и развитие малых форм хозяйствования (Достигнута численность племенных быков-производителей, оцененных по качеству потомства или находящихся в процессе оценки этого качества)</t>
  </si>
  <si>
    <t>2555010X292960000000</t>
  </si>
  <si>
    <t>X292960000</t>
  </si>
  <si>
    <t>Субсидии на поддержку приоритетных направлений агропромышленного комплекса и развитие малых форм хозяйствования (Засеяно элитными семенами (за исключением посевной площади, засеянной оригинальными и элитными посевами семенного картофеля и (или) семенными посевами овощных культур))</t>
  </si>
  <si>
    <t>2555010X292920000000</t>
  </si>
  <si>
    <t>X292920000</t>
  </si>
  <si>
    <t>Субсидии на поддержку приоритетных направлений агропромышленного комплекса и развитие малых форм хозяйствования (Застрахована посевная (посадочная) площадь)</t>
  </si>
  <si>
    <t>2555010X293160000000</t>
  </si>
  <si>
    <t>X293160000</t>
  </si>
  <si>
    <t>Субсидии на поддержку приоритетных направлений агропромышленного комплекса и развитие малых форм хозяйствования (Застраховано поголовье сельскохозяйственных животных)</t>
  </si>
  <si>
    <t>2555010X293140000000</t>
  </si>
  <si>
    <t>X293140000</t>
  </si>
  <si>
    <t>Субсидии на поддержку приоритетных направлений агропромышленного комплекса и развитие малых форм хозяйствования (Обеспечено развитие материально-технической базы сельскохозяйственных потребительских кооперативов в целях увеличения объема выручки от реализации сельскохозяйственной и (или) пищевой продукции)</t>
  </si>
  <si>
    <t>2555010X293130000000</t>
  </si>
  <si>
    <t>X293130000</t>
  </si>
  <si>
    <t>Субсидии на поддержку приоритетных направлений агропромышленного комплекса и развитие малых форм хозяйствования (Обеспечено развитие семейных ферм в целях увеличения объема производства сельскохозяйственной продукции)</t>
  </si>
  <si>
    <t>2555010X216510000000</t>
  </si>
  <si>
    <t>X216510000</t>
  </si>
  <si>
    <t>Субсидии на поддержку приоритетных направлений агропромышленного комплекса и развитие малых форм хозяйствования (Переработано на пищевую продукцию молока сырого крупного рогатого скота, козьего и овечьего)</t>
  </si>
  <si>
    <t>2555010X293100000000</t>
  </si>
  <si>
    <t>X293100000</t>
  </si>
  <si>
    <t>Субсидии на поддержку приоритетных направлений агропромышленного комплекса и развитие малых форм хозяйствования (Произведено молока)</t>
  </si>
  <si>
    <t>2555010X293030000000</t>
  </si>
  <si>
    <t>X293030000</t>
  </si>
  <si>
    <t>Субсидии на проведение мелиоративных мероприятий (Вовлечено в оборот сельскохозяйственных угодий за счет проведения культуртехнических мероприятий)</t>
  </si>
  <si>
    <t>2555980X231510000000</t>
  </si>
  <si>
    <t>55980</t>
  </si>
  <si>
    <t>000 2 02 25598 02 0000 150</t>
  </si>
  <si>
    <t>По обращению SD14415735 УФК по Удмуртской Республике (Соглашение № 082-09-2025-061 от 24.12.2024)</t>
  </si>
  <si>
    <t>X231510000</t>
  </si>
  <si>
    <t>Субсидии на проведение мелиоративных мероприятий (Восстановлено плодородие пашни за счет химической мелиорации земель)</t>
  </si>
  <si>
    <t>2555980X258420000000</t>
  </si>
  <si>
    <t>X258420000</t>
  </si>
  <si>
    <t>Субсидии на развитие транспортной инфраструктуры на сельских территориях (Отремонтированы автомобильные дороги на сельских территориях)</t>
  </si>
  <si>
    <t>2553720X293890000000</t>
  </si>
  <si>
    <t>По обращению SD14416011 УФК по Удмуртской Республике (Соглашение № 108-09-2025-028 от 18.12.2024)</t>
  </si>
  <si>
    <t>X293890000</t>
  </si>
  <si>
    <t>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t>
  </si>
  <si>
    <t>2555190X232780000000</t>
  </si>
  <si>
    <t>По обращению SD14416185 УФК по Удмуртской Республике (Соглашение № 054-09-2025-421 от 20.12.2024)</t>
  </si>
  <si>
    <t>X232780000</t>
  </si>
  <si>
    <t>Субсидии на государственную поддержку отрасли культуры (Лучшим работникам сельских учреждений культуры предоставлено денежное поощрение)</t>
  </si>
  <si>
    <t>2555190X211740000000</t>
  </si>
  <si>
    <t>По обращению SD14416185 УФК по Удмуртской Республике (Соглашение № 054-09-2025-665 от 27.12.2024)</t>
  </si>
  <si>
    <t>X211740000</t>
  </si>
  <si>
    <t>Субсидии на государственную поддержку отрасли культуры (Лучшим сельским учреждениям культуры предоставлено денежное поощрение)</t>
  </si>
  <si>
    <t>2555190X212020000000</t>
  </si>
  <si>
    <t>X212020000</t>
  </si>
  <si>
    <t>Субсидии на софинансирование расходных обязательств субъектов Российской Федерации, возникающих при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 (Переоборудовано транспортных средств на использование природного газа в качестве моторного топлива)</t>
  </si>
  <si>
    <t>2552760X241620000000</t>
  </si>
  <si>
    <t>8G</t>
  </si>
  <si>
    <t>52760</t>
  </si>
  <si>
    <t>000 2 02 25276 02 0000 150</t>
  </si>
  <si>
    <t>По обращению SD14417666 УФК по Удмуртской Республике (Соглашение № 022-09-2025-087 от 25.12.2024)</t>
  </si>
  <si>
    <t>X241620000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</si>
  <si>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крупного рогатого скота специализированных мясных пород, за исключением племенных животных)</t>
  </si>
  <si>
    <t>2555010X293040000000</t>
  </si>
  <si>
    <t>По обращению SD14431733 УФК по Республике Алтай (Соглашение № 082-09-2025-211 от 21.12.2024)</t>
  </si>
  <si>
    <t>X293040000</t>
  </si>
  <si>
    <t>Субсидии на поддержку приоритетных направлений агропромышленного комплекса и развитие малых форм хозяйствования (Достигнута численность маточного товарного поголовья овец и коз (в том числе ярок и козочек от года и старше), за исключением племенных животных)</t>
  </si>
  <si>
    <t>2555010X293070000000</t>
  </si>
  <si>
    <t>X293070000</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</si>
  <si>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семейных ферм, направленных на увеличение объема производства сельскохозяйственной продукции)</t>
  </si>
  <si>
    <t>2555010X216500000000</t>
  </si>
  <si>
    <t>X216500000</t>
  </si>
  <si>
    <t>Субсидии на поддержку приоритетных направлений агропромышленного комплекса и развитие малых форм хозяйствования (Посеяно зерновых, зернобобовых, масличных (за исключением рапса и сои) и кормовых сельскохозяйственных культур)</t>
  </si>
  <si>
    <t>2555010X292910000000</t>
  </si>
  <si>
    <t>X292910000</t>
  </si>
  <si>
    <t>Субсидии на поддержку приоритетных направлений агропромышленного комплекса и развитие малых форм хозяйствования (Произведено и реализовано отечественным перерабатывающим организациям шерсти, полученной от тонкорунных и полутонкорунных пород овец)</t>
  </si>
  <si>
    <t>2555010X293080000000</t>
  </si>
  <si>
    <t>X293080000</t>
  </si>
  <si>
    <t>Субсидии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(Обеспечены жилыми помещениями дети-сироты и дети, оставшиеся без попечения родителей, лица из числа детей-сирот и детей, оставшихся без попечения родителей)</t>
  </si>
  <si>
    <t>2550820X256420000000</t>
  </si>
  <si>
    <t>По обращению SD14432944 УФК по Удмуртской Республике (Доп. Соглашение № 069-09-2024-313/2 от 23.12.2024)</t>
  </si>
  <si>
    <t>X256420000</t>
  </si>
  <si>
    <t>25-52020-00000-00001</t>
  </si>
  <si>
    <t>25-52020-00000-00002</t>
  </si>
  <si>
    <t>Субсидии на государственную поддержку отрасли культуры (Проведено строительство и модернизация региональных и муниципальных детских школ искусств)</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</si>
  <si>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</si>
  <si>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</si>
  <si>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2550650X230630000000</t>
  </si>
  <si>
    <t>X230630000</t>
  </si>
  <si>
    <t>Субсидии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(Внедрены интеллектуальные транспортные системы, предусматривающие автоматизацию процессов управления дорожным движением в городских агломерациях, включающих города с населением свыше 300 тысяч человек.) (Мероприятие 1)</t>
  </si>
  <si>
    <t>2554180X204310000001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</si>
  <si>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(или) переоснащены объекты водоснабжения, водоотведения, теплоснабжения и обеспечения обращения твердых коммунальных отходов Крымского полуострова)</t>
  </si>
  <si>
    <t>25518800298010000000</t>
  </si>
  <si>
    <t>По данным из выгрузки из ПУР ЭБ (Соглашщение № 069-09-2025-148 от 24.12.2024)</t>
  </si>
  <si>
    <t>0298010000</t>
  </si>
  <si>
    <t>Субсидии на поддержку приоритетных направлений агропромышленного комплекса и развитие малых форм хозяйствования (Достигнута численность поголовья северных оленей и (или) поголовья маралов и (или) мясных табунных лошадей)</t>
  </si>
  <si>
    <t>2555010X292990000000</t>
  </si>
  <si>
    <t>X292990000</t>
  </si>
  <si>
    <t>Субсидии на поддержку приоритетных направлений агропромышленного комплекса и развитие малых форм хозяйствования (Достигнуто производство крупного рогатого скота на убой (в живом весе))</t>
  </si>
  <si>
    <t>2555010X293060000000</t>
  </si>
  <si>
    <t>X293060000</t>
  </si>
  <si>
    <t>Субсидии на поддержку приоритетных направлений агропромышленного комплекса и развитие малых форм хозяйствования (Засеяно кормовыми культурами в районах Крайнего Севера и приравненных к ним местностях)</t>
  </si>
  <si>
    <t>2555010X292980000000</t>
  </si>
  <si>
    <t>X292980000</t>
  </si>
  <si>
    <t>Субсидии на поддержку приоритетных направлений агропромышленного комплекса и развитие малых форм хозяйствования (Реализовано овец и коз на убой (в живом весе))</t>
  </si>
  <si>
    <t>2555010X293090000000</t>
  </si>
  <si>
    <t>X293090000</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</si>
  <si>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t>
  </si>
  <si>
    <t>2550500X298320000000</t>
  </si>
  <si>
    <t>540</t>
  </si>
  <si>
    <t>X298320000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</si>
  <si>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t>
  </si>
  <si>
    <t>2553030X298570000000</t>
  </si>
  <si>
    <t>По данным из выгрузки из ПУР ЭБ (Соглашщение № 073-17-2025-046 от 23.12.2024)</t>
  </si>
  <si>
    <t>X298570000</t>
  </si>
  <si>
    <t>Иные межбюджетные трансферты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(Обеспечены выплаты денежного вознаграждения за классное руководство (кураторство), предоставляемые педагогическим работникам образовательных организаций, ежемесячно)</t>
  </si>
  <si>
    <t>2553630X204430000000</t>
  </si>
  <si>
    <t>По данным из выгрузки из ПУР ЭБ (Соглашщение № 073-17-2025-144 от 23.12.2024)</t>
  </si>
  <si>
    <t>X204430000</t>
  </si>
  <si>
    <t>По обращению IM14451874 УФК по Карачаево-Черкесской Республике (Соглашение № 052-09-2025-008  от 17.12.2024)</t>
  </si>
  <si>
    <t>По обращению SD14451139 УФК по Краснодарскому краю (Соглашение № 108-09-2025-158 от 20.12.2024)</t>
  </si>
  <si>
    <t>По обращению IM14452618 УФК по Республике Тыва (Соглашение № 082-09-2025-226 от 23.12.2024)</t>
  </si>
  <si>
    <t>По данным из выгрузки из ПУР ЭБ (Соглашщение № 073-17-2025-255 от 20.12.2024)</t>
  </si>
  <si>
    <t>Субсидии на реализацию региональных проектов модернизации первичного звена здравоохранения (Строительство поликлиники в г. Сарапул Удмуртской Республики. БУЗ УР "Сарапульская ГБ МЗ УР", Удмуртская Республика, Город Сарапул, Улица Амурская, ДОМ 62)</t>
  </si>
  <si>
    <t>25294740000001200019</t>
  </si>
  <si>
    <t>294740000001200019</t>
  </si>
  <si>
    <t>По обращению SD14439354 УФК по Удмуртской Республике (Соглашение № 056-09-2025-1171 от 28.12.2024)</t>
  </si>
  <si>
    <t>Субсидии на поддержку приоритетных направлений агропромышленного комплекса и развитие малых форм хозяйствования (Достигнута численность племенного молодняка сельскохозяйственных животных, приобретенного в племенных хозяйствах, зарегистрированных в государственном племенном регистре, в пересчете на условные головы)</t>
  </si>
  <si>
    <t>2555010X292970000000</t>
  </si>
  <si>
    <t>По обращению SD14443094 УФК по Ростовской области (Соглашение № 082-09-2025-271 от 24.12.2024)</t>
  </si>
  <si>
    <t>X292970000</t>
  </si>
  <si>
    <t>Субсидии на поддержку приоритетных направлений агропромышленного комплекса и развитие малых форм хозяйствования (Заложено многолетних насаждений (за исключением виноградников), за исключением питомников)</t>
  </si>
  <si>
    <t>2555010X293000000000</t>
  </si>
  <si>
    <t>X293000000</t>
  </si>
  <si>
    <t>Субсидии на поддержку приоритетных направлений агропромышленного комплекса и развитие малых форм хозяйствования (Заложено питомников (кроме виноградных))</t>
  </si>
  <si>
    <t>2555010X293020000000</t>
  </si>
  <si>
    <t>X293020000</t>
  </si>
  <si>
    <t>Субсидии на поддержку приоритетных направлений агропромышленного комплекса и развитие малых форм хозяйствования (Проведены уходные работы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на площади)</t>
  </si>
  <si>
    <t>2555010X293010000000</t>
  </si>
  <si>
    <t>X293010000</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</si>
  <si>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t>
  </si>
  <si>
    <t>2551880X259080000000</t>
  </si>
  <si>
    <t>По данным из выгрузки из ПУР ЭБ (Соглашщение № 069-09-2025-147 от 23.12.2024)</t>
  </si>
  <si>
    <t>X259080000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</si>
  <si>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t>
  </si>
  <si>
    <t>25518800203370000000</t>
  </si>
  <si>
    <t>По данным из выгрузки из ПУР ЭБ (Соглашщение № 069-09-2025-146 от 26.12.2024)</t>
  </si>
  <si>
    <t>0203370000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</si>
  <si>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(Мероприятие 1)</t>
  </si>
  <si>
    <t>25518800203370000001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</si>
  <si>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и реконструированы объекты обеспечивающей инфраструктуры для инвестиционной деятельности Республики Крым и г. Севастополь, в т.ч. созданы индустриальные парки)</t>
  </si>
  <si>
    <t>25518800215220000000</t>
  </si>
  <si>
    <t>По данным из выгрузки из ПУР ЭБ (Соглашщение № 069-09-2025-144 от 24.12.2024)</t>
  </si>
  <si>
    <t>0215220000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</si>
  <si>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t>
  </si>
  <si>
    <t>25518800206850000000</t>
  </si>
  <si>
    <t>По данным из выгрузки из ПУР ЭБ (Соглашщение № 069-09-2025-141 от 24.12.2024)</t>
  </si>
  <si>
    <t>0206850000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</si>
  <si>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t>
  </si>
  <si>
    <t>25518800298020000000</t>
  </si>
  <si>
    <t>По данным из выгрузки из ПУР ЭБ (Соглашщение № 069-09-2025-003 от 26.12.2024)</t>
  </si>
  <si>
    <t>0298020000</t>
  </si>
  <si>
    <t>Субсидии на проведение мелиоративных мероприятий (Осуществлен ввод в эксплуатацию мелиорируемых земель за счет гидромелиоративных мероприятий)</t>
  </si>
  <si>
    <t>2555980X258170000000</t>
  </si>
  <si>
    <t>По обращению IM14467628 УФК по Республике Северная Осетия-Алания (Соглашение № 082-09-2025-047 от 23.12.2024)</t>
  </si>
  <si>
    <t>X258170000</t>
  </si>
  <si>
    <t>Субсидии на развитие виноградарства и виноделия (Осуществлена закладка виноградников у субъектов виноградарства и виноделия, за исключением личных подсобных хозяйств)</t>
  </si>
  <si>
    <t>2553400X231410000000</t>
  </si>
  <si>
    <t>53400</t>
  </si>
  <si>
    <t>000 2 02 25340 02 0000 150</t>
  </si>
  <si>
    <t>По обращению IM14467628 УФК по Республике Северная Осетия-Алания (Соглашение № 082-09-2025-182 от 24.12.2024)</t>
  </si>
  <si>
    <t>X231410000</t>
  </si>
  <si>
    <t>Субсидии на развитие виноградарства и виноделия (Проведены уходные работы на винограднике у субъектов виноградарства и виноделия, за исключением личных подсобных хозяйств)</t>
  </si>
  <si>
    <t>2553400X298030000000</t>
  </si>
  <si>
    <t>X298030000</t>
  </si>
  <si>
    <t>Субсидии на обеспечение комплексного развития сельских территорий (Малоэтажный жилой комплекс в с. Гизель Пригородного района Республики Северная Осетия-Алания, Республика Северная Осетия - Алания, Район Пригородный, Село Гизель)</t>
  </si>
  <si>
    <t>25000000001120963559</t>
  </si>
  <si>
    <t>000000001120963559</t>
  </si>
  <si>
    <t>По обращению IM14467628 УФК по Республике Северная Осетия-Алания (Соглашение № 082-09-2025-393 от 22.12.2024)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</si>
  <si>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t>
  </si>
  <si>
    <t>25557600291110000000</t>
  </si>
  <si>
    <t>По обращению IM14467628 УФК по Республике Северная Осетия-Алания (Соглашение № 082-09-2025-766 от 25.12.2024)</t>
  </si>
  <si>
    <t>0291110000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</si>
  <si>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(Мероприятие 1)</t>
  </si>
  <si>
    <t>25557600291110000001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</si>
  <si>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t>
  </si>
  <si>
    <t>2555760X291310000001</t>
  </si>
  <si>
    <t>000 2 02 27576 02 0000 150</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</si>
  <si>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ЦТП-69 Севастопольской ТЭЦ на новую БМК по пр. Победы 23а)</t>
  </si>
  <si>
    <t>Субсидии на реализацию мероприятий по социально-экономическому развитию Республики Крым и города федерального значения Севастополя (Перевод тепловой нагрузки ЦТП-70 Севастопольской ТЭЦ на новую БМК по ул. Мельника, 9а)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</si>
  <si>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канализационного коллектора г.Севастополь, Балаклавский район)</t>
  </si>
  <si>
    <t>25000000001120960445</t>
  </si>
  <si>
    <t>000000001120960445</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</si>
  <si>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t>
  </si>
  <si>
    <t>25000000000000019375</t>
  </si>
  <si>
    <t>000000000000019375</t>
  </si>
  <si>
    <t>Субсидии на реализацию региональных проектов модернизации первичного звена здравоохранения (ФАП в с. Белое г.о.г. Чкаловск (ГБУЗ НО "Чкаловская центральная районная больница"))</t>
  </si>
  <si>
    <t>25222755000108200001</t>
  </si>
  <si>
    <t>222755000108200001</t>
  </si>
  <si>
    <t>25000000001120960840</t>
  </si>
  <si>
    <t>000000001120960840</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</si>
  <si>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газопровода ГРС "Веселое" - пгт. Форос Республики Крым (газопровод высокого давления))</t>
  </si>
  <si>
    <t>25000000001120960315</t>
  </si>
  <si>
    <t>000000001120960315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</si>
  <si>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Ржавец на км 29+457 автомобильной дороги с. Таборы - д. Добрино на территории Таборинского муниципального района)</t>
  </si>
  <si>
    <t>25000000001120963216</t>
  </si>
  <si>
    <t>000000001120963216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</si>
  <si>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Поломку на км 20+384 автомобильной дороги с. Таборы - д. Добрино на территории Таборинского  муниципального района)</t>
  </si>
  <si>
    <t>25000000001120963332</t>
  </si>
  <si>
    <t>000000001120963332</t>
  </si>
  <si>
    <t>25000000001120963330</t>
  </si>
  <si>
    <t>000000001120963330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</si>
  <si>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Тегень на км 37+677 автомобильной дороги с. Туринская Слобода - д. Решетникова - д. Сагай на территории Слободо-Туринского муниципального района)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</si>
  <si>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на км 2,942 автомобильной дороги Объезд с.Ногир)</t>
  </si>
  <si>
    <t>25000000001120962775</t>
  </si>
  <si>
    <t>000000001120962775</t>
  </si>
  <si>
    <t>по данным выгрузки сведений о соглашении РС ПУР от 17.12.2024 (Доп.соглашение №108-09-2025-088, включено в РС  2024-12-17 00:00:00.0)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</si>
  <si>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социально-культурного центра в. Токи)</t>
  </si>
  <si>
    <t>25208612412101210001</t>
  </si>
  <si>
    <t>208612412101210001</t>
  </si>
  <si>
    <t>по данным выгрузки сведений о соглашении РС ПУР от 17.12.2024 (Доп.соглашение №350-09-2024-015/9, включено в РС  2024-12-17 00:00:00.0)</t>
  </si>
  <si>
    <t>25267000000000190015</t>
  </si>
  <si>
    <t>267000000000190015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</si>
  <si>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Шукша на км 42+870 автомобильной дороги Пенза - Лунино - граница области Лунинского района.)</t>
  </si>
  <si>
    <t>25000000001120962383</t>
  </si>
  <si>
    <t>000000001120962383</t>
  </si>
  <si>
    <t>25237705000001200070</t>
  </si>
  <si>
    <t>237705000001200070</t>
  </si>
  <si>
    <t>по данным выгрузки сведений о соглашении РС ПУР от 19.12.2024 (Доп.соглашение №056-09-2022-601/15, включено в РС  2024-12-19 00:00:00.0)</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</si>
  <si>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t>
  </si>
  <si>
    <t>25242603412101200001</t>
  </si>
  <si>
    <t>242603412101200001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</si>
  <si>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t>
  </si>
  <si>
    <t>25242606416106200001</t>
  </si>
  <si>
    <t>242606416106200001</t>
  </si>
  <si>
    <t>25242606436101200001</t>
  </si>
  <si>
    <t>242606436101200001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</si>
  <si>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t>
  </si>
  <si>
    <t>25242615404111200001</t>
  </si>
  <si>
    <t>242615404111200001</t>
  </si>
  <si>
    <t>25242615460101200001</t>
  </si>
  <si>
    <t>242615460101200001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</si>
  <si>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t>
  </si>
  <si>
    <t>25242618404101200001</t>
  </si>
  <si>
    <t>242618404101200001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</si>
  <si>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t>
  </si>
  <si>
    <t>25242621404106200001</t>
  </si>
  <si>
    <t>242621404106200001</t>
  </si>
  <si>
    <t>25242621408101200001</t>
  </si>
  <si>
    <t>242621408101200001</t>
  </si>
  <si>
    <t>25242621408111200002</t>
  </si>
  <si>
    <t>242621408111200002</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</si>
  <si>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t>
  </si>
  <si>
    <t>25242624424116200001</t>
  </si>
  <si>
    <t>242624424116200001</t>
  </si>
  <si>
    <t>25242624448106200001</t>
  </si>
  <si>
    <t>242624448106200001</t>
  </si>
  <si>
    <t>25242624450106200001</t>
  </si>
  <si>
    <t>242624450106200001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</si>
  <si>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t>
  </si>
  <si>
    <t>25242633408106200001</t>
  </si>
  <si>
    <t>242633408106200001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</si>
  <si>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t>
  </si>
  <si>
    <t>25242640436101200001</t>
  </si>
  <si>
    <t>242640436101200001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</si>
  <si>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t>
  </si>
  <si>
    <t>25242642412121200001</t>
  </si>
  <si>
    <t>242642412121200001</t>
  </si>
  <si>
    <t>25242642416106200001</t>
  </si>
  <si>
    <t>242642416106200001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</si>
  <si>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t>
  </si>
  <si>
    <t>25242645464101200001</t>
  </si>
  <si>
    <t>242645464101200001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</si>
  <si>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t>
  </si>
  <si>
    <t>25242648472106200001</t>
  </si>
  <si>
    <t>242648472106200001</t>
  </si>
  <si>
    <t>25242633408101200001</t>
  </si>
  <si>
    <t>242633408101200001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</si>
  <si>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t>
  </si>
  <si>
    <t>25242642452101230001</t>
  </si>
  <si>
    <t>242642452101230001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</si>
  <si>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t>
  </si>
  <si>
    <t>25242606404101200001</t>
  </si>
  <si>
    <t>242606404101200001</t>
  </si>
  <si>
    <t>25242606420101200001</t>
  </si>
  <si>
    <t>242606420101200001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</si>
  <si>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t>
  </si>
  <si>
    <t>25242640468101200001</t>
  </si>
  <si>
    <t>242640468101200001</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</si>
  <si>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t>
  </si>
  <si>
    <t>25242648436101200001</t>
  </si>
  <si>
    <t>242648436101200001</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</si>
  <si>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t>
  </si>
  <si>
    <t>25254701000001200004</t>
  </si>
  <si>
    <t>254701000001200004</t>
  </si>
  <si>
    <t>по данным выгрузки сведений о соглашении РС ПУР от 19.12.2024 (Доп.соглашение №056-09-2022-620/21, включено в РС  2024-12-19 00:00:00.0)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</si>
  <si>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t>
  </si>
  <si>
    <t>25257728000001210001</t>
  </si>
  <si>
    <t>257728000001210001</t>
  </si>
  <si>
    <t>25257646409101210001</t>
  </si>
  <si>
    <t>257646409101210001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</si>
  <si>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t>
  </si>
  <si>
    <t>25257730000001210001</t>
  </si>
  <si>
    <t>257730000001210001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</si>
  <si>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t>
  </si>
  <si>
    <t>25257701000001210001</t>
  </si>
  <si>
    <t>257701000001210001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</si>
  <si>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 "Городска больница Архангела Михаила и всех Небесных Сил")</t>
  </si>
  <si>
    <t>25257701000001210002</t>
  </si>
  <si>
    <t>257701000001210002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</si>
  <si>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требующее детализации)</t>
  </si>
  <si>
    <t>25000000001120965033</t>
  </si>
  <si>
    <t>000000001120965033</t>
  </si>
  <si>
    <t>по данным выгрузки сведений о соглашении РС ПУР от 19.12.2024 (Доп.соглашение №069-09-2025-099, включено в РС  2024-12-19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</si>
  <si>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Ошняк на автомобильной дороге "Казань - Оренбург" - Рыбная Слобода", км 17+475 в Рыбно-Слободском муниципальном районе Республики Татарстан)</t>
  </si>
  <si>
    <t>25000000001120963917</t>
  </si>
  <si>
    <t>000000001120963917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</si>
  <si>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Ачису по ул.Хади Такташа в с.Ямашево в Рыбно-Слободском муниципальном районе Республики Татарстан)</t>
  </si>
  <si>
    <t>25000000001120963430</t>
  </si>
  <si>
    <t>000000001120963430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</si>
  <si>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чрез реку Возжайка в с. Камаево в Менделеевском районе Республики Татарстан)</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</si>
  <si>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Малый Черемшан на автомобильной дороге "Муслюмкино - Билярск", км 24+109 в Алексеевском муниципальном районе Республики Татарстан.)</t>
  </si>
  <si>
    <t>25292606460111230001</t>
  </si>
  <si>
    <t>292606460111230001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</si>
  <si>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моста через реку Ошма с подходами в г.Мамадыш в Мамадышском муниципальном районе Республики Татарстан)</t>
  </si>
  <si>
    <t>25000000001120963428</t>
  </si>
  <si>
    <t>000000001120963428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</si>
  <si>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самотечного канализационного коллектора 1000 мм от Центрального ГАИ до ул. Айдамирова г. Грозного)</t>
  </si>
  <si>
    <t>25000000001120961382</t>
  </si>
  <si>
    <t>000000001120961382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</si>
  <si>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(Реконструкция канализационного коллектора ул. Пограничная г. Грозного)</t>
  </si>
  <si>
    <t>25000000001120961262</t>
  </si>
  <si>
    <t>000000001120961262</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</si>
  <si>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Ачхой-Мартан, Ачхой-Мартановского муниципального район, ЧР)</t>
  </si>
  <si>
    <t>25000000001120961571</t>
  </si>
  <si>
    <t>000000001120961571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</si>
  <si>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в Гудермесском районе  Чеченской Республики)</t>
  </si>
  <si>
    <t>25000000001120961568</t>
  </si>
  <si>
    <t>000000001120961568</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</si>
  <si>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в Ножай-Юртовском муниципальном районе Чеченской Республики (1-й этап))</t>
  </si>
  <si>
    <t>25000000001120961551</t>
  </si>
  <si>
    <t>000000001120961551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</si>
  <si>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территории рабочего посёлка Мулловка, по адресу : Ульяновская область, Мелекесский район, рабочий посёлок Мулловка, улица Пятилетка, д.2)</t>
  </si>
  <si>
    <t>25000000001120964923</t>
  </si>
  <si>
    <t>000000001120964923</t>
  </si>
  <si>
    <t>по данным выгузки сведений о соглашении РС ПУР от 23.12.2024 (Доп.соглашение №073-09-2025-402,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</si>
  <si>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средней общеобразовательной школы на 800 ученических мест в пос. Шамилькала Унцукульского района)</t>
  </si>
  <si>
    <t>25000000001120964954</t>
  </si>
  <si>
    <t>000000001120964954</t>
  </si>
  <si>
    <t>по данным выгузки сведений о соглашении РС ПУР от 23.12.2024 (Доп.соглашение №073-09-2025-451, включено в РС  2024-12-23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</si>
  <si>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общеобразовательного учреждения на 1200 мест в микрорайоне Южный г. Дербента)</t>
  </si>
  <si>
    <t>25000000001120964943</t>
  </si>
  <si>
    <t>000000001120964943</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</si>
  <si>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(Пансионат в г. Чита)</t>
  </si>
  <si>
    <t>25276701000001200069</t>
  </si>
  <si>
    <t>276701000001200069</t>
  </si>
  <si>
    <t>по данным выгузки сведений о соглашении РС ПУР от 23.12.2024 (Доп.соглашение №149-09-2025-292, включено в РС  2024-12-23 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</si>
  <si>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(Разработка проектной документации и строительство Центра питания городской сети (электроснабжение))</t>
  </si>
  <si>
    <t>25000000001120963267</t>
  </si>
  <si>
    <t>000000001120963267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</si>
  <si>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реконструкция (модернизация) очистных сооружений канализации, сетей водоотведения и канализации на территории Республики Мордовия)</t>
  </si>
  <si>
    <t>25000000001120962347</t>
  </si>
  <si>
    <t>000000001120962347</t>
  </si>
  <si>
    <t>по данным выгузки сведений о соглашении РС ПУР от 24.12.2024 (Доп.соглашение №069-09-2025-101, включено в РС  2024-12-24 00:00:00.0)</t>
  </si>
  <si>
    <t>Субсидии на строительство инженерной и транспортной инфраструктуры в целях создания федеральных круглогодичных курортов (Проектирование и строительство  ПС "Пески" (участок "Пески" ОЭЗ ТРТ "Байкальская гавань"))</t>
  </si>
  <si>
    <t>25000000001120964512</t>
  </si>
  <si>
    <t>000000001120964512</t>
  </si>
  <si>
    <t>по данным выгузки сведений о соглашении РС ПУР от 24.12.2024 (Доп.соглашение №069-09-2025-109, включено в РС  2024-12-24 00:00:00.0)</t>
  </si>
  <si>
    <t>000000001120964081</t>
  </si>
  <si>
    <t>25279622407106220001</t>
  </si>
  <si>
    <t>279622407106220001</t>
  </si>
  <si>
    <t>по данным выгузки сведений о соглашении РС ПУР от 24.12.2024 (Доп.соглашение №069-09-2025-111, включено в РС  2024-12-24 00:00:00.0)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</si>
  <si>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в объезд ул. Краснооктябрьской к с/о Каменный цветок)</t>
  </si>
  <si>
    <t>25357717000000220006</t>
  </si>
  <si>
    <t>357717000000220006</t>
  </si>
  <si>
    <t>по данным выгузки сведений о соглашении РС ПУР от 24.12.2024 (Доп.соглашение №069-09-2025-113, включено в РС  2024-12-24 00:00:00.0)</t>
  </si>
  <si>
    <t>25000000001120962687</t>
  </si>
  <si>
    <t>000000001120962687</t>
  </si>
  <si>
    <t>25320643422106230001</t>
  </si>
  <si>
    <t>320643422106230001</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</si>
  <si>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(Автомобильная дорога от Р-132 до с. Красное (IV категории))</t>
  </si>
  <si>
    <t>25378646480131220001</t>
  </si>
  <si>
    <t>378646480131220001</t>
  </si>
  <si>
    <t>по данным выгузки сведений о соглашении РС ПУР от 24.12.2024 (Доп.соглашение №069-09-2025-115, включено в РС  2024-12-24 00:00:00.0)</t>
  </si>
  <si>
    <t>25000000001120960965</t>
  </si>
  <si>
    <t>000000001120960965</t>
  </si>
  <si>
    <t>по данным выгузки сведений о соглашении РС ПУР от 24.12.2024 (Доп.соглашение №069-09-2025-154,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</si>
  <si>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муниципального образовательного учреждения средней общеобразовательной школы на 825 мест по ул. Н. Шапшуковой, №80 г. Элисты Республики Калмыкия)</t>
  </si>
  <si>
    <t>25000000001120964867</t>
  </si>
  <si>
    <t>000000001120964867</t>
  </si>
  <si>
    <t>по данным выгузки сведений о соглашении РС ПУР от 24.12.2024 (Доп.соглашение №073-09-2025-452, включено в РС  2024-12-24 00:00:00.0)</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</si>
  <si>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организация на 1100 мест по ул. А. Крячкова, 3 в г. Томске)</t>
  </si>
  <si>
    <t>25369701000001220003</t>
  </si>
  <si>
    <t>369701000001220003</t>
  </si>
  <si>
    <t>по данным выгузки сведений о соглашении РС ПУР от 24.12.2024 (Доп.соглашение №073-09-2025-461, включено в РС  2024-12-24 00:00:00.0)</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</si>
  <si>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Сосновая, № 10)</t>
  </si>
  <si>
    <t>25000000001120964380</t>
  </si>
  <si>
    <t>000000001120964380</t>
  </si>
  <si>
    <t>Субсидии на обеспечение комплексного развития сельских территорий (квартира № 2 для предоставления по договору найма в р.п. Маслянино Маслянинского района Новосибирской области (2025))</t>
  </si>
  <si>
    <t>25000000001120964182</t>
  </si>
  <si>
    <t>000000001120964182</t>
  </si>
  <si>
    <t>по данным выгузки сведений о соглашении РС ПУР от 24.12.2024 (Доп.соглашение №082-09-2025-384, включено в РС  2024-12-24 00:00:00.0)</t>
  </si>
  <si>
    <t>Субсидии на обеспечение комплексного развития сельских территорий (квартира № 12 для предоставления по договору найма в р.п. Маслянино Маслянинского района Новосибирской области (2025))</t>
  </si>
  <si>
    <t>25000000001120964303</t>
  </si>
  <si>
    <t>000000001120964303</t>
  </si>
  <si>
    <t>Субсидии на обеспечение комплексного развития сельских территорий (квартира № 16 для предоставления по договору найма в р.п. Маслянино Маслянинского района Новосибирской области)</t>
  </si>
  <si>
    <t>25000000001120964931</t>
  </si>
  <si>
    <t>000000001120964931</t>
  </si>
  <si>
    <t>Субсидии на обеспечение комплексного развития сельских территорий (квартира № 17 для предоставления по договору найма в р.п. Маслянино Маслянинского района Новосибирской области)</t>
  </si>
  <si>
    <t>25000000001120964933</t>
  </si>
  <si>
    <t>000000001120964933</t>
  </si>
  <si>
    <t>Субсидии на обеспечение комплексного развития сельских территорий (квартира № 3 для предоставления по договору найма в р.п. Маслянино Маслянинского района Новосибирской области (2025))</t>
  </si>
  <si>
    <t>25000000001120964183</t>
  </si>
  <si>
    <t>000000001120964183</t>
  </si>
  <si>
    <t>Субсидии на обеспечение комплексного развития сельских территорий (квартира № 4 для предоставления по договору найма в р.п. Маслянино Маслянинского района Новосибирской области (2025))</t>
  </si>
  <si>
    <t>25000000001120964185</t>
  </si>
  <si>
    <t>000000001120964185</t>
  </si>
  <si>
    <t>Субсидии на обеспечение комплексного развития сельских территорий (квартира № 11 для предоставления по договору найма в р.п. Маслянино Маслянинского района Новосибирской области (2025))</t>
  </si>
  <si>
    <t>25000000001120964297</t>
  </si>
  <si>
    <t>000000001120964297</t>
  </si>
  <si>
    <t>Субсидии на обеспечение комплексного развития сельских территорий (квартира № 14 для предоставления по договору найма в р.п. Маслянино Маслянинского района Новосибирской области (2025))</t>
  </si>
  <si>
    <t>25000000001120964924</t>
  </si>
  <si>
    <t>000000001120964924</t>
  </si>
  <si>
    <t>Субсидии на обеспечение комплексного развития сельских территорий (квартира № 15 для предоставления по договору найма в р.п. Маслянино Маслянинского района Новосибирской области (2025))</t>
  </si>
  <si>
    <t>25000000001120964926</t>
  </si>
  <si>
    <t>000000001120964926</t>
  </si>
  <si>
    <t>Субсидии на обеспечение комплексного развития сельских территорий (квартира № 5 для предоставления по договору найма в р.п. Маслянино Маслянинского района Новосибирской области (2025))</t>
  </si>
  <si>
    <t>25000000001120964190</t>
  </si>
  <si>
    <t>000000001120964190</t>
  </si>
  <si>
    <t>Субсидии на обеспечение комплексного развития сельских территорий (квартира № 6 для предоставления по договору найма в р.п. Маслянино Маслянинского района Новосибирской области (2025))</t>
  </si>
  <si>
    <t>25000000001120964193</t>
  </si>
  <si>
    <t>000000001120964193</t>
  </si>
  <si>
    <t>Субсидии на обеспечение комплексного развития сельских территорий (квартира № 7 для предоставления по договору найма в р.п. Маслянино Маслянинского района Новосибирской области (2025))</t>
  </si>
  <si>
    <t>25000000001120964197</t>
  </si>
  <si>
    <t>000000001120964197</t>
  </si>
  <si>
    <t>Субсидии на обеспечение комплексного развития сельских территорий (квартира № 9 для предоставления по договору найма в р.п. Маслянино Маслянинского района Новосибирской области (2025))</t>
  </si>
  <si>
    <t>25000000001120964294</t>
  </si>
  <si>
    <t>000000001120964294</t>
  </si>
  <si>
    <t>Субсидии на обеспечение комплексного развития сельских территорий (квартира № 10 для предоставления по договору найма в р.п. Маслянино Маслянинского района Новосибирской области (2025))</t>
  </si>
  <si>
    <t>25000000001120964295</t>
  </si>
  <si>
    <t>000000001120964295</t>
  </si>
  <si>
    <t>Субсидии на обеспечение комплексного развития сельских территорий (квартира № 13 для предоставления по договору найма в р.п. Маслянино Маслянинского района Новосибирской области (2025))</t>
  </si>
  <si>
    <t>25000000001120964921</t>
  </si>
  <si>
    <t>000000001120964921</t>
  </si>
  <si>
    <t>25000000001120964181</t>
  </si>
  <si>
    <t>000000001120964181</t>
  </si>
  <si>
    <t>25000000001120964293</t>
  </si>
  <si>
    <t>000000001120964293</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</si>
  <si>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(Спортивный клуб быстрого доступа "Моя станция")</t>
  </si>
  <si>
    <t>25000000001120964828</t>
  </si>
  <si>
    <t>000000001120964828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</si>
  <si>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"Янаул - Старый Курдым". Реконструкция мостового перехода через р.Каймашинка на км 6+823 в Янаульском районе Республики Башкортостан)</t>
  </si>
  <si>
    <t>25000000001120963514</t>
  </si>
  <si>
    <t>000000001120963514</t>
  </si>
  <si>
    <t>по данным выгузки сведений о соглашении РС ПУР от 20.12.2024 (Доп.соглашение №108-09-2025-128, включено в РС  2024-12-20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</si>
  <si>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"Урал - Мурадым". Реконструкция мостового перехода через р. Турсагазы на км 8+852 в Аургазинском районе Республики Башкортостан)</t>
  </si>
  <si>
    <t>25000000001120963406</t>
  </si>
  <si>
    <t>000000001120963406</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</si>
  <si>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"Кармаскалы - Нижний Тюкунь". Реконструкция мостового перехода через ручей на км 29+376 в Кармаскалинском районе Республики Башкортостан)</t>
  </si>
  <si>
    <t>25000000001120963489</t>
  </si>
  <si>
    <t>000000001120963489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</si>
  <si>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"Кузбаево - Янаул". Реконструкция мостового перехода через р.Киебак на км 10+550 в Калтасинском районе Республики Башкортостан)</t>
  </si>
  <si>
    <t>25000000001120963488</t>
  </si>
  <si>
    <t>000000001120963488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</si>
  <si>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(Автомобильная дорога: "Стерлитамак - Белорецк - Магнитогорск". Реконструкция мостового перехода через р. Сикася на км 56+676 в Ишимбайском районе Республики Башкортостан)</t>
  </si>
  <si>
    <t>25000000001120963485</t>
  </si>
  <si>
    <t>000000001120963485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</si>
  <si>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 Ик на автомобильной дороге Октябрьский  - Уруссу в Республике Башкортостан и Республике Татарстан)</t>
  </si>
  <si>
    <t>25000000001120963512</t>
  </si>
  <si>
    <t>000000001120963512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</si>
  <si>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t>
  </si>
  <si>
    <t>25246600000000210005</t>
  </si>
  <si>
    <t>246600000000210005</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</si>
  <si>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t>
  </si>
  <si>
    <t>25246600000000210004</t>
  </si>
  <si>
    <t>246600000000210004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</si>
  <si>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жилого дома, расположенного по адресу: г. Норильск, район Талнах, ул. Пионерская, д. 8)</t>
  </si>
  <si>
    <t>25000000001120961239</t>
  </si>
  <si>
    <t>000000001120961239</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</si>
  <si>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7 мкр., г. Пензы)</t>
  </si>
  <si>
    <t>25000000001120965030</t>
  </si>
  <si>
    <t>000000001120965030</t>
  </si>
  <si>
    <t>по данным выгузки сведений о соглашении РС ПУР от 25.12.2024 (Доп.соглашение №073-09-2025-361, включено в РС  2024-12-25 00:00:00.0)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</si>
  <si>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блока начальной школы на 400 мест на территории школы № 87 пос. Горное Лоо г. Сочи (проектно-изыскательские работы, строительство))</t>
  </si>
  <si>
    <t>25000000001120964929</t>
  </si>
  <si>
    <t>000000001120964929</t>
  </si>
  <si>
    <t>Субсидии на адресное строительство школ в отдельных населенных пунктах с объективно выявленной потребностью инфраструктуры (зданий) школ (Проектирование и строительство СОШ на 1550 мест по ул. Ягодина, на земельном участке с кадастровым номером 23:43:0129046:318 в Прикубанском внутригородском округе г. Краснодара)</t>
  </si>
  <si>
    <t>25000000001120964930</t>
  </si>
  <si>
    <t>000000001120964930</t>
  </si>
  <si>
    <t>Субсидии на адресное строительство школ в отдельных населенных пунктах с объективно выявленной потребностью инфраструктуры (зданий) школ (Муниципальное бюджетное общеобразовательное учреждение Средняя общеобразовательная школа № 1 с. Вольно-Надеждинское Надеждинского района имени А.А. Курбаева)</t>
  </si>
  <si>
    <t>25305623402101210003</t>
  </si>
  <si>
    <t>305623402101210003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</si>
  <si>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 мест по адресу ул. Строителей, г. Вологда, Вологодской области)</t>
  </si>
  <si>
    <t>25319701000001220002</t>
  </si>
  <si>
    <t>319701000001220002</t>
  </si>
  <si>
    <t>по данным выгузки сведений о соглашении РС ПУР от 25.12.2024 (Доп.соглашение №073-09-2025-445, включено в РС  2024-12-25 00:00:00.0)</t>
  </si>
  <si>
    <t>25000000001120964189</t>
  </si>
  <si>
    <t>000000001120964189</t>
  </si>
  <si>
    <t>по данным выгузки сведений о соглашении РС ПУР от 25.12.2024 (Доп.соглашение №082-09-2025-376, включено в РС  2024-12-25 00:00:00.0)</t>
  </si>
  <si>
    <t>25000000001120964308</t>
  </si>
  <si>
    <t>000000001120964308</t>
  </si>
  <si>
    <t>25000000001120964354</t>
  </si>
  <si>
    <t>000000001120964354</t>
  </si>
  <si>
    <t>25000000001120964358</t>
  </si>
  <si>
    <t>000000001120964358</t>
  </si>
  <si>
    <t>25000000001120965007</t>
  </si>
  <si>
    <t>000000001120965007</t>
  </si>
  <si>
    <t>25000000001120965009</t>
  </si>
  <si>
    <t>000000001120965009</t>
  </si>
  <si>
    <t>25000000001120965010</t>
  </si>
  <si>
    <t>000000001120965010</t>
  </si>
  <si>
    <t>Субсидии на обеспечение комплексного развития сельских территорий (Приобретение квартиры №16 в многоквартирном жилом доме в с. Тамбовка Тамбовского округа Амурской области)</t>
  </si>
  <si>
    <t>25000000001120965011</t>
  </si>
  <si>
    <t>000000001120965011</t>
  </si>
  <si>
    <t>25000000001120965013</t>
  </si>
  <si>
    <t>000000001120965013</t>
  </si>
  <si>
    <t>Субсидии на обеспечение комплексного развития сельских территорий (Многоквартирный жилой дом на земельном участке с кадастровым номером №28:14:011637:209 в с. Ивановке Ивановского района Амурской области)</t>
  </si>
  <si>
    <t>25000000001120964180</t>
  </si>
  <si>
    <t>000000001120964180</t>
  </si>
  <si>
    <t>25000000001120964728</t>
  </si>
  <si>
    <t>000000001120964728</t>
  </si>
  <si>
    <t>25000000001120964304</t>
  </si>
  <si>
    <t>000000001120964304</t>
  </si>
  <si>
    <t>по данным выгузки сведений о соглашении РС ПУР от 25.12.2024 (Доп.соглашение №350-09-2024-011/8, включено в РС  2024-12-25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</si>
  <si>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260 мест в п.Октябрьский Зеленодольского муниципального района Республики Татарстан)</t>
  </si>
  <si>
    <t>25000000001120964898</t>
  </si>
  <si>
    <t>000000001120964898</t>
  </si>
  <si>
    <t>по данным выгузки сведений о соглашении РС ПУР от 26.12.2024 (Доп.соглашение №073-09-2025-003,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</si>
  <si>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340 мест в д.Куюки Пестречинского муниципального района)</t>
  </si>
  <si>
    <t>25000000001120964895</t>
  </si>
  <si>
    <t>000000001120964895</t>
  </si>
  <si>
    <t>25000000001120960876</t>
  </si>
  <si>
    <t>000000001120960876</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</si>
  <si>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пер. Брянскому в г. Хабаровске)</t>
  </si>
  <si>
    <t>25000000001120965008</t>
  </si>
  <si>
    <t>000000001120965008</t>
  </si>
  <si>
    <t>по данным выгузки сведений о соглашении РС ПУР от 26.12.2024 (Доп.соглашение №073-09-2025-401, включено в РС  2024-12-26 00:00:00.0)</t>
  </si>
  <si>
    <t>25000000001120964845</t>
  </si>
  <si>
    <t>000000001120964845</t>
  </si>
  <si>
    <t>по данным выгузки сведений о соглашении РС ПУР от 26.12.2024 (Доп.соглашение №073-09-2025-412,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</si>
  <si>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(Здание средней школы на 400 мест с индивидуальной блочной газовой котельной по адресу: Нижегородская область, город Выкса, рабочий поселок Виля, переулок Школьный, 4)</t>
  </si>
  <si>
    <t>25222715000061210001</t>
  </si>
  <si>
    <t>222715000061210001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</si>
  <si>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675 мест по адресу: Нижегородская область, Кстовский район, д. Анкудиновка)</t>
  </si>
  <si>
    <t>25222637404106220001</t>
  </si>
  <si>
    <t>222637404106220001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</si>
  <si>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в районе улицы Клюквина и проспекта Дзержинского г.о.г. Дзержинск Нижегородской области)</t>
  </si>
  <si>
    <t>25222721000001210002</t>
  </si>
  <si>
    <t>222721000001210002</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</si>
  <si>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на улице Космической (в районе домов № 24, № 32) в микрорайоне Мончегорский города Нижнего Новгорода)</t>
  </si>
  <si>
    <t>25222701000001210003</t>
  </si>
  <si>
    <t>222701000001210003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</si>
  <si>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 21 по генплану) в Застройке жилого квартала в границах пр. Гагарина, улиц Бекетова, Нартова, Медицинская в Советском районе города Нижнего Новгорода)</t>
  </si>
  <si>
    <t>25222701000001220003</t>
  </si>
  <si>
    <t>222701000001220003</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</si>
  <si>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по адресу: ул. Чичерина, 155, г. Уссурийск, Приморского края)</t>
  </si>
  <si>
    <t>25305723000001220001</t>
  </si>
  <si>
    <t>305723000001220001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</si>
  <si>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школы-интерната на 500 мест в г. Моздок Республики Северная Осетия-Алания)</t>
  </si>
  <si>
    <t>25000000001120964793</t>
  </si>
  <si>
    <t>000000001120964793</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</si>
  <si>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1224 места в жилом комплексе  "Лето" Советского района г. Казани)</t>
  </si>
  <si>
    <t>25000000001120964901</t>
  </si>
  <si>
    <t>000000001120964901</t>
  </si>
  <si>
    <t>25000000001120964927</t>
  </si>
  <si>
    <t>000000001120964927</t>
  </si>
  <si>
    <t>по данным выгузки сведений о соглашении РС ПУР от 26.12.2024 (Доп.соглашение №073-09-2025-457, включено в РС  2024-12-26 00:00:00.0)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</si>
  <si>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825 ученических мест в поселке Кугеси Чебоксарского района Чувашской Республики)</t>
  </si>
  <si>
    <t>25397644442051220001</t>
  </si>
  <si>
    <t>397644442051220001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</si>
  <si>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начальной школы на 100 мест в мкр. "Парус", с. Репное Белгородского района Белгородской области)</t>
  </si>
  <si>
    <t>25214610476106210001</t>
  </si>
  <si>
    <t>214610476106210001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</si>
  <si>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школы на 1 000 мест в мкр. "Новосадовый-41" Белгородского района Белгородской области)</t>
  </si>
  <si>
    <t>25214610453101210001</t>
  </si>
  <si>
    <t>214610453101210001</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</si>
  <si>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в квартале "Северный", г. Якутск, на 360 мест)</t>
  </si>
  <si>
    <t>25000000001120964932</t>
  </si>
  <si>
    <t>000000001120964932</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</si>
  <si>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 Выгонной, 20 Уссурийский ГО)</t>
  </si>
  <si>
    <t>25000000001120964986</t>
  </si>
  <si>
    <t>000000001120964986</t>
  </si>
  <si>
    <t>по данным выгузки сведений о соглашении РС ПУР от 26.12.2024 (Доп.соглашение №073-09-2025-732,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</si>
  <si>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детского сада по ул.Московской, Уссурийский г.о.)</t>
  </si>
  <si>
    <t>25000000001120964987</t>
  </si>
  <si>
    <t>000000001120964987</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</si>
  <si>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(застройка района-ячейки при Приморском металлургическом заводе), г.о. Большой Камень)</t>
  </si>
  <si>
    <t>25000000001120964990</t>
  </si>
  <si>
    <t>000000001120964990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</si>
  <si>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160 мест в мкр. Иволгино г. Саратова)</t>
  </si>
  <si>
    <t>25000000001120964889</t>
  </si>
  <si>
    <t>000000001120964889</t>
  </si>
  <si>
    <t>по данным выгузки сведений о соглашении РС ПУР от 26.12.2024 (Доп.соглашение №073-09-2025-738, включено в РС  2024-12-26 00:00:00.0)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</si>
  <si>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400 мест, расположенный по адресу: Саратовская область, г. Энгельс, в границах ул. Шурова Гора, ул. Лесозаводская)</t>
  </si>
  <si>
    <t>25000000001120964893</t>
  </si>
  <si>
    <t>000000001120964893</t>
  </si>
  <si>
    <t>25000000001120964963</t>
  </si>
  <si>
    <t>000000001120964963</t>
  </si>
  <si>
    <t>25000000001120964936</t>
  </si>
  <si>
    <t>000000001120964936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</si>
  <si>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автомобильной дороги до площадки "ДВ КВАРТАЛ", в том числе выполнение проектно-изыскательских работ и проведение государственной экспертизы (ТОР "Амуро-Хинганская"))</t>
  </si>
  <si>
    <t>25000000001120962544</t>
  </si>
  <si>
    <t>000000001120962544</t>
  </si>
  <si>
    <t>по данным выгузки сведений о соглашении РС ПУР от 26.12.2024 (Доп.соглашение №350-09-2024-005/7, включено в РС  2024-12-26 00:00:00.0)</t>
  </si>
  <si>
    <t>25000000001120962546</t>
  </si>
  <si>
    <t>000000001120962546</t>
  </si>
  <si>
    <t>25000000001120962545</t>
  </si>
  <si>
    <t>000000001120962545</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</si>
  <si>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(Экопромышленный парк в г. Мариупoле)</t>
  </si>
  <si>
    <t>25000000001120962376</t>
  </si>
  <si>
    <t>000000001120962376</t>
  </si>
  <si>
    <t>по данным выгузки сведений о соглашении РС ПУР от 27.12.2024 (Доп.соглашение №051-09-2025-014, включено в РС  2024-12-27 00:00:00.0)</t>
  </si>
  <si>
    <t>25000000001120965062</t>
  </si>
  <si>
    <t>000000001120965062</t>
  </si>
  <si>
    <t>по данным выгузки сведений о соглашении РС ПУР от 27.12.2024 (Доп.соглашение №051-09-2025-016, включено в РС  2024-12-27 00:00:00.0)</t>
  </si>
  <si>
    <t>25000000001120964881</t>
  </si>
  <si>
    <t>51240</t>
  </si>
  <si>
    <t>000 2 02 27124 02 0000 150</t>
  </si>
  <si>
    <t>000000001120964881</t>
  </si>
  <si>
    <t>по данным выгузки сведений о соглашении РС ПУР от 27.12.2024 (Доп.соглашение №054-09-2025-774, включено в РС  2024-12-27 00:00:00.0)</t>
  </si>
  <si>
    <t>000000001120962710</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</si>
  <si>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(230 мест) г. Хабаровск (микрорайоны № 6 и 7))</t>
  </si>
  <si>
    <t>25000000001120965014</t>
  </si>
  <si>
    <t>000000001120965014</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</si>
  <si>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(120 мест) г. Хабаровск, (мкрн. "Ореховая сопка"))</t>
  </si>
  <si>
    <t>25000000001120965018</t>
  </si>
  <si>
    <t>000000001120965018</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</si>
  <si>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(320 мест), г. Хабаровск (мкрн. "Ореховая сопка"))</t>
  </si>
  <si>
    <t>25000000001120965016</t>
  </si>
  <si>
    <t>000000001120965016</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</si>
  <si>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1260 мест по адресу:ул. Комсомольская, г. Южно-Сахалинск, Сахалинской области)</t>
  </si>
  <si>
    <t>25364701000001220004</t>
  </si>
  <si>
    <t>364701000001220004</t>
  </si>
  <si>
    <t>по данным выгузки сведений о соглашении РС ПУР от 27.12.2024 (Доп.соглашение №073-09-2025-478, включено в РС  2024-12-27 00:00:00.0)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</si>
  <si>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1501 место по адресу: г.Казань, Приволжский район, ул.Р.Гареева (ЖК "Волжские просторы", "Соловьиная роща", "Сказочный лес"))</t>
  </si>
  <si>
    <t>25292701000001220007</t>
  </si>
  <si>
    <t>292701000001220007</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</si>
  <si>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филиала МБОУ "Ивановская СОШ" Елизарьевская ООШ, Дивеевский район,  с. Елизарьево, ул. Прокеева,  д. 2а)</t>
  </si>
  <si>
    <t>25000000001120964951</t>
  </si>
  <si>
    <t>000000001120964951</t>
  </si>
  <si>
    <t>по данным выгузки сведений о соглашении РС ПУР от 27.12.2024 (Доп.соглашение №073-09-2025-506, включено в РС  2024-12-27 00:00:00.0)</t>
  </si>
  <si>
    <t>000000001120963874</t>
  </si>
  <si>
    <t>25000000001120964950</t>
  </si>
  <si>
    <t>000000001120964950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</si>
  <si>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(Создание и эксплуатация автомобильной дороги общего пользования регионального значения Московской области "Москва-Егорьевск-Тума-Касимов" на участке от городского округа Люберцы до деревни Кошерово)</t>
  </si>
  <si>
    <t>25000000001120963656</t>
  </si>
  <si>
    <t>000000001120963656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</si>
  <si>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(Реконструкция водозабора на водохранилище, расположенного на ручье "Портовый" в городском поселении Диксон, с установкой системы очистки воды)</t>
  </si>
  <si>
    <t>25000000001120964600</t>
  </si>
  <si>
    <t>000000001120964600</t>
  </si>
  <si>
    <t>Субсидии на строительство объектов обработки и (или) утилизации и (или) размещения отходов, в том числе твердых коммунальных отходов, в Республике Крым (Экотехнопарк в Сакском районе мощностью 200 тысяч тонн/год)</t>
  </si>
  <si>
    <t>25000000001120965105</t>
  </si>
  <si>
    <t>000000001120965105</t>
  </si>
  <si>
    <t>Субсидии на реализацию региональных проектов модернизации первичного звена здравоохранения (ФП КГБУЗ "Волчихинская ЦРБ" в с. Усть-Волчиха)</t>
  </si>
  <si>
    <t>25201608489101220001</t>
  </si>
  <si>
    <t>201608489101220001</t>
  </si>
  <si>
    <t>25201611411101220001</t>
  </si>
  <si>
    <t>201611411101220001</t>
  </si>
  <si>
    <t>Субсидии на реализацию региональных проектов модернизации первичного звена здравоохранения (Строительство врачебной амбулатории в с. Архиповка Россошанского муниципального района Воронежской области)</t>
  </si>
  <si>
    <t>Субсидии на реализацию региональных проектов модернизации первичного звена здравоохранения (Поликлинический корпус №2 с. Пески Поворинской районной больницы)</t>
  </si>
  <si>
    <t>25220639424101210001</t>
  </si>
  <si>
    <t>220639424101210001</t>
  </si>
  <si>
    <t>25220701000001210135</t>
  </si>
  <si>
    <t>220701000001210135</t>
  </si>
  <si>
    <t>25220635151051210001</t>
  </si>
  <si>
    <t>220635151051210001</t>
  </si>
  <si>
    <t>Субсидии на реализацию региональных проектов модернизации первичного звена здравоохранения (Здание детской поликлиники на 350 посещений в смену ОГБУЗ "Иркутская районная больница" в с. Хомутово)</t>
  </si>
  <si>
    <t>25225612434101210001</t>
  </si>
  <si>
    <t>225612434101210001</t>
  </si>
  <si>
    <t>25230832406101200001</t>
  </si>
  <si>
    <t>230832406101200001</t>
  </si>
  <si>
    <t>25230824403101200001</t>
  </si>
  <si>
    <t>230824403101200001</t>
  </si>
  <si>
    <t>25230616157101210001</t>
  </si>
  <si>
    <t>230616157101210001</t>
  </si>
  <si>
    <t>25230604401101200001</t>
  </si>
  <si>
    <t>230604401101200001</t>
  </si>
  <si>
    <t>25230613401101200001</t>
  </si>
  <si>
    <t>230613401101200001</t>
  </si>
  <si>
    <t>25234701000001210006</t>
  </si>
  <si>
    <t>234701000001210006</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</si>
  <si>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"Магаданская областная больница" - филиал "Сусуманская районная больница")</t>
  </si>
  <si>
    <t>25244713000001200001</t>
  </si>
  <si>
    <t>244713000001200001</t>
  </si>
  <si>
    <t>по данным выгузки сведений о соглашении РС ПУР от 28.12.2024 (Доп.соглашение №056-09-2025-1127, включено в РС  2024-12-28 00:00:00.0)</t>
  </si>
  <si>
    <t>25000000001120963448</t>
  </si>
  <si>
    <t>000000001120963448</t>
  </si>
  <si>
    <t>Субсидии на реализацию региональных проектов модернизации первичного звена здравоохранения (Здание амбулатории государственного автономного учреждения здравоохранения Свердловской области "Нижнесергинская центральная районная больница" по адресу Свердловская область, Нижнесергинский район, пгт. Верхние Серги, ул. 40 лет Октября, 10, земельный участок с кадастровым номером 66:16:2101038:370)</t>
  </si>
  <si>
    <t>25265628163051210001</t>
  </si>
  <si>
    <t>265628163051210001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</si>
  <si>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Тюменской области "Областная больница № 19" (пгт. Богандинский) Поликлиника)</t>
  </si>
  <si>
    <t>25271644410101210001</t>
  </si>
  <si>
    <t>271644410101210001</t>
  </si>
  <si>
    <t>по данным выгузки сведений о соглашении РС ПУР от 28.12.2024 (Доп.соглашение №056-09-2025-1170, включено в РС  2024-12-28 00:00:00.0)</t>
  </si>
  <si>
    <t>Субсидии на реализацию региональных проектов модернизации первичного звена здравоохранения ("Поликлиника" пгт. Кондинское Кондинского района")</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</si>
  <si>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t>
  </si>
  <si>
    <t>25000000001120962070</t>
  </si>
  <si>
    <t>000000001120962070</t>
  </si>
  <si>
    <t>25000000001120962099</t>
  </si>
  <si>
    <t>000000001120962099</t>
  </si>
  <si>
    <t>25000000001120962103</t>
  </si>
  <si>
    <t>000000001120962103</t>
  </si>
  <si>
    <t>25000000001120964970</t>
  </si>
  <si>
    <t>000000001120964970</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</si>
  <si>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1100 мест, расположенная в микрорайоне №34 в Центральном районе г. Челябинска, Челябинской области)</t>
  </si>
  <si>
    <t>25275701000001210004</t>
  </si>
  <si>
    <t>275701000001210004</t>
  </si>
  <si>
    <t>Субсидии на реализацию региональных проектов модернизации первичного звена здравоохранения (Врачебная амбулатория станицы Кардоникской Республиканское государственное бюджетное учреждение здравоохранения "Зеленчукская центральная районная больница")</t>
  </si>
  <si>
    <t>по данным выгузки сведений о соглашении РС ПУР от 29.12.2024 (Доп.соглашение №056-09-2022-595/17, включено в РС  2024-12-29 00:00:00.0)</t>
  </si>
  <si>
    <t>Субсидии на реализацию региональных проектов модернизации первичного звена здравоохранения (Детская поликлиника на 200 посещений в смену в г. Черногорске)</t>
  </si>
  <si>
    <t>по данным выгузки сведений о соглашении РС ПУР от 29.12.2024 (Доп.соглашение №056-09-2022-625/14, включено в РС  2024-12-29 00:00:00.0)</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</si>
  <si>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t>
  </si>
  <si>
    <t>25000000001120965123</t>
  </si>
  <si>
    <t>000000001120965123</t>
  </si>
  <si>
    <t>по данным выгузки сведений о соглашении РС ПУР от 29.12.2024 (Доп.соглашение №056-09-2025-487, включено в РС  2024-12-29 00:00:00.0)</t>
  </si>
  <si>
    <t>25000000001120965125</t>
  </si>
  <si>
    <t>000000001120965125</t>
  </si>
  <si>
    <t>по данным выгузки сведений о соглашении РС ПУР от 29.12.2024 (Доп.соглашение №056-09-2025-491, включено в РС  2024-12-29 00:00:00.0)</t>
  </si>
  <si>
    <t>25000000001120965122</t>
  </si>
  <si>
    <t>000000001120965122</t>
  </si>
  <si>
    <t>по данным выгузки сведений о соглашении РС ПУР от 29.12.2024 (Доп.соглашение №056-09-2025-586, включено в РС  2024-12-29 00:00:00.0)</t>
  </si>
  <si>
    <t>25000000001120965124</t>
  </si>
  <si>
    <t>000000001120965124</t>
  </si>
  <si>
    <t>по данным выгузки сведений о соглашении РС ПУР от 29.12.2024 (Доп.соглашение №056-09-2025-591, включено в РС  2024-12-29 00:00:00.0)</t>
  </si>
  <si>
    <t>25000000001120965121</t>
  </si>
  <si>
    <t>000000001120965121</t>
  </si>
  <si>
    <t>по данным выгузки сведений о соглашении РС ПУР от 29.12.2024 (Доп.соглашение №056-09-2025-593, включено в РС  2024-12-29 00:00:00.0)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</si>
  <si>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мостового перехода через р.Татарку на км 7+884  а/д  "Подъезд к с. Городище от км 108+129 а/д "с. Байкалово – с. Туринская Слобода – г. Туринск" на территории Туринского городского округа)</t>
  </si>
  <si>
    <t>Субсидии на реализацию региональных проектов модернизации первичного звена здравоохранения (Строительство врачебной амбулатории ГБУ "ШГБ" г. Шадринск)</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</si>
  <si>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(Обеспечение инженерной инфраструктурой эко-курорта "Лаго-Наки" (водоснабжение и водоотведение))</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</si>
  <si>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II. Этап III)</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</si>
  <si>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сетей, инженерных сооружений водоснабжения и водоотведения в целях реализации инвестиционного проекта по строительству туристического культурно-развлекательного и спортивного комплекса "ЯМАНЬ SPA RESORT" площадью 18,7 га" (1-й этап 1-ая очередь работ))</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</si>
  <si>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объекта электросетевого хозяйства "Завидово" РТП "Порт" и РТП "Марина")</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</si>
  <si>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на объект: "Строительство ледовой арены в г. Краснокаменск")</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</si>
  <si>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ГОБУ Иркутской области "Иркутский кадетский корпус им. П.А. Скороходова" (Иркутский кадетский корпус) ГБУС РФ.I - строительство спортивно-просветительского корпуса")</t>
  </si>
  <si>
    <t>Субсидии на адресное строительство школ в отдельных населенных пунктах с объективно выявленной потребностью инфраструктуры (зданий) школ ("Новопоселеновская средняя общеобразовательная школа" д. 1-е Цветово, Курского района Курской области)</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</si>
  <si>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водоснабжения, в том числе разработка проектно-сметной документации и проведение государственной экспертизы для обеспечения водоснабжением площадки "ДВ КВАРТАЛ" (ТОР "Амуро-Хинганская"))</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</si>
  <si>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внеплощадочных сетей водоотведения, в том числе разработка проектно-сметной документации и проведение государственной экспертизы для обеспечения водоотведением площадки "ДВ КВАРТАЛ" (ТОР "Амуро-Хинганская"))</t>
  </si>
  <si>
    <t>Субсидии на реализацию мероприятий по проектированию и строительству объектов обработки, и (или) утилизации, и (или) обезвреживания, и (или) захоронения твердых коммунальных отходов на территориях отдельных субъектов Российской Федерации (Комплексный объект по обращению с отходами №1 КПО "Алешкинский")</t>
  </si>
  <si>
    <t>Субсидия на софинансирование создания и (или) модернизации инфраструктуры в сфере высшего образования государственной собственности субъектов Российской Федерации (ГБОУ ВО "Высшая школа музыки Республики Саха (Якутия) (институт) им.В.А.Босикова" Учебный корпус на 240 учащихся с интернатом на 150 мест.)</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</si>
  <si>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(Реконструкция муниципального бюджетного общеобразовательного учреждения "Средняя школа № 1 им. М.Горького с углублённым изучением английского языка", г. Арзамас, ул. Карла Маркса, дом 16)</t>
  </si>
  <si>
    <t>Субсидии на реализацию региональных проектов модернизации первичного звена здравоохранения (ФАП "КГБУЗ "ЦРБ с. Завьялово" в с. Гилевка)</t>
  </si>
  <si>
    <t>Субсидии на реализацию региональных проектов модернизации первичного звена здравоохранения (Строительство поликлиники БУЗ ВО "Панинская РБ")</t>
  </si>
  <si>
    <t>Субсидии на реализацию региональных проектов модернизации первичного звена здравоохранения (Участковая больница - ГБУЗ "Назрановская районная больница" на 30 коек и поликлиникой на 100 посещений в смену в с. п. Али-Юрт)</t>
  </si>
  <si>
    <t>Субсидии на реализацию мероприятий по социально-экономическому развитию субъектов Российской Федерации, входящих в состав Северо-Кавказского федерального округа (Увеличена площадь благоустроенных городских населенных пунктов)</t>
  </si>
  <si>
    <t>2555230X200300000000</t>
  </si>
  <si>
    <t>По обращению SD14494142 УФК по Ставропольскому краю (Соглашение № 139-09-2025-069 от 13.12.2024)</t>
  </si>
  <si>
    <t>X200300000</t>
  </si>
  <si>
    <t>2554360X231520000000</t>
  </si>
  <si>
    <t>54360</t>
  </si>
  <si>
    <t>000 2 02 25436 02 0000 150</t>
  </si>
  <si>
    <t>По обращению SD14443187 УФК по Ростовской области (Соглашение № 082-09-2025-446 от 24.12.2024)</t>
  </si>
  <si>
    <t>X231520000</t>
  </si>
  <si>
    <t>Субсидии на проведение мелиоративных мероприятий (Осуществлена защита и сохранение сельскохозяйственных угодий от ветровой эрозии и опустынивания)</t>
  </si>
  <si>
    <t>2555980X258400000000</t>
  </si>
  <si>
    <t>По обращению SD14443243 УФК по Ростовской области (Соглашение № 082-09-2025-049 от 24.12.2024)</t>
  </si>
  <si>
    <t>X258400000</t>
  </si>
  <si>
    <t>Субсидии на возмещение части затрат на уплату процентов по инвестиционным кредитам (займам) в агропромышленном комплексе (Достигнуто уменьшение объема ссудной задолженности по инвестиционным кредитам (займам) в агропромышленном комплексе)</t>
  </si>
  <si>
    <t>Субсидии на софинансирование расходных обязательств субъектов Российской Федерации в целях государственной поддержки ветеранов и участников специальной военной операции, связанной с началом осуществления ими предпринимательской деятельности в агропромышленном комплексе (Обеспечена реализация проектов развития сельского хозяйства участниками и ветеранами специальной военной операции, обеспечивающих увеличение производства и реализации сельскохозяйственной продукции)</t>
  </si>
  <si>
    <t>2551530X210080000000</t>
  </si>
  <si>
    <t>51530</t>
  </si>
  <si>
    <t>000 2 02 25153 02 0000 150</t>
  </si>
  <si>
    <t>По обращению IM14497039 УФК по Хабаровскому краю (Соглашение № 082-09-2025-738 от 24.12.2024)</t>
  </si>
  <si>
    <t>X210080000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</si>
  <si>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t>
  </si>
  <si>
    <t>2554940X249910000000</t>
  </si>
  <si>
    <t>54940</t>
  </si>
  <si>
    <t>000 2 02 25494 02 0000 150</t>
  </si>
  <si>
    <t>По обращению SD14483075 УФК по Ярославской области (Соглашение № 073-09-2025-805 от 25.12.2024)</t>
  </si>
  <si>
    <t>X249910000</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</si>
  <si>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t>
  </si>
  <si>
    <t>2554940X259620000000</t>
  </si>
  <si>
    <t>X259620000</t>
  </si>
  <si>
    <t>Субсидии на реализацию мероприятий по модернизации школьных систем образования (Мероприятие 1)</t>
  </si>
  <si>
    <t>25-57500-00000-00001</t>
  </si>
  <si>
    <t>По обращению SD14495603 УФК по Калининградской области (Согалшение № 073-09-2025-600 от 21.12.2024)</t>
  </si>
  <si>
    <t>Субсидии на реализацию мероприятий по модернизации школьных систем образования (Мероприятие 2)</t>
  </si>
  <si>
    <t>25-57500-00000-00002</t>
  </si>
  <si>
    <t>Субсидии на реализацию мероприятий по модернизации школьных систем образования (Мероприятие 3)</t>
  </si>
  <si>
    <t>25-57500-00000-00003</t>
  </si>
  <si>
    <t>Субсидии на реализацию мероприятий по модернизации школьных систем образования (Мероприятие 4)</t>
  </si>
  <si>
    <t>25-57500-00000-00004</t>
  </si>
  <si>
    <t>Единая субвенция бюджетам субъектов Российской Федерации и бюджету г. Байконура (государственная регистрация актов гражданского состояния) (местный бюджет, КБК 1)</t>
  </si>
  <si>
    <t>25-59000-00000-00301</t>
  </si>
  <si>
    <t>По обращению SD14489836 УФК по Пермскому краю, письмо ФО</t>
  </si>
  <si>
    <t>25-55910-00000-00001</t>
  </si>
  <si>
    <t>25-55910-00000-00002</t>
  </si>
  <si>
    <t>Субсидии на развитие заправочной инфраструктуры компримированного природного газа (Введены в эксплуатацию объекты заправки транспортных средств природным газом)</t>
  </si>
  <si>
    <t>2552610X241640000000</t>
  </si>
  <si>
    <t>52610</t>
  </si>
  <si>
    <t>000 2 02 25261 02 0000 150</t>
  </si>
  <si>
    <t>По обращению SD14456851 УФК по Чеченской Республике (Соглашение № 022-09-2025-045 от 26.12.2024)</t>
  </si>
  <si>
    <t>X241640000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</si>
  <si>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t>
  </si>
  <si>
    <t>2555550X205460000001</t>
  </si>
  <si>
    <t>По обращению SD14457974 УФК по Республике Марий Эл (Согалшение 069-09-2025-167 от 18.12.2024), письмо ФО</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</si>
  <si>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t>
  </si>
  <si>
    <t>2555550X205460000002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</si>
  <si>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t>
  </si>
  <si>
    <t>2555550X205460000003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</si>
  <si>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t>
  </si>
  <si>
    <t>2555550X205460000004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</si>
  <si>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5)</t>
  </si>
  <si>
    <t>2555550X205460000005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</si>
  <si>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6)</t>
  </si>
  <si>
    <t>2555550X205460000006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</si>
  <si>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7)</t>
  </si>
  <si>
    <t>2555550X205460000007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</si>
  <si>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8)</t>
  </si>
  <si>
    <t>2555550X205460000008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</si>
  <si>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9)</t>
  </si>
  <si>
    <t>2555550X205460000009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</si>
  <si>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10)</t>
  </si>
  <si>
    <t>2555550X205460000010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</si>
  <si>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11)</t>
  </si>
  <si>
    <t>2555550X205460000011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</si>
  <si>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12)</t>
  </si>
  <si>
    <t>2555550X205460000012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</si>
  <si>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13)</t>
  </si>
  <si>
    <t>2555550X205460000013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</si>
  <si>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14)</t>
  </si>
  <si>
    <t>2555550X205460000014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</si>
  <si>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15)</t>
  </si>
  <si>
    <t>2555550X205460000015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</si>
  <si>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16)</t>
  </si>
  <si>
    <t>2555550X205460000016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</si>
  <si>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17)</t>
  </si>
  <si>
    <t>2555550X205460000017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</si>
  <si>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18)</t>
  </si>
  <si>
    <t>2555550X205460000018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</si>
  <si>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19)</t>
  </si>
  <si>
    <t>2555550X205460000019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</si>
  <si>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20)</t>
  </si>
  <si>
    <t>2555550X205460000020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</si>
  <si>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21)</t>
  </si>
  <si>
    <t>2555550X205460000021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</si>
  <si>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22)</t>
  </si>
  <si>
    <t>2555550X205460000022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</si>
  <si>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23)</t>
  </si>
  <si>
    <t>2555550X205460000023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</si>
  <si>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24)</t>
  </si>
  <si>
    <t>2555550X205460000024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</si>
  <si>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25)</t>
  </si>
  <si>
    <t>2555550X205460000025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</si>
  <si>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26)</t>
  </si>
  <si>
    <t>2555550X205460000026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</si>
  <si>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27)</t>
  </si>
  <si>
    <t>2555550X205460000027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</si>
  <si>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28)</t>
  </si>
  <si>
    <t>2555550X205460000028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</si>
  <si>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29)</t>
  </si>
  <si>
    <t>2555550X205460000029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</si>
  <si>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30)</t>
  </si>
  <si>
    <t>2555550X205460000030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</si>
  <si>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31)</t>
  </si>
  <si>
    <t>2555550X205460000031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</si>
  <si>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32)</t>
  </si>
  <si>
    <t>2555550X205460000032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</si>
  <si>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33)</t>
  </si>
  <si>
    <t>2555550X205460000033</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</si>
  <si>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34)</t>
  </si>
  <si>
    <t>2555550X205460000034</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</si>
  <si>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35)</t>
  </si>
  <si>
    <t>2555550X205460000035</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</si>
  <si>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36)</t>
  </si>
  <si>
    <t>2555550X205460000036</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</si>
  <si>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37)</t>
  </si>
  <si>
    <t>2555550X205460000037</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</si>
  <si>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38)</t>
  </si>
  <si>
    <t>2555550X205460000038</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</si>
  <si>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39)</t>
  </si>
  <si>
    <t>2555550X205460000039</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</si>
  <si>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40)</t>
  </si>
  <si>
    <t>2555550X205460000040</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</si>
  <si>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41)</t>
  </si>
  <si>
    <t>2555550X205460000041</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</si>
  <si>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42)</t>
  </si>
  <si>
    <t>2555550X205460000042</t>
  </si>
  <si>
    <t>Субсидии на реализацию программ формирования современной городской среды (Реализованы мероприятия по благоустройству общественных территорий (набережные, центральные площади, парки и др.) и иные мероприятия, предусмотренные государственными (муниципальными) программами формирования современной городской среды) (местный бюджет, КБК 43)</t>
  </si>
  <si>
    <t>2555550X205460000043</t>
  </si>
  <si>
    <t>25293610425101221001</t>
  </si>
  <si>
    <t>По обращению IM14461806 УФК по Республике Тыва (Соглашение № 056-09-2025-1156 от 28.12.2024)</t>
  </si>
  <si>
    <t>25293610410101221001</t>
  </si>
  <si>
    <t>25293615445101221001</t>
  </si>
  <si>
    <t>25293615430101221001</t>
  </si>
  <si>
    <t>25293615435101221001</t>
  </si>
  <si>
    <t>25293615440101221001</t>
  </si>
  <si>
    <t>25293615455101221001</t>
  </si>
  <si>
    <t>25293620405101221001</t>
  </si>
  <si>
    <t>25293650411101221001</t>
  </si>
  <si>
    <t>25293650422101221001</t>
  </si>
  <si>
    <t>25293650452101211001</t>
  </si>
  <si>
    <t>25293654435101221001</t>
  </si>
  <si>
    <t>25-52020-00000-00003</t>
  </si>
  <si>
    <t>Иные межбюджетные трансферты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(Мероприятие 1)</t>
  </si>
  <si>
    <t>2550500X298320000001</t>
  </si>
  <si>
    <t>По обращению SD14462284 УФК по Алтайскому краю (Соглашение № 073-17-2025-233 от 20.12.2024)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</si>
  <si>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280 мест в г. Кызыле Республике Тыва, Республика Тыва, Город Кызыл)</t>
  </si>
  <si>
    <t>25000000001120964880</t>
  </si>
  <si>
    <t>000000001120964880</t>
  </si>
  <si>
    <t>По обращению IM14463596 УФК по Республике Тыва (Соглашение № 073-09-2025-731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</si>
  <si>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Куртат, Пригородный район, РСО-Алания, Республика Северная Осетия - Алания, Район Пригородный, Село Куртат, Улица Степная)</t>
  </si>
  <si>
    <t>25000000001120964876</t>
  </si>
  <si>
    <t>000000001120964876</t>
  </si>
  <si>
    <t>По обращению IM14466507 УФК по Республике Северная Осетия-Алания (Соглашение № 073-09-2025-730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</si>
  <si>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120 мест в с. Майское, Пригородный район, РСО-Алания, Республика Северная Осетия - Алания)</t>
  </si>
  <si>
    <t>25000000001120964900</t>
  </si>
  <si>
    <t>000000001120964900</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</si>
  <si>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(Завершено строительство объектов инфраструктуры.)</t>
  </si>
  <si>
    <t>25511300202440000000</t>
  </si>
  <si>
    <t>По обращению IM14468513 УФК по Красноярскому краю (Соглашение № 069-09-2025-095 от 25.12.2024)</t>
  </si>
  <si>
    <t>0202440000</t>
  </si>
  <si>
    <t>Субсидии на реализацию мероприятий индивидуальных программ социально-экономического развития субъектов Российской Федерации (Мероприятие 1)</t>
  </si>
  <si>
    <t>25-55500-00000-00001</t>
  </si>
  <si>
    <t>По обращению SD14469855 УФК по Республике Алтай (Соглашение № 139-09-2025-187 от 24.12.2024 ), письмо ФО</t>
  </si>
  <si>
    <t>Субсидии на реализацию мероприятий индивидуальных программ социально-экономического развития субъектов Российской Федерации (Мероприятие 2)</t>
  </si>
  <si>
    <t>25-55500-00000-00002</t>
  </si>
  <si>
    <t>Субсидии на реализацию мероприятий индивидуальных программ социально-экономического развития субъектов Российской Федерации (Мероприятие 3)</t>
  </si>
  <si>
    <t>25-55500-00000-00003</t>
  </si>
  <si>
    <t>Субсидии на реализацию мероприятий индивидуальных программ социально-экономического развития субъектов Российской Федерации (Мероприятие 4)</t>
  </si>
  <si>
    <t>25-55500-00000-00004</t>
  </si>
  <si>
    <t>Субсидии на реализацию мероприятий индивидуальных программ социально-экономического развития субъектов Российской Федерации (Мероприятие 5)</t>
  </si>
  <si>
    <t>25-55500-00000-00005</t>
  </si>
  <si>
    <t>Субсидии на реализацию мероприятий индивидуальных программ социально-экономического развития субъектов Российской Федерации (Мероприятие 6)</t>
  </si>
  <si>
    <t>25-55500-00000-00006</t>
  </si>
  <si>
    <t>Субсидии на реализацию мероприятий индивидуальных программ социально-экономического развития субъектов Российской Федерации (Мероприятие 7)</t>
  </si>
  <si>
    <t>25-55500-00000-00007</t>
  </si>
  <si>
    <t>Субсидии на реализацию мероприятий индивидуальных программ социально-экономического развития субъектов Российской Федерации (Мероприятие 8)</t>
  </si>
  <si>
    <t>25-55500-00000-00008</t>
  </si>
  <si>
    <t>Субсидии на реализацию мероприятий индивидуальных программ социально-экономического развития субъектов Российской Федерации (Мероприятие 9)</t>
  </si>
  <si>
    <t>25-55500-00000-00009</t>
  </si>
  <si>
    <t>Субсидии на реализацию мероприятий индивидуальных программ социально-экономического развития субъектов Российской Федерации (Мероприятие 10)</t>
  </si>
  <si>
    <t>25-55500-00000-00010</t>
  </si>
  <si>
    <t>Субсидии на реализацию мероприятий индивидуальных программ социально-экономического развития субъектов Российской Федерации (Мероприятие 11)</t>
  </si>
  <si>
    <t>25-55500-00000-00011</t>
  </si>
  <si>
    <t>Субсидии на реализацию мероприятий комплексных планов по снижению выбросов загрязняющих веществ в атмосферный воздух (В городах-участниках федерального проекта сокращен совокупный объем выбросов, в том числе опасных загрязняющих веществ, в атмосферный воздух за счет реализации мероприятий, предусмотренных комплексными планами) (Мероприятие 1)</t>
  </si>
  <si>
    <t>2554410X296330000001</t>
  </si>
  <si>
    <t>По обращению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</si>
  <si>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г. Пушкин, Гуммолосары, участок 86), Город Санкт-Петербург, Город Пушкин, Территория Гуммолосары)</t>
  </si>
  <si>
    <t>25240397000000220001</t>
  </si>
  <si>
    <t>240397000000220001</t>
  </si>
  <si>
    <t>По обращение SD14474078 УФК по г. Санкт-Петербургу (Соглашение № 073-09-2025-515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</si>
  <si>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Ленинский проспект, участок 11 (северо-западнее пересечения улицы Доблести и улицы Маршала Захарова)), Город Санкт-Петербург, Проспект Ленинский)</t>
  </si>
  <si>
    <t>25240355000000220001</t>
  </si>
  <si>
    <t>240355000000220001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</si>
  <si>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Октябрьская набережная, участок 1, 2, 3, (восточнее дома 112, корпус 6, литера Б по Октябрьской набережной)), Город Санкт-Петербург, Набережная Октябрьская)</t>
  </si>
  <si>
    <t>25240382000000220001</t>
  </si>
  <si>
    <t>240382000000220001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</si>
  <si>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муниципальный округ Гавань, Морская набережная, земельный участок 189, Город Санкт-Петербург, Набережная Морская)</t>
  </si>
  <si>
    <t>25240307000000220001</t>
  </si>
  <si>
    <t>240307000000220001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</si>
  <si>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Санкт-Петербург, поселок Парголово, проспект Энгельса, участок 42 (северо-западнее пересечения с 5-м Верхним переулком), Город Санкт-Петербург, Поселок Парголово, Проспект Энгельса)</t>
  </si>
  <si>
    <t>25240319000000220001</t>
  </si>
  <si>
    <t>240319000000220001</t>
  </si>
  <si>
    <t>25246600000000211001</t>
  </si>
  <si>
    <t>По обращению SD14474051 УФК по Московской области (Соглашение № 056-09-2025-1128 от 27.12.2024)</t>
  </si>
  <si>
    <t>25246600000000211005</t>
  </si>
  <si>
    <t>25246600000000211008</t>
  </si>
  <si>
    <t>25246600000000211009</t>
  </si>
  <si>
    <t>25246758000000201001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</si>
  <si>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"Чеховская больница", Московская Область)</t>
  </si>
  <si>
    <t>25246600000000211004</t>
  </si>
  <si>
    <t>Субсидии бюджету Чеченской Республики на реализацию мероприятий по переселению граждан, проживающих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 (Переселены граждане, проживающие в оползневых и сейсмических зонах на территории Чеченской Республики, в районы с благоприятными условиями проживания на территории Чеченской Республики)</t>
  </si>
  <si>
    <t>2555240X202550000000</t>
  </si>
  <si>
    <t>55240</t>
  </si>
  <si>
    <t>000 2 02 25524 02 0000 150</t>
  </si>
  <si>
    <t>По обращению SD14476612 УФК по Чеченской Республике (Доп. Соглашение № 069-09-2022-300/7 от 17.12.2024)</t>
  </si>
  <si>
    <t>X202550000</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</si>
  <si>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</si>
  <si>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255С260X290260000000</t>
  </si>
  <si>
    <t>5С260</t>
  </si>
  <si>
    <t>000 2 02 22526 02 0000 150</t>
  </si>
  <si>
    <t>По обращению SD14478125 УФК по Херсонской области (Соглашение № 108-09-2025-052 от 16.12.2024)</t>
  </si>
  <si>
    <t>X290260000</t>
  </si>
  <si>
    <t>Субсидии на реализацию программ формирования современной городской среды на территориях отдельных субъектов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</si>
  <si>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255555СX262480000000</t>
  </si>
  <si>
    <t>5555С</t>
  </si>
  <si>
    <t>По обращению SD14478133 УФК по Херсонской области (Соглашение № 069-09-2024-561 от 29.12.2024)</t>
  </si>
  <si>
    <t>X262480000</t>
  </si>
  <si>
    <t>Субсидии на разработку проектной документации, строительство, реконструкцию (модернизацию) и капитальный ремонт объектов питьевого водоснабжения (Выполнено строительство, реконструкция (модернизация) и капитальный ремонт объектов питьевого водоснабжения на территориях отдельных субъектов Российской Федерации)</t>
  </si>
  <si>
    <t>25510500279510000000</t>
  </si>
  <si>
    <t>51050</t>
  </si>
  <si>
    <t>000 2 02 25105 02 0000 150</t>
  </si>
  <si>
    <t>По обращению SD14478136 УФК по Херсонской области (Соглашение № 069-09-2024-563 от 29.12.2024)</t>
  </si>
  <si>
    <t>0279510000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</si>
  <si>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(Переработанo на пищевую продукцию молока сырого крупного рогатого скота, козьего и овечьего в Донецкой Народной Республике, Луганской Народной Республике, Запорожской области и Херсонской области)</t>
  </si>
  <si>
    <t>2554400X214670000000</t>
  </si>
  <si>
    <t>54400</t>
  </si>
  <si>
    <t>000 2 02 25440 02 0000 150</t>
  </si>
  <si>
    <t>По обращению SD14478141 УФК по Херсонской области (Соглашение № 082-09-2025-580 от 24.12.2024)</t>
  </si>
  <si>
    <t>X214670000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</si>
  <si>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(Переработано на пищевую продукцию мяса сырого сельскохозяйственных животных и птиц, а также прочих продуктов убоя, в Донецкой Народной Республике, Луганской Народной Республике, Запорожской области и Херсонской области)</t>
  </si>
  <si>
    <t>2554400X214680000000</t>
  </si>
  <si>
    <t>X214680000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</si>
  <si>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(Посеяно зерновых, зернобобовых, масличных (за исключением рапса и сои) и кормовых сельскохозяйственных культур в Донецкой Народной Республике, Луганской Народной Республике, Запорожской области и Херсонской области)</t>
  </si>
  <si>
    <t>2554400X212630000000</t>
  </si>
  <si>
    <t>X212630000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</si>
  <si>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и реализовано хлеба и хлебобулочных изделий в Донецкой Народной Республике, Луганской Народной Республике, Запорожской области и Херсонской области)</t>
  </si>
  <si>
    <t>2554400X214540000000</t>
  </si>
  <si>
    <t>X214540000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</si>
  <si>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молoка в Донецкой Народной Республике, Луганской Народной Республике, Запорожской области и Херсонской области)</t>
  </si>
  <si>
    <t>2554400X212650000000</t>
  </si>
  <si>
    <t>X212650000</t>
  </si>
  <si>
    <t>Субсидии бюджетам Донецкой Народной Республики, Луганской Народной Республики, Запорожской области и Херсонской области на поддержку сельскохозяйственного производства по отдельным подотраслям растениеводства, животноводства и перерабатывающей промышленности (Произведено овощей и картофеля в Донецкой Народной Республике, Луганской Народной Республике, Запорожской области и Херсонской области)</t>
  </si>
  <si>
    <t>2554400X212640000000</t>
  </si>
  <si>
    <t>X212640000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</si>
  <si>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t>
  </si>
  <si>
    <t>25-5С270-00000-00000</t>
  </si>
  <si>
    <t>5С270</t>
  </si>
  <si>
    <t>000 2 02 22527 02 0000 150</t>
  </si>
  <si>
    <t>По обращению SD14478146 УФК по Херсонской области (Соглашение № 082-09-2025-804 от 25.12.2024)</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</si>
  <si>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(Отремонтированы объекты стационарных организаций социального обслуживания, предназначенные для лиц, страдающих психическими расстройствами)</t>
  </si>
  <si>
    <t>2551250X216120000000</t>
  </si>
  <si>
    <t>По обращению SD14478151 УФК по Херсонской области (Соглашение № 149-09-2025-170 от 25.12.2024)</t>
  </si>
  <si>
    <t>X216120000</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</si>
  <si>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1)</t>
  </si>
  <si>
    <t>2553030X298570000001</t>
  </si>
  <si>
    <t>По обращению SD14482937 УФК по Алтайскому краю (Соглашение № 073-17-2025-027 от 20.12.2024)</t>
  </si>
  <si>
    <t>Субсидии на поддержку приоритетных направлений агропромышленного комплекса и развитие малых форм хозяйствования (Использовано зерна на производство продукции его глубокой переработки)</t>
  </si>
  <si>
    <t>2555010X293110000000</t>
  </si>
  <si>
    <t>По данным выгрузки из ПУР ЭБ (Соглашение № 082-09-2025-234 от 23.12.2024)</t>
  </si>
  <si>
    <t>X293110000</t>
  </si>
  <si>
    <t>Субсидии на софинансирование капитальных вложений в объекты государственной собственности субъектов Российской Федерации (Завершение строительства многопрофильного медицинского центра БУЗ Орловской области "Орловская областная клиническая больница", Орловская Область, Город Орёл, Бульвар Победы, ДОМ 10)</t>
  </si>
  <si>
    <t>25000000001120964995</t>
  </si>
  <si>
    <t>000000001120964995</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</si>
  <si>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1)</t>
  </si>
  <si>
    <t>2551880X259080000001</t>
  </si>
  <si>
    <t>Субсидии на реализацию мероприятий по социально-экономическому развитию Республики Крым и города федерального значения Севастополя (Реализованы мероприятия по обеспечению проектного управления и ввода объектов в эксплуатацию в рамках государственной программы Российской Федерации "Социально-экономическое развитие Республики Крым и г. Севастополя") (Мероприятие 2)</t>
  </si>
  <si>
    <t>2551880X259080000002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</si>
  <si>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1)</t>
  </si>
  <si>
    <t>25518800206850000001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</si>
  <si>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образования, культуры, медицины, физической культуры и спорта) (Мероприятие 2)</t>
  </si>
  <si>
    <t>25518800206850000002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</si>
  <si>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автомобильной дороги 35 ОП РЗ 35А-002 (Е-105) Граница с Украиной - Симферополь - Алушта - Ялта от км 178+300 до км 206+700)</t>
  </si>
  <si>
    <t>25518800298020000001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</si>
  <si>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искусственных сооружений и сооружений инженерной защиты автомобильной дороги 35 ОП РЗ 35А-002 (Е-105) Граница с Украиной-Симферополь-Алушта - Ялта от км 178+300 до км 206+700 с восстановлением прилегающих участков автомобильной дороги)</t>
  </si>
  <si>
    <t>25518800298020000002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</si>
  <si>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(Ремонт автомобильной дороги 35 ОП РЗ 35К-020 Бахчисарай - Ялта км 26+100 - км 69+900)</t>
  </si>
  <si>
    <t>25518800298020000003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</si>
  <si>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t>
  </si>
  <si>
    <t>25518800298020000004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</si>
  <si>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(Капитальный ремонт улично-дорожной сети пгт Коктебель, этап 2)</t>
  </si>
  <si>
    <t>25518800298020000005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</si>
  <si>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(Мероприятия, направленные на приведение в надлежащее состояние автомобильных дорог общего пользования и местного значения в Республике Крым)</t>
  </si>
  <si>
    <t>25518800298020000006</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</si>
  <si>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1)</t>
  </si>
  <si>
    <t>25-53150-00000-00001</t>
  </si>
  <si>
    <t>По обращению IM14541221 УФК по Астраханской области (Соглашение № 073-09-2025-755 от 24.12.2024)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</si>
  <si>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2)</t>
  </si>
  <si>
    <t>25-53150-00000-00002</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</si>
  <si>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(Мероприятие 3)</t>
  </si>
  <si>
    <t>25-53150-00000-00003</t>
  </si>
  <si>
    <t>Субсидии на софинансирование закупки и монтажа оборудования для создания "умных" спортивных площадок (Мероприятие 1)</t>
  </si>
  <si>
    <t>25-57530-00000-00001</t>
  </si>
  <si>
    <t>По обращению SD14479225 УФК по Новосибирской области (Доп. Соглашение № 777-09-2022-078/8 от 21.12.2024)</t>
  </si>
  <si>
    <t>Субсидии на поддержку приоритетных направлений агропромышленного комплекса и развитие малых форм хозяйствования (Обеспечена реализация проектов "Агропрогресс", направленных на увеличение объема производства сельскохозяйственной продукции.)</t>
  </si>
  <si>
    <t>2555010X216830000000</t>
  </si>
  <si>
    <t>По обращению SD14505587 УФК по Самарской области (Соглашение № 082-09-2025-273 от 23.12.2024)</t>
  </si>
  <si>
    <t>X216830000</t>
  </si>
  <si>
    <t>Субсидии на строительство и реконструкцию гидротехнических сооружений в целях создания гарантированных источников водоснабжения населения и обеспечения обводнения территорий (Строительство Красногорского водоподъемного гидроузла на реке Иртыш. Завершение строительства. Пусковой комплекс (1 этап строительства), Омская Область)</t>
  </si>
  <si>
    <t>25000000000000210045</t>
  </si>
  <si>
    <t>000000000000210045</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</si>
  <si>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480 мест в с. Алпатово, Наурского муниципального района Чеченская Республика, Чеченская Республика)</t>
  </si>
  <si>
    <t>25296622402101220001</t>
  </si>
  <si>
    <t>296622402101220001</t>
  </si>
  <si>
    <t>По обращению SD14483650 УФК по Чеченской Республике (Соглашение № 069-09-2025-121 от 19.12.2024)</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</si>
  <si>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60 мест в с. Чеччель-Хи, Ножай-Юртовского муниципального района, Чеченская Республика)</t>
  </si>
  <si>
    <t>25296625419111220001</t>
  </si>
  <si>
    <t>296625419111220001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</si>
  <si>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общеобразовательной школы на 720 мест в ст. Петропавловская Грозненского муниципального района Чеченской Республики, Чеченская Республика, Район Грозненский, Станица Петропавловская)</t>
  </si>
  <si>
    <t>25296607434101200001</t>
  </si>
  <si>
    <t>296607434101200001</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</si>
  <si>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360 мест, с. Новотерское, Наурский район, Чеченская Республика, Чеченская Республика, Район Наурский, Село Новотерское)</t>
  </si>
  <si>
    <t>25296622420101220001</t>
  </si>
  <si>
    <t>296622420101220001</t>
  </si>
  <si>
    <t>Субсидии на реализацию мероприятий по модернизации школьных систем образования (Мероприятие 5)</t>
  </si>
  <si>
    <t>25-57500-00000-00005</t>
  </si>
  <si>
    <t>По обращению SD14486748 УФК по Амурской области (Согалшение № 073-09-2025-230 от 22.12.2024)</t>
  </si>
  <si>
    <t>Субсидии на реализацию мероприятий по модернизации школьных систем образования (Мероприятие 6)</t>
  </si>
  <si>
    <t>25-57500-00000-00006</t>
  </si>
  <si>
    <t>Субсидии на реализацию мероприятий по модернизации школьных систем образования (Мероприятие 7)</t>
  </si>
  <si>
    <t>25-57500-00000-00007</t>
  </si>
  <si>
    <t>Субсидии на реализацию мероприятий по модернизации школьных систем образования (Мероприятие 8)</t>
  </si>
  <si>
    <t>25-57500-00000-00008</t>
  </si>
  <si>
    <t>Субсидии на реализацию мероприятий по модернизации школьных систем образования (Мероприятие 9)</t>
  </si>
  <si>
    <t>25-57500-00000-00009</t>
  </si>
  <si>
    <t>Субсидии на реализацию мероприятий по модернизации школьных систем образования (Мероприятие 10)</t>
  </si>
  <si>
    <t>25-57500-00000-00010</t>
  </si>
  <si>
    <t>Субсидии на реализацию мероприятий по модернизации школьных систем образования (Мероприятие 11)</t>
  </si>
  <si>
    <t>25-57500-00000-00011</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</si>
  <si>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1100 мест в ЖК "Суворовский-2", Тульская область)</t>
  </si>
  <si>
    <t>25000000001120964865</t>
  </si>
  <si>
    <t>000000001120964865</t>
  </si>
  <si>
    <t>По обращению SD14489412 УФК по Тульской области (Согалшение № 073-09-2025-462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</si>
  <si>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некапитальные строения, сооружения (быстровозводимые конструкции) для организаций отдыха детей и их оздоровления) (Мероприятие 1)</t>
  </si>
  <si>
    <t>2554940X249910000001</t>
  </si>
  <si>
    <t>По обращению SD14509456 УФК по Тульской области (Соглашение № 073-09-2025-775 от 25.12.2024)</t>
  </si>
  <si>
    <t>Субсидии в целях софинансирования расходных обязательств субъектов Российской Федерации и города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(Созданы современные условия для отдыха детей и их оздоровления, путем проведения капитального ремонта объектов отдыха детей и их оздоровления) (Мероприятие 1)</t>
  </si>
  <si>
    <t>2554940X259620000001</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</si>
  <si>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образования (школы) на пр-те Н. Плевицкой г. Курска (Общеобразовательная школа на 1600 мест по адресу: пр-т Н. Плевицкой, г. Курск, Курской области), Адрес не найден в ФИАС.) (местный бюджет, КБК 1)</t>
  </si>
  <si>
    <t>25238701000001221005</t>
  </si>
  <si>
    <t>По обращению IM14485114 УФК по Курской области (Соглашение № 073-09-2025-495 от 26.12.2024)</t>
  </si>
  <si>
    <t>Субсидии на реализацию программ местного развития и обеспечение занятости для шахтерских городов и поселков (Обеспечено переселение семей из ветхого жилья в рамках завершения реструктуризации угольной промышленности)</t>
  </si>
  <si>
    <t>2551560X230600000000</t>
  </si>
  <si>
    <t>51560</t>
  </si>
  <si>
    <t>000 2 02 25156 02 0000 150</t>
  </si>
  <si>
    <t>По обращению SD14485488 УФК по Ростовской области (Соглашение № 022-09-2025-053 от 27.12.2024)</t>
  </si>
  <si>
    <t>X230600000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</si>
  <si>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1)</t>
  </si>
  <si>
    <t>2554470X204250000001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</si>
  <si>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2)</t>
  </si>
  <si>
    <t>2554470X204250000002</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</si>
  <si>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3)</t>
  </si>
  <si>
    <t>2554470X204250000003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</si>
  <si>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развертывания и содержания пунктов временного размещения и питания для эвакуируемых граждан за счет средств резервного фонда Правительства Российской Федерации</t>
  </si>
  <si>
    <t>25-56280-00000-00000</t>
  </si>
  <si>
    <t>177</t>
  </si>
  <si>
    <t>0310</t>
  </si>
  <si>
    <t>6</t>
  </si>
  <si>
    <t>56280</t>
  </si>
  <si>
    <t>000 2 02 49001 02 0000 150</t>
  </si>
  <si>
    <t>По Распоряжению Правительства РФ № 4070-р от 27.12.2024</t>
  </si>
  <si>
    <t>25-56340-00000-00000</t>
  </si>
  <si>
    <t>56340</t>
  </si>
  <si>
    <t>По Распоряжению Правительства РФ № 4071-р от 27.12.2024</t>
  </si>
  <si>
    <t>25-56430-00000-00000</t>
  </si>
  <si>
    <t>56430</t>
  </si>
  <si>
    <t>25-58380-00000-00000</t>
  </si>
  <si>
    <t>58380</t>
  </si>
  <si>
    <t>Субсидии на софинансирование закупки и монтажа оборудования для создания "умных" спортивных площадок (Мероприятие 2)</t>
  </si>
  <si>
    <t>25-57530-00000-00002</t>
  </si>
  <si>
    <t>Субсидия бюджету Орловской области на создание мемориального комплекса "Судбищенская битва" (Проведены мероприятия в Орловской области, способствующие созданию мемориального комплекса "Судбищенская битва")</t>
  </si>
  <si>
    <t>2552450X247130000000</t>
  </si>
  <si>
    <t>52450</t>
  </si>
  <si>
    <t>000 2 02 25245 02 0000 150</t>
  </si>
  <si>
    <t>По данным выгрузки из ПУР ЭБ (Соглашение № 054-09-2025-845 от 25.12.2024)</t>
  </si>
  <si>
    <t>X247130000</t>
  </si>
  <si>
    <t>25000000001120965139</t>
  </si>
  <si>
    <t>000000001120965139</t>
  </si>
  <si>
    <t>000000001120963989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</si>
  <si>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по ул. Героя России Мариенко в г. Калининграде, Калининградская область)</t>
  </si>
  <si>
    <t>25000000001120965006</t>
  </si>
  <si>
    <t>000000001120965006</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</si>
  <si>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(Реконструкция набережной в г. Светлогорске Калининградской области, Калининградская Область, Район Светлогорский, Город Светлогорск)</t>
  </si>
  <si>
    <t>25227734000001210004</t>
  </si>
  <si>
    <t>57590</t>
  </si>
  <si>
    <t>000 2 02 27759 02 0000 150</t>
  </si>
  <si>
    <t>227734000001210004</t>
  </si>
  <si>
    <t>По обращению SD14511281 УФК по Калининградской области (Соглашение № 139-09-2025-178 от 23.12.2024)</t>
  </si>
  <si>
    <t>Субсидия бюджету Калининградской области на реализацию мероприятий по строительству берегозащитных сооружений, проведению противооползневых и берегоукрепительных работ (Строительство пляжеудерживающих сооружений в районе пос. Отрадное - г. Светлогорск, Калининградская область (2 этап. Строительство пляжеудерживающих сооружений и волногасящих пляжей)". (Корректировка), Калининградская Область)</t>
  </si>
  <si>
    <t>25000000000000213135</t>
  </si>
  <si>
    <t>000000000000213135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</si>
  <si>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(Осуществлено строительство и реконструкция автомобильных дорог регионального или межмуниципального, местного значения и искусственных дорожных сооружений на них)</t>
  </si>
  <si>
    <t>25544700204300000000</t>
  </si>
  <si>
    <t>По обращению SD14485437 УФК по Омской области (Соглашение № 108-09-2025-126 от 20.12.2024)</t>
  </si>
  <si>
    <t>0204300000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</si>
  <si>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2)</t>
  </si>
  <si>
    <t>2555760X291310000002</t>
  </si>
  <si>
    <t>По обращению SD14485668 УФК по Архангельской области и Ненецкому автономному округу (Соглашение № 082-09-2025-789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</si>
  <si>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3)</t>
  </si>
  <si>
    <t>2555760X291310000003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</si>
  <si>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4)</t>
  </si>
  <si>
    <t>2555760X291310000004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</si>
  <si>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5)</t>
  </si>
  <si>
    <t>2555760X291310000005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</si>
  <si>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6)</t>
  </si>
  <si>
    <t>2555760X291310000006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</si>
  <si>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7)</t>
  </si>
  <si>
    <t>2555760X291310000007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</si>
  <si>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8)</t>
  </si>
  <si>
    <t>2555760X291310000008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</si>
  <si>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9)</t>
  </si>
  <si>
    <t>2555760X291310000009</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</si>
  <si>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10)</t>
  </si>
  <si>
    <t>2555760X291310000010</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</si>
  <si>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11)</t>
  </si>
  <si>
    <t>2555760X291310000011</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</si>
  <si>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12)</t>
  </si>
  <si>
    <t>2555760X291310000012</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</si>
  <si>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(Мероприятие 13)</t>
  </si>
  <si>
    <t>2555760X291310000013</t>
  </si>
  <si>
    <t>25204633402106221001</t>
  </si>
  <si>
    <t>По обращению IM14486932 УФК по Красноярскому краю (Соглашение № 056-09-2025-1122 от 28.12.2024)</t>
  </si>
  <si>
    <t>25204622410101221001</t>
  </si>
  <si>
    <t>Субсидии на поддержку приоритетных направлений агропромышленного комплекса и развитие малых форм хозяйствования (Застрахован объем производства объектов товарной аквакультуры (товарного рыбоводства))</t>
  </si>
  <si>
    <t>2555010X293150000000</t>
  </si>
  <si>
    <t>X293150000</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</si>
  <si>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"Городская детская больница", Волгоградская Область, Город Волжский)</t>
  </si>
  <si>
    <t>25218710000001200002</t>
  </si>
  <si>
    <t>218710000001200002</t>
  </si>
  <si>
    <t>По обращению IM14493939 УФК по Волгоградской области (Соглашение № 056-09-2025-1104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</si>
  <si>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г.Камышина "Городская больница № 1", Волгоградская Область, Город Камышин)</t>
  </si>
  <si>
    <t>25218715000001200001</t>
  </si>
  <si>
    <t>218715000001200001</t>
  </si>
  <si>
    <t>25218622418111221001</t>
  </si>
  <si>
    <t>Субсидии на обеспечение комплексного развития сельских территорий (Мероприятие 1)</t>
  </si>
  <si>
    <t>25-55760-00000-00001</t>
  </si>
  <si>
    <t>По обращению SD14500625 УФК по Республике Марий Эл (Соглашение № 082-09-2025-475 от 24.12.2024), письмо ФО</t>
  </si>
  <si>
    <t>Субсидии на обеспечение комплексного развития сельских территорий (Мероприятие 2)</t>
  </si>
  <si>
    <t>25-55760-00000-00002</t>
  </si>
  <si>
    <t>Субсидии на обеспечение комплексного развития сельских территорий (Мероприятие 3)</t>
  </si>
  <si>
    <t>25-55760-00000-00003</t>
  </si>
  <si>
    <t>Субсидии на обеспечение комплексного развития сельских территорий (Мероприятие 4)</t>
  </si>
  <si>
    <t>25-55760-00000-00004</t>
  </si>
  <si>
    <t>Субсидии на обеспечение комплексного развития сельских территорий (Мероприятие 5)</t>
  </si>
  <si>
    <t>25-55760-00000-00005</t>
  </si>
  <si>
    <t>Субсидии на обеспечение комплексного развития сельских территорий (Мероприятие 6)</t>
  </si>
  <si>
    <t>25-55760-00000-00006</t>
  </si>
  <si>
    <t>Субсидии на обеспечение комплексного развития сельских территорий (Мероприятие 7)</t>
  </si>
  <si>
    <t>25-55760-00000-00007</t>
  </si>
  <si>
    <t>Субсидии на обеспечение комплексного развития сельских территорий (Водоочистные сооружения в с.Бочкари, Алтайский Край, Район Целинный, Село Бочкари)</t>
  </si>
  <si>
    <t>25000000001120964767</t>
  </si>
  <si>
    <t>000000001120964767</t>
  </si>
  <si>
    <t>По обращению SD14504608 УФК по Алтайскому краю (Согалашение № 082-09-2025-589 от 22.12.2024)</t>
  </si>
  <si>
    <t>Субсидии на обеспечение комплексного развития сельских территорий (Комплексная компактная застройка и благоустройство микрорайона в с.Дружба Целинного района. 2 этап - Спортивный комплекс, Алтайский Край, Район Целинный, Село Дружба)</t>
  </si>
  <si>
    <t>25000000001120964771</t>
  </si>
  <si>
    <t>000000001120964771</t>
  </si>
  <si>
    <t>Субсидии на обеспечение комплексного развития сельских территорий (Реконструкция объекта районный Дом культуры МБУК "Многофункциональный культурный центр" Кулундинского района Алтайского края, расположенного по адресу Алтайский край, Кулундинский район, село Кулунда, ул. Советская д.28, Алтайский Край, Район Кулундинский, Село Кулунда, Улица Советская, ДОМ 28)</t>
  </si>
  <si>
    <t>25000000001120962030</t>
  </si>
  <si>
    <t>000000001120962030</t>
  </si>
  <si>
    <t>Субсидии на обеспечение комплексного развития сельских территорий (Спортивный комплекс с универсальным игровым залом по ул. Кленовая в с. Целинное Целинного района Алтайского края, Алтайский Край, Район Целинный, Село Целинное)</t>
  </si>
  <si>
    <t>25000000001120962044</t>
  </si>
  <si>
    <t>000000001120962044</t>
  </si>
  <si>
    <t>Субсидии на обеспечение комплексного развития сельских территорий (Целинный район, с.Бочкари, строительство лыжной базы по адресу: ул.Молодежная, 22, Алтайский Край, Район Целинный, Село Бочкари, Улица Молодежная)</t>
  </si>
  <si>
    <t>25000000001120964586</t>
  </si>
  <si>
    <t>000000001120964586</t>
  </si>
  <si>
    <t>Субсидии на обеспечение комплексного развития сельских территорий (Целинный район, с.Бочкари, строительство средней общеобразовательной школы, Алтайский Край, Район Целинный, Село Бочкари)</t>
  </si>
  <si>
    <t>25000000001120964583</t>
  </si>
  <si>
    <t>000000001120964583</t>
  </si>
  <si>
    <t>По письму в Ландоксе вх. 1298 от  17.01.2025 (Соглашение № 069-09-2025-147 от 23.12.2024)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</si>
  <si>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960 мест в Прикубанском районе, с.Дружба, Карачаево-Черкесская Республика, Район Прикубанский, Село Дружба)</t>
  </si>
  <si>
    <t>25000000001120964860</t>
  </si>
  <si>
    <t>000000001120964860</t>
  </si>
  <si>
    <t>По обращению IM14524663 УФК по Карачаево-Черкесской Республике (Согалашение № 073-09-2025-417 от 25.12.2024)</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</si>
  <si>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 мест в Зеленчукском районе, п. Архыз, Карачаево-Черкесская Республика, Район Зеленчукский, Село Архыз)</t>
  </si>
  <si>
    <t>25000000001120964862</t>
  </si>
  <si>
    <t>000000001120964862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</si>
  <si>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минимум на 80 мест пос. Архыз, ул. Алиева, Карачаево-Черкесская Республика, Район Зеленчукский, Село Архыз)</t>
  </si>
  <si>
    <t>25000000001120965001</t>
  </si>
  <si>
    <t>000000001120965001</t>
  </si>
  <si>
    <t>По обращению IM14525044 УФК по Карачаево-Черкесской Республике (Согалашение № 073-09-2025-290 от 25.12.2024)</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</si>
  <si>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(Введены в эксплуатацию медицинские изделия для оснащения медицинских организаций, подведомственных органам исполнительной власти субъектов Российской Федерации)</t>
  </si>
  <si>
    <t>2557760X231540000000</t>
  </si>
  <si>
    <t>57760</t>
  </si>
  <si>
    <t>000 2 02 25776 02 0000 150</t>
  </si>
  <si>
    <t>По обращению SD14561599 УФК по Удмуртской Республике (Доп. Согалашение № 056-09-2024-238/3 от 27.12.2024)</t>
  </si>
  <si>
    <t>X231540000</t>
  </si>
  <si>
    <t>Субсидии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(Завершен капитальный ремонт зданий медицинских организаций субъектов Российской Федерации)</t>
  </si>
  <si>
    <t>2557760X290610000000</t>
  </si>
  <si>
    <t>X290610000</t>
  </si>
  <si>
    <t>Субсидии на техническое оснащение региональных и муниципальных музеев (местный бюджет, КБК 1)</t>
  </si>
  <si>
    <t>25-55900-00000-00001</t>
  </si>
  <si>
    <t>На основании выгрузки из ПУР ЭБ (Доп. Соглашение № 054-09-2025-550/1 от 21.01.2025)</t>
  </si>
  <si>
    <t>Субсидии на обеспечение комплексного развития сельских территорий (Мероприятие 8)</t>
  </si>
  <si>
    <t>25-55760-00000-00008</t>
  </si>
  <si>
    <t>По обращению IM14471517 УФК по Хабаровскому краю (Соглашение № 082-09-2025-492 от 23.12.2024), письмо ФО</t>
  </si>
  <si>
    <t>Субсидии на реализацию региональных проектов модернизации первичного звена здравоохранения (ГБУЗ РБ Аскаровская ЦРБ поликлиника с. Аскарово, Республика Башкортостан)</t>
  </si>
  <si>
    <t>25280601410101210002</t>
  </si>
  <si>
    <t>280601410101210002</t>
  </si>
  <si>
    <t>По обращению SD14564802 УФК по Республике Башкортостан (Доп. Соглашение № 056-09-2022-631/21 от 12.12.2024)</t>
  </si>
  <si>
    <t>Субсидии на реализацию региональных проектов модернизации первичного звена здравоохранения (поликлиника ГБУЗ РБ Бакалинская ЦРБ, Республика Башкортостан)</t>
  </si>
  <si>
    <t>25280607407101210001</t>
  </si>
  <si>
    <t>280607407101210001</t>
  </si>
  <si>
    <t>Субсидии на реализацию региональных проектов модернизации первичного звена здравоохранения (поликлиника ГБУЗ РБ Благовещенская ЦРБ, Республика Башкортостан)</t>
  </si>
  <si>
    <t>25280615101001200001</t>
  </si>
  <si>
    <t>280615101001200001</t>
  </si>
  <si>
    <t>Субсидии на реализацию региональных проектов модернизации первичного звена здравоохранения (поликлиника ГБУЗ РБ Учалинская ЦГБ, Республика Башкортостан)</t>
  </si>
  <si>
    <t>25280653101001210001</t>
  </si>
  <si>
    <t>280653101001210001</t>
  </si>
  <si>
    <t>Субсидии на реализацию региональных проектов модернизации первичного звена здравоохранения (поликлиника ГБУЗ РБ Янаульская ЦРБ, Республика Башкортостан)</t>
  </si>
  <si>
    <t>25280659101001210001</t>
  </si>
  <si>
    <t>280659101001210001</t>
  </si>
  <si>
    <t>Субсидии на реализацию региональных проектов модернизации первичного звена здравоохранения (ЦРБ ГБУЗ РБ Аскинская ЦРБ, Республика Башкортостан)</t>
  </si>
  <si>
    <t>25280604404101210001</t>
  </si>
  <si>
    <t>280604404101210001</t>
  </si>
  <si>
    <t>Субсидии на мероприятия по переселению граждан из не предназначенных для проживания строений, созданных в период промышленного освоения Сибири и Дальнего Востока (Переселены граждане из не предназначенных для проживания строений, созданных в период промышленного освоения Сибири и Дальнего Востока, а также жилых помещений, не отвечающих требованиям в связи с превышением предельно допустимой концентрации фенола и (или) формальдегида и находящихся на территории Ханты-Мансийского автономного округа)</t>
  </si>
  <si>
    <t>2551780X233070000000</t>
  </si>
  <si>
    <t>51780</t>
  </si>
  <si>
    <t>000 2 02 25178 02 0000 150</t>
  </si>
  <si>
    <t>По обращению IM14523008 УФК по Красноярскому краю (Соглашение № 069-09-2025-119 от 19.12.2024)</t>
  </si>
  <si>
    <t>X233070000</t>
  </si>
  <si>
    <t>Субсидии на реализацию мероприятий по предупреждению и борьбе с социально значимыми инфекционными заболеваниями (Охват медицинским освидетельствованием на ВИЧ-инфекцию населения субъекта Российской Федерации)</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</si>
  <si>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1)) По обращению.</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</si>
  <si>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t>
  </si>
  <si>
    <t>По обращению IM14431470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2)) По обращению.</t>
  </si>
  <si>
    <t>Субсидии на реализацию мероприятий по предупреждению и борьбе с социально значимыми инфекционными заболеваниями (Уровень информированности населения в возрасте 18-49 лет по вопросам ВИЧ-инфекции)</t>
  </si>
  <si>
    <t>По обращению IM14461806 УФК по Республике Тыва (Соглашение № 056-09-2025-726 от 28.12.2024)
Замена наименования АК (Было: Субсидии на реализацию мероприятий по предупреждению и борьбе с социально значимыми инфекционными заболеваниями (Мероприятие 3)) По обращению.</t>
  </si>
  <si>
    <t xml:space="preserve">По письму ЗКВС от Муленко А.С. (Соглашение № 073-09-2025-916 от </t>
  </si>
  <si>
    <t>303708000001220001</t>
  </si>
  <si>
    <t>25303708000001220001</t>
  </si>
  <si>
    <t>Субсидии на создание новых мест в общеобразовательных организациях в связи с ростом числа обучающихся, вызванным демографическим фактором (Проектирование и строительство школы на 1550 мест, расположенной по адресу: г. Геленджик, ул. Пионерская, б/н, Краснодарский Край, Город Геленджик, Улица Пионерская)</t>
  </si>
  <si>
    <t>25244719000105220001</t>
  </si>
  <si>
    <t>244719000105220001</t>
  </si>
  <si>
    <t xml:space="preserve">000000000000206570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</si>
  <si>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г. Барнаул по ул. Попова, д.130)</t>
  </si>
  <si>
    <t>25000000001120964997</t>
  </si>
  <si>
    <t>000000001120964997</t>
  </si>
  <si>
    <t>По обращению SD14506705  УФК по Алтайскому краю (Согалашение № 073-09-2025-406 от 25.12.2024)</t>
  </si>
  <si>
    <t>Субсидии бюджетам субъектов Российской Федерации на реализацию региональных проектов модернизации первичного звена здравоохранения (ГАУЗ СО "Детская городская клиническая больница № 9 город Екатеринбург", детская поликлиника, Свердловская Область, Город Екатеринбург)</t>
  </si>
  <si>
    <t>25265701000001221004</t>
  </si>
  <si>
    <t>По обращению IM14516001 УФК по Свердловской области (Согалашение № 056-09-2025-1163 от 28.12.2024)</t>
  </si>
  <si>
    <t>Субсидии бюджетам субъектов Российской Федерации на реализацию региональных проектов модернизации первичного звена здравоохранения (ГАУЗ СО "Березовская центральная городская больница", детская поликлиника,Свердловская Область, Город Березовский, Улица Шиловская)</t>
  </si>
  <si>
    <t>25265731000001201001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</si>
  <si>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1)</t>
  </si>
  <si>
    <t>25-55180-00000-00001</t>
  </si>
  <si>
    <t>По обращению IM14487607 УФК по Красноярскому краю (Соглашение № 380-09-2025-026 от 27.12.2024)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</si>
  <si>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2)</t>
  </si>
  <si>
    <t>25-55180-00000-00002</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</si>
  <si>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3)</t>
  </si>
  <si>
    <t>25-55180-00000-00003</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</si>
  <si>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4)</t>
  </si>
  <si>
    <t>25-55180-00000-00004</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</si>
  <si>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5)</t>
  </si>
  <si>
    <t>25-55180-00000-00005</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</si>
  <si>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6)</t>
  </si>
  <si>
    <t>25-55180-00000-00006</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</si>
  <si>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1)</t>
  </si>
  <si>
    <t>25-54120-00000-00001</t>
  </si>
  <si>
    <t>По обращению SD14542541 УФК по Новгородской области (Соглашение № 091-09-2025-023 от 26.12.2024)</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</si>
  <si>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2)</t>
  </si>
  <si>
    <t>25-54120-00000-00002</t>
  </si>
  <si>
    <t>Субсидии на реализацию практик поддержки добровольчества (волонтерства) по итогам проведения ежегодного Всероссийского конкурса лучших региональных практик поддержки и развития добровольчества (волонтерства) "Регион добрых дел" (Мероприятие 3)</t>
  </si>
  <si>
    <t>25-54120-00000-00003</t>
  </si>
  <si>
    <t>Субсидии на реализацию мероприятий по модернизации школьных систем образования (Мероприятие 12)</t>
  </si>
  <si>
    <t>25-57500-00000-00012</t>
  </si>
  <si>
    <t>По обращению SD14556595 УФК по г. Севастополю (Согалшение № 073-09-2025-238 от 27.12.2024), письмо ФО</t>
  </si>
  <si>
    <t>Субсидии на реализацию мероприятий по модернизации школьных систем образования (Мероприятие 13)</t>
  </si>
  <si>
    <t>25-57500-00000-00013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</si>
  <si>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1)</t>
  </si>
  <si>
    <t>25557600291110000002</t>
  </si>
  <si>
    <t>По обращению SD14508042 УФК по Республике Мордовия (Соглашение № 082-09-2025-765 от 23.12.2024), письмо ФО</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</si>
  <si>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2)</t>
  </si>
  <si>
    <t>25557600291110000003</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</si>
  <si>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3)</t>
  </si>
  <si>
    <t>25557600291110000004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</si>
  <si>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4)</t>
  </si>
  <si>
    <t>25557600291110000005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</si>
  <si>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5)</t>
  </si>
  <si>
    <t>25557600291110000006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</si>
  <si>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1)</t>
  </si>
  <si>
    <t>2555760X291310000014</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</si>
  <si>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2)</t>
  </si>
  <si>
    <t>2555760X291310000015</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</si>
  <si>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3)</t>
  </si>
  <si>
    <t>2555760X291310000016</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</si>
  <si>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4)</t>
  </si>
  <si>
    <t>2555760X291310000017</t>
  </si>
  <si>
    <t>Субсидии на обеспечение комплексного развития сельских территорий (Реализованы проекты комплексного развития сельских территорий (агломераций) (за исключением строительства и реконструкции (модернизации) объектов капитального строительства)) (местный бюджет, КБК 5)</t>
  </si>
  <si>
    <t>2555760X291310000018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</si>
  <si>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t>
  </si>
  <si>
    <t>2553650X299630000001</t>
  </si>
  <si>
    <t>По обращению IM14509977 УФК по Чувашской Республике (Соглашение № 056-09-2025-1177 от 28.12.2024), письмо ФО</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</si>
  <si>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t>
  </si>
  <si>
    <t>2553650X299630000002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</si>
  <si>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t>
  </si>
  <si>
    <t>2553650X299630000003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</si>
  <si>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t>
  </si>
  <si>
    <t>2553650X299630000004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</si>
  <si>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t>
  </si>
  <si>
    <t>2553650X299630000005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</si>
  <si>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6)</t>
  </si>
  <si>
    <t>2553650X299630000006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</si>
  <si>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7)</t>
  </si>
  <si>
    <t>2553650X299630000007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</si>
  <si>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8)</t>
  </si>
  <si>
    <t>2553650X299630000008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</si>
  <si>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9)</t>
  </si>
  <si>
    <t>2553650X299630000009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</si>
  <si>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10)</t>
  </si>
  <si>
    <t>2553650X299630000010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</si>
  <si>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11)</t>
  </si>
  <si>
    <t>2553650X299630000011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</si>
  <si>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12)</t>
  </si>
  <si>
    <t>2553650X299630000012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</si>
  <si>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13)</t>
  </si>
  <si>
    <t>2553650X299630000013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</si>
  <si>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14)</t>
  </si>
  <si>
    <t>2553650X299630000014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</si>
  <si>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15)</t>
  </si>
  <si>
    <t>2553650X299630000015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</si>
  <si>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16)</t>
  </si>
  <si>
    <t>2553650X299630000016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</si>
  <si>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17)</t>
  </si>
  <si>
    <t>2553650X299630000017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</si>
  <si>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18)</t>
  </si>
  <si>
    <t>2553650X299630000018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</si>
  <si>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19)</t>
  </si>
  <si>
    <t>2553650X299630000019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</si>
  <si>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20)</t>
  </si>
  <si>
    <t>2553650X299630000020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</si>
  <si>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21)</t>
  </si>
  <si>
    <t>2553650X299630000021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</si>
  <si>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22)</t>
  </si>
  <si>
    <t>2553650X299630000022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</si>
  <si>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23)</t>
  </si>
  <si>
    <t>2553650X299630000023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</si>
  <si>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24)</t>
  </si>
  <si>
    <t>2553650X299630000024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</si>
  <si>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25)</t>
  </si>
  <si>
    <t>2553650X299630000025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</si>
  <si>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26)</t>
  </si>
  <si>
    <t>2553650X299630000026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</si>
  <si>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27)</t>
  </si>
  <si>
    <t>2553650X299630000027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</si>
  <si>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28)</t>
  </si>
  <si>
    <t>2553650X299630000028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</si>
  <si>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29)</t>
  </si>
  <si>
    <t>2553650X299630000029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</si>
  <si>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30)</t>
  </si>
  <si>
    <t>2553650X299630000030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</si>
  <si>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31)</t>
  </si>
  <si>
    <t>2553650X299630000031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</si>
  <si>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32)</t>
  </si>
  <si>
    <t>2553650X299630000032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</si>
  <si>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33)</t>
  </si>
  <si>
    <t>2553650X299630000033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</si>
  <si>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34)</t>
  </si>
  <si>
    <t>2553650X299630000034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</si>
  <si>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35)</t>
  </si>
  <si>
    <t>2553650X299630000035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</si>
  <si>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36)</t>
  </si>
  <si>
    <t>2553650X299630000036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</si>
  <si>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37)</t>
  </si>
  <si>
    <t>2553650X299630000037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</si>
  <si>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38)</t>
  </si>
  <si>
    <t>2553650X299630000038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</si>
  <si>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39)</t>
  </si>
  <si>
    <t>2553650X299630000039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</si>
  <si>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40)</t>
  </si>
  <si>
    <t>2553650X299630000040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</si>
  <si>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41)</t>
  </si>
  <si>
    <t>2553650X299630000041</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</si>
  <si>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42)</t>
  </si>
  <si>
    <t>2553650X299630000042</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</si>
  <si>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43)</t>
  </si>
  <si>
    <t>2553650X299630000043</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</si>
  <si>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44)</t>
  </si>
  <si>
    <t>2553650X299630000044</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</si>
  <si>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45)</t>
  </si>
  <si>
    <t>2553650X299630000045</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</si>
  <si>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46)</t>
  </si>
  <si>
    <t>2553650X299630000046</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</si>
  <si>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47)</t>
  </si>
  <si>
    <t>2553650X299630000047</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</si>
  <si>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48)</t>
  </si>
  <si>
    <t>2553650X299630000048</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</si>
  <si>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49)</t>
  </si>
  <si>
    <t>2553650X299630000049</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</si>
  <si>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50)</t>
  </si>
  <si>
    <t>2553650X299630000050</t>
  </si>
  <si>
    <t>Субсидии на реализацию региональных проектов модернизации первичного звена здравоохранения (Осуществлен капитальный ремонт зданий медицинских организаций и их обособленных структурных подразделений, расположенных в том числе в сельской местности, рабочих поселках, поселках городского типа и малых городах с численностью населения до 100 тыс. человек) (Мероприятие 51)</t>
  </si>
  <si>
    <t>2553650X299630000051</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</si>
  <si>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7)</t>
  </si>
  <si>
    <t>25-55180-00000-00007</t>
  </si>
  <si>
    <t>По обращению SD14525628 УФК по Республике Алтай (Соглашение № 380-09-2025-006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</si>
  <si>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Мостовское, Курганская Область, Район Варгашинский, Село Мостовское)</t>
  </si>
  <si>
    <t>25000000001120965022</t>
  </si>
  <si>
    <t>000000001120965022</t>
  </si>
  <si>
    <t>По обращению IM14527202 УФК по Курганской области (Соглашение № 073-09-2025-733 от 25.12.2024)</t>
  </si>
  <si>
    <t>Субсидии на реализацию региональных проектов модернизации первичного звена здравоохранения (Поликлиника ГБУ "Курганская областная клиническая больница" г. Курган, Курганская Область, Город Курган, Улица Томина)</t>
  </si>
  <si>
    <t>25237701000001200074</t>
  </si>
  <si>
    <t>237701000001200074</t>
  </si>
  <si>
    <t>По обращению IM14527202 УФК по Курганской области (Соглашение № 056-09-2025-1123 от 28.12.2024)</t>
  </si>
  <si>
    <t>25237705000001201070</t>
  </si>
  <si>
    <t>Субсидии на стимулирование увеличения производства картофеля и овощей (Обеспечено увеличение мощностей по хранению картофеля и овощей)</t>
  </si>
  <si>
    <t>2550140X257480000000</t>
  </si>
  <si>
    <t>По обращению SD14529312 УФК по Московской области (Соглашение № 082-09-2025-188 от 20.12.2024)</t>
  </si>
  <si>
    <t>X257480000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</si>
  <si>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1)</t>
  </si>
  <si>
    <t>2554240X205470000001</t>
  </si>
  <si>
    <t>По обращению IM14609027 УФК по Ленинградской области (Соглашение № 069-09-2025-285 от 25.12.2024)</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</si>
  <si>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2)</t>
  </si>
  <si>
    <t>2554240X205470000002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</si>
  <si>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3)</t>
  </si>
  <si>
    <t>2554240X205470000003</t>
  </si>
  <si>
    <t>Субсидии на поддержку приоритетных направлений агропромышленного комплекса и развитие малых форм хозяйствования (Приобретены и высеяны в текущем году семена, произведенные в рамках Федеральной научно-технической программы (за исключением семян картофеля и овощных культур))</t>
  </si>
  <si>
    <t>2555010X292930000000</t>
  </si>
  <si>
    <t>X292930000</t>
  </si>
  <si>
    <t>По данным выгрузки из ПУР ЭБ (Соглашение № 082-09-2025-274 от 23.12.2024)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</si>
  <si>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t>
  </si>
  <si>
    <t>2555050X255560000000</t>
  </si>
  <si>
    <t>По обращению IM14552130 УФК по Забайкальскому краю (Доп. Соглашение № 350-09-2024-011/8 от 25.12.2024), письмо ФО</t>
  </si>
  <si>
    <t>X255560000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</si>
  <si>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t>
  </si>
  <si>
    <t>2555050X255560000001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</si>
  <si>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t>
  </si>
  <si>
    <t>2555050X255560000002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</si>
  <si>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t>
  </si>
  <si>
    <t>2555050X255560000003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</si>
  <si>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4)</t>
  </si>
  <si>
    <t>2555050X255560000004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</si>
  <si>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5)</t>
  </si>
  <si>
    <t>2555050X255560000005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</si>
  <si>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6)</t>
  </si>
  <si>
    <t>2555050X255560000006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</si>
  <si>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7)</t>
  </si>
  <si>
    <t>2555050X255560000007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</si>
  <si>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8)</t>
  </si>
  <si>
    <t>2555050X255560000008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</si>
  <si>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9)</t>
  </si>
  <si>
    <t>2555050X255560000009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</si>
  <si>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10)</t>
  </si>
  <si>
    <t>2555050X255560000010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</si>
  <si>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11)</t>
  </si>
  <si>
    <t>2555050X255560000011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</si>
  <si>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12)</t>
  </si>
  <si>
    <t>2555050X255560000012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</si>
  <si>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13)</t>
  </si>
  <si>
    <t>2555050X255560000013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</si>
  <si>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14)</t>
  </si>
  <si>
    <t>2555050X255560000014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</si>
  <si>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15)</t>
  </si>
  <si>
    <t>2555050X255560000015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</si>
  <si>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16)</t>
  </si>
  <si>
    <t>2555050X255560000016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</si>
  <si>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17)</t>
  </si>
  <si>
    <t>2555050X255560000017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</si>
  <si>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18)</t>
  </si>
  <si>
    <t>2555050X255560000018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</si>
  <si>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19)</t>
  </si>
  <si>
    <t>2555050X255560000019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</si>
  <si>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20)</t>
  </si>
  <si>
    <t>2555050X255560000020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</si>
  <si>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21)</t>
  </si>
  <si>
    <t>2555050X255560000021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</si>
  <si>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22)</t>
  </si>
  <si>
    <t>2555050X255560000022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</si>
  <si>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23)</t>
  </si>
  <si>
    <t>2555050X255560000023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</si>
  <si>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24)</t>
  </si>
  <si>
    <t>2555050X255560000024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</si>
  <si>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25)</t>
  </si>
  <si>
    <t>2555050X255560000025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</si>
  <si>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26)</t>
  </si>
  <si>
    <t>2555050X255560000026</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</si>
  <si>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27)</t>
  </si>
  <si>
    <t>2555050X255560000027</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</si>
  <si>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"Нефтеюганская районная больница" Поликлиника", Ханты-Мансийский Автономный округ - Югра, Район Нефтеюганский, Поселок городского типа Пойковский, Микрорайон 3-й, СТРОЕНИЕ 122)</t>
  </si>
  <si>
    <t>25271818157051200001</t>
  </si>
  <si>
    <t>271818157051200001</t>
  </si>
  <si>
    <t>По обращению IM14606027 УФК по Ханты-Мансийскому автономному округу - Югре (Соглашение № 056-09-2025-1174 от 27.12.2024)</t>
  </si>
  <si>
    <t>25271812151051200002</t>
  </si>
  <si>
    <t>271812151051200002</t>
  </si>
  <si>
    <t>25271887000001200001</t>
  </si>
  <si>
    <t>271887000001200001</t>
  </si>
  <si>
    <t>Субсидии на реализацию региональных проектов модернизации первичного звена здравоохранения ("Поликлиника" пгт. Кондинское Кондинского района", Ханты-Мансийский автономный округ - Югра)</t>
  </si>
  <si>
    <t>25271816151051201001</t>
  </si>
  <si>
    <t>Субсидии на реализацию региональных проектов модернизации первичного звена здравоохранения ("Поликлиническое подразделение" гп. Белый Яр Сургутского района", Ханты-Мансийский Автономный округ - Югра)</t>
  </si>
  <si>
    <t>25271826155051201001</t>
  </si>
  <si>
    <t>Субсидии на реализацию мероприятий федеральной целевой программы "Развитие Республики Карелия на период до 2030 года" (Реконструкция здания стационара государственного бюджетного учреждения здравоохранения Республики Карелия "Больница скорой медицинской помощи", этап - "Строительство хирургического корпуса с палатами интенсивной терапии и реанимации", Республика Карелия, город Петрозаводск)</t>
  </si>
  <si>
    <t>25000000000000052239</t>
  </si>
  <si>
    <t>000 2 02 27419 02 0000 150</t>
  </si>
  <si>
    <t>000000000000052239</t>
  </si>
  <si>
    <t>По обращению IM14529694 УФК по Республике Карелия (Доп. Соглашение № 139-09-2022-035/7 от 25.12.2024)</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</si>
  <si>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(Проектирование и строительство очистных сооружений в Одинцовском городском округе, Московская Область, Город Одинцово, Город Звенигород)</t>
  </si>
  <si>
    <t>25346755000011220002</t>
  </si>
  <si>
    <t>346755000011220002</t>
  </si>
  <si>
    <t>По обращению SD14529647 УФК по Московской области (Соглашение № 069-09-2025-097 от 19.12.2024)</t>
  </si>
  <si>
    <t>Субсидии на развитие виноградарства и виноделия (Сохранена площадь виноградных насаждений в плодоносящем возрасте у субъектов виноградарства и виноделия, за исключением личных подсобных хозяйств)</t>
  </si>
  <si>
    <t>2553400X231630000000</t>
  </si>
  <si>
    <t>По обращению SD14531107 УФК по г. Севастополю (Соглашение № 082-09-2025-173 от 24.12.2024)</t>
  </si>
  <si>
    <t>X231630000</t>
  </si>
  <si>
    <t>Единая субсидия на достижение показателей государственной программы Российской Федерации "Развитие туризма" (местный бюджет, КБК 1)</t>
  </si>
  <si>
    <t>25-55580-00000-00001</t>
  </si>
  <si>
    <t>По обращению SD14536633 УФК по Кемеровской области - Кузбассу (Соглашение № 139-09-2025-218  от 23.12.2024), письмо ФО</t>
  </si>
  <si>
    <t>Единая субсидия на достижение показателей государственной программы Российской Федерации "Развитие туризма" (местный бюджет, КБК 2)</t>
  </si>
  <si>
    <t>25-55580-00000-00002</t>
  </si>
  <si>
    <t>Единая субсидия на достижение показателей государственной программы Российской Федерации "Развитие туризма" (местный бюджет, КБК 3)</t>
  </si>
  <si>
    <t>25-55580-00000-00003</t>
  </si>
  <si>
    <t>Единая субсидия на достижение показателей государственной программы Российской Федерации "Развитие туризма" (местный бюджет, КБК 4)</t>
  </si>
  <si>
    <t>25-55580-00000-00004</t>
  </si>
  <si>
    <t>Иные межбюджетные трансферты в целях финансового обеспечения расходов по оплате проезда донора костного мозга и (или) гемопоэтических стволовых клеток к месту изъятия костного мозга и (или) гемопоэтических стволовых клеток и обратно (Оплачен проезд доноров костного мозга и (или) гемопоэтических стволовых клеток к месту изъятия костного мозга и (или) гемопоэтических стволовых клеток и обратно)</t>
  </si>
  <si>
    <t>2554030X490270000000</t>
  </si>
  <si>
    <t>По обращению SD14543861 УФК по Иркутской области (Соглашение № 056-17-2025-001 от 27.12.2024)</t>
  </si>
  <si>
    <t>X490270000</t>
  </si>
  <si>
    <t>Субсидии на реализацию региональных проектов модернизации первичного звена здравоохранения (Круглосуточный стационар Государственное бюджетное учреждение здравоохранения Архангельской области "Карпогорская центральная районная больница", Архангельская Область)</t>
  </si>
  <si>
    <t>25211648408101210001</t>
  </si>
  <si>
    <t>211648408101210001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</si>
  <si>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"Вельская центральная районная больница", Архангельская Область, Район Вельский, Город Вельск, Улица Конева, ДОМ 28А)</t>
  </si>
  <si>
    <t>25211605101001210001</t>
  </si>
  <si>
    <t>211605101001210001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</si>
  <si>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Архангельской области "Мирнинская центральная городская больница", Архангельская Область, Город Мирный, Улица Гагарина, ДОМ 11А)</t>
  </si>
  <si>
    <t>25211638408101210001</t>
  </si>
  <si>
    <t>211638408101210001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</si>
  <si>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здание, расположенное по адресу: Республика Крым, г. Джанкой, ул. Крымских Партизан, д. 82а))</t>
  </si>
  <si>
    <t>25518800203370000002</t>
  </si>
  <si>
    <t>По письму в Ландоксе вх № 1687 от 21.01.2025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</si>
  <si>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г. Бахчисарай, ул. Калинина, д. 1))</t>
  </si>
  <si>
    <t>25518800203370000003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</si>
  <si>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в литере Б, Б1 (2 этаж (№№20-25, 27-35)), расположенные по адресу: пгт. Кировское, ул. Р. Люксембург, д. 19)</t>
  </si>
  <si>
    <t>25518800203370000004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</si>
  <si>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расположенные по адресу: Республика Крым, пгт. Красногвардейское, ул. Комсомольская, д. 4))</t>
  </si>
  <si>
    <t>25518800203370000005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</si>
  <si>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(нежилое помещение, расположенное по адресу: Республика Крым, Раздольненский район, пгт. Раздольное, ул. Ленина, д. 64))</t>
  </si>
  <si>
    <t>25518800203370000006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</si>
  <si>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Крым(нежилые помещения (помещения №6-13, 14.2, 14.3, Этаж №1, литер А); нежилые помещения (помещения №16, 22, 23, 28.1, 24.1, 24.2, 24.3, 25, 26, 27.1, 27.2, 27.3, 27.4, 28.2, 28.3, 28.4, 28.5, 28.6, 29, 30, Этаж №1, литер А); нежилые помещения (помещение № 19, Этаж № 1, литер А), расположенные по адресу: Республика Крым, г. Саки, ул. Кузнецова, д. 3))</t>
  </si>
  <si>
    <t>25518800203370000007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</si>
  <si>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объектов недвижимого имущества Республики Крым (нежилые помещения литеры А, расположенные по адресу: Республика Крым, Советский район, пгт. Советский, пер. Коммунальный, д. 7))</t>
  </si>
  <si>
    <t>25518800203370000008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</si>
  <si>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Керчь, ул. Пирогова, д. 16))</t>
  </si>
  <si>
    <t>25518800203370000009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</si>
  <si>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г. Армянск, микрорайон Васильева, д. 1)</t>
  </si>
  <si>
    <t>25518800203370000010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</si>
  <si>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помещений муниципальной собственности Республики Крым (Капитальный ремонт помещений, расположенных по адресу: п.г.т. Черноморское, ул. Революции, д. 8/1))</t>
  </si>
  <si>
    <t>25518800203370000011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</si>
  <si>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многоквартирных домов и замена лифтового хозяйства)</t>
  </si>
  <si>
    <t>25518800203370000012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</si>
  <si>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Феодосия Республики Крым)</t>
  </si>
  <si>
    <t>25518800203370000013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</si>
  <si>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Армянск Республики Крым)</t>
  </si>
  <si>
    <t>25518800203370000014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</si>
  <si>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Евпатория Республики Крым)</t>
  </si>
  <si>
    <t>25518800203370000015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</si>
  <si>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Керчь Республики Крым)</t>
  </si>
  <si>
    <t>25518800203370000016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</si>
  <si>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Красноперекопск Республики Крым)</t>
  </si>
  <si>
    <t>25518800203370000017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</si>
  <si>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Саки Республики Крым)</t>
  </si>
  <si>
    <t>25518800203370000018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</si>
  <si>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Симферополь Республики Крым)</t>
  </si>
  <si>
    <t>25518800203370000019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</si>
  <si>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городского округа Ялта Республики Крым)</t>
  </si>
  <si>
    <t>25518800203370000020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</si>
  <si>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Азовское сельское поселение Джанкойского района Республики Крым)</t>
  </si>
  <si>
    <t>25518800203370000021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</si>
  <si>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Изумрудновское сельское поселение Джанкойского района Республики Крым)</t>
  </si>
  <si>
    <t>25518800203370000022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</si>
  <si>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Мирновское сельское поселение Джанкойского района Республики Крым)</t>
  </si>
  <si>
    <t>25518800203370000023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</si>
  <si>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Заречненское сельское поселение Джанкойского района Республики Крым)</t>
  </si>
  <si>
    <t>25518800203370000024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</si>
  <si>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Светловское сельское поселение Джанкойского района Республики Крым)</t>
  </si>
  <si>
    <t>25518800203370000025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</si>
  <si>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Масловское сельское поселение Джанкойского района Республики Крым)</t>
  </si>
  <si>
    <t>25518800203370000026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</si>
  <si>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Стальненское сельское поселение Джанкойского района Республики Крым)</t>
  </si>
  <si>
    <t>25518800203370000027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</si>
  <si>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Рощинское сельское поселение Джанкойского района Республики Крым)</t>
  </si>
  <si>
    <t>25518800203370000028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</si>
  <si>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Красногвардейское сельское поселение Красногвардейского района Республики Крым)</t>
  </si>
  <si>
    <t>25518800203370000029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</si>
  <si>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Восходненское сельское поселение Красногвардейского района Республики Крым)</t>
  </si>
  <si>
    <t>25518800203370000030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</si>
  <si>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Пятихатское сельское поселение Красногвардейского района Республики Крым)</t>
  </si>
  <si>
    <t>25518800203370000031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</si>
  <si>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Воинское сельское поселение Красноперекопского района Республики Крым)</t>
  </si>
  <si>
    <t>25518800203370000032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</si>
  <si>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Магазинское сельское поселение Красноперекопского района Республики Крым)</t>
  </si>
  <si>
    <t>25518800203370000033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</si>
  <si>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Багеровское сельское поселение Ленинского района Республики Крым)</t>
  </si>
  <si>
    <t>25518800203370000034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</si>
  <si>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Лениновское сельское поселение Ленинского района Республики Крым)</t>
  </si>
  <si>
    <t>25518800203370000035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</si>
  <si>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Ленинское сельское поселение Ленинского района Республики Крым)</t>
  </si>
  <si>
    <t>25518800203370000036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</si>
  <si>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Калиновское сельское поселение Ленинского района Республики Крым)</t>
  </si>
  <si>
    <t>25518800203370000037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</si>
  <si>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Приозерненское сельское поселение Ленинского района Республики Крым)</t>
  </si>
  <si>
    <t>25518800203370000038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</si>
  <si>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Емельяновское сельское поселение Нижнегорского района Республики Крым)</t>
  </si>
  <si>
    <t>25518800203370000039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</si>
  <si>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Митрофановское сельское поселение Нижнегорского района Республики Крым)</t>
  </si>
  <si>
    <t>25518800203370000040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</si>
  <si>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Нижнегорское сельское поселение Нижнегорского района Республики Крым)</t>
  </si>
  <si>
    <t>25518800203370000041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</si>
  <si>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Первомайское сельское поселение Первомайского района Республики Крым)</t>
  </si>
  <si>
    <t>25518800203370000042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</si>
  <si>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Гришинское сельское поселение Первомайского района Республики Крым))</t>
  </si>
  <si>
    <t>25518800203370000043</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</si>
  <si>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Крестьяновское сельское поселение Первомайского района Республики Крым)</t>
  </si>
  <si>
    <t>25518800203370000044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</si>
  <si>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Славянское сельское поселение Раздольненского района Республики Крым)</t>
  </si>
  <si>
    <t>25518800203370000045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</si>
  <si>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Чернышевское сельское поселение Раздольненского района Республики Крым)</t>
  </si>
  <si>
    <t>25518800203370000046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</si>
  <si>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Ковыльновское сельское поселение Раздольненского района Республики Крым)</t>
  </si>
  <si>
    <t>25518800203370000047</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</si>
  <si>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Славновское сельское поселение Раздольненского района Республики Крым)</t>
  </si>
  <si>
    <t>25518800203370000048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</si>
  <si>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Ботаническое сельское поселение Раздольненского района Республики Крым)</t>
  </si>
  <si>
    <t>25518800203370000049</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</si>
  <si>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Раздольненское сельское поселение Раздольненского района Республики Крым)</t>
  </si>
  <si>
    <t>25518800203370000050</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</si>
  <si>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Советское сельское поселение Советского района Республики Крым)</t>
  </si>
  <si>
    <t>25518800203370000051</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</si>
  <si>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Черноморское сельское поселение Черноморского района Республики Крым)</t>
  </si>
  <si>
    <t>25518800203370000052</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</si>
  <si>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(Капитальный ремонт (благоустройство) парка-памятника садово-паркового искусства регионального значения "Мисхорский", расположенного по адресу: Республика Крым, г. Ялта, п. Кореиз, Мисхорский парк)</t>
  </si>
  <si>
    <t>25518800203370000053</t>
  </si>
  <si>
    <t>Субсидии на реализацию региональных проектов модернизации первичного звена здравоохранения (Строительство врачебной амбулатории в рп. Перелешинский Панинского муниципального района Воронежской области, Воронежская Область)</t>
  </si>
  <si>
    <t>25220635160051221001</t>
  </si>
  <si>
    <t>Субсидии на реализацию региональных проектов модернизации первичного звена здравоохранения (Строительство детской поликлиники БУЗ ВО "Бобровская РБ" по адресу: Воронежская область, Бобровский район, г. Бобров, ул. Гагарина,333, Воронежская область)</t>
  </si>
  <si>
    <t>25220604101001221001</t>
  </si>
  <si>
    <t>25220608101001211001</t>
  </si>
  <si>
    <t>Субсидии на обеспечение комплексного развития сельских территорий (Реконструкция канализационных сетей КНС №4 рп Куркино Куркинского района, Тульская Область, Район Куркинский)</t>
  </si>
  <si>
    <t>25000000001120964390</t>
  </si>
  <si>
    <t>000000001120964390</t>
  </si>
  <si>
    <t>По обращению SD14564750 УФК по Тульской области (Соглашение № 082-09-2025-782 от 22.12.2024)</t>
  </si>
  <si>
    <t>Субсидии на обеспечение комплексного развития сельских территорий (Реконструкция сетей водоснабжения в рп Куркино Куркинского район, Тульская Область, Район Куркинский)</t>
  </si>
  <si>
    <t>25000000001120964384</t>
  </si>
  <si>
    <t>000000001120964384</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</si>
  <si>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t>
  </si>
  <si>
    <t>25-56790-00000-00000</t>
  </si>
  <si>
    <t>56790</t>
  </si>
  <si>
    <t>По Распоряжению Правительства РФ № 28-р от 16.01.2025</t>
  </si>
  <si>
    <t>Субсидии на реализацию мероприятий по социально-экономическому развитию Республики Мордовия (Реализованы мероприятия в целях обеспечения динамических темпов экономического роста, основанных на эффективной реализации потенциала Республики Мордовия)</t>
  </si>
  <si>
    <t>2557640X255010000000</t>
  </si>
  <si>
    <t>57640</t>
  </si>
  <si>
    <t>000 2 02 25764 02 0000 150</t>
  </si>
  <si>
    <t>По обращению SD14546853 УФК по Республике Мордовия (Доп. Соглашение № 139-09-2022-051/11 от 24.12.2024)</t>
  </si>
  <si>
    <t>X255010000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</si>
  <si>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4)</t>
  </si>
  <si>
    <t>2554240X205470000004</t>
  </si>
  <si>
    <t>По обращению SD14591945 УФК по Пермскому краю,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</si>
  <si>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(Мероприятие 5)</t>
  </si>
  <si>
    <t>2554240X205470000005</t>
  </si>
  <si>
    <t>25257646409101211001</t>
  </si>
  <si>
    <t>По обращению SD14614651 УФК по Пермскому краю (Соглашение № 056-09-2025-1138 от 27.12.2024)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</si>
  <si>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"Осинская центральная районная больница", Пермский край)</t>
  </si>
  <si>
    <t>25257728000001211001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</si>
  <si>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"Городская детская больница" г. Соликамск, Пермский край)</t>
  </si>
  <si>
    <t>25257730000001211001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</si>
  <si>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"Городска больница Архангела Михаила и всех Небесных Сил", Пермский Край)</t>
  </si>
  <si>
    <t>25257701000001211001</t>
  </si>
  <si>
    <t>25257701000001211002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</si>
  <si>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Пермского кра "Городская детская клиническая поликлиника № 1", Пермский Край, Район Пермский)</t>
  </si>
  <si>
    <t>25010000001120963909</t>
  </si>
  <si>
    <t>Субсидии на софинансирование создания (реконструкции) объектов спортивной инфраструктуры массового спорта на основании соглашений о государственно-частном (муниципально-частном) партнерстве или концессионных соглашений (Ледовая арена с универсальным спортивным залом для игровых видов спорта по адресу: Курская область, г. Курчатов, с северной стороны жилого дома №5 по ул. Набережной, Курская Область, Город Курчатов)</t>
  </si>
  <si>
    <t>25000000001120964814</t>
  </si>
  <si>
    <t>000000001120964814</t>
  </si>
  <si>
    <t>По обращению IM14589868 УФК по Курской области (Соглашение № 777-09-2025-007 от 25.12.2024)</t>
  </si>
  <si>
    <t>25-55910-00000-00003</t>
  </si>
  <si>
    <t>По обращению IM14555929 УФК по Курской области (Соглашение № 020-09-2025-042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</si>
  <si>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4)</t>
  </si>
  <si>
    <t>25-55910-00000-00004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</si>
  <si>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5)</t>
  </si>
  <si>
    <t>25-55910-00000-00005</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</si>
  <si>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6)</t>
  </si>
  <si>
    <t>25-55910-00000-00006</t>
  </si>
  <si>
    <t>Единая субсидия на достижение показателей государственной программы Российской Федерации "Реализация государственной национальной политики" (Мероприятие 8)</t>
  </si>
  <si>
    <t>25-55180-00000-00008</t>
  </si>
  <si>
    <t>По обращению SD14609420 УФК по г. Севастополю (Соглашение № 380-09-2025-053 от 25.12.2024), письмо ФО</t>
  </si>
  <si>
    <t>25220647410101221001</t>
  </si>
  <si>
    <t>по данным выгрузки сведений о соглашении РС ПУР от 11.12.2024 (Доп.соглашение №069-09-2024-395/7, включено в РС  2024-12-11 00:00:00.0)
По обращению SD14596014 УФК по г. Севастополю (Соглашение № 069-09-2025-151 от 25.12.2024)</t>
  </si>
  <si>
    <t>Единая субсидия на достижение показателей государственной программы Российской Федерации "Развитие туризма" (Мероприятие 1)</t>
  </si>
  <si>
    <t>25-55580-00000-00005</t>
  </si>
  <si>
    <t>По обращению IM14547261 УФК по Курской области (Соглашение № 139-09-2025-139  от 20.12.2024), письмо ФО</t>
  </si>
  <si>
    <t>Единая субсидия на достижение показателей государственной программы Российской Федерации "Развитие туризма" (Мероприятие 2)</t>
  </si>
  <si>
    <t>25-55580-00000-00006</t>
  </si>
  <si>
    <t>Единая субсидия на достижение показателей государственной программы Российской Федерации "Развитие туризма" (Мероприятие 3)</t>
  </si>
  <si>
    <t>25-55580-00000-00007</t>
  </si>
  <si>
    <t>Единая субсидия на достижение показателей государственной программы Российской Федерации "Развитие туризма" (Мероприятие 4)</t>
  </si>
  <si>
    <t>25-55580-00000-00008</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</si>
  <si>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t>
  </si>
  <si>
    <t>255С2000293250000000</t>
  </si>
  <si>
    <t>5С200</t>
  </si>
  <si>
    <t>000 2 02 22520 02 0000 150</t>
  </si>
  <si>
    <t>По обращению SD14596135 УФК по Луганской Народной Республике (Соглашение № 069-09-2025-321 от 24.12.2024)</t>
  </si>
  <si>
    <t>0293250000</t>
  </si>
  <si>
    <t>Субсидии на поддержку творческой деятельности и техническое оснащение детских и кукольных театров (местный бюджет, КБК 1)</t>
  </si>
  <si>
    <t>25-55170-00000-00001</t>
  </si>
  <si>
    <t>По обращению SD14602454 УФК по Донецкой Народной Республике (Соглашение № 054-09-2025-179 от 25.12.2024)</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</si>
  <si>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(местный бюджет, КБК 1)</t>
  </si>
  <si>
    <t>2555970X202170000001</t>
  </si>
  <si>
    <t>По обращению SD14602454 УФК по Донецкой Народной Республике (Соглашение № 054-09-2025-971 от 26.12.2024)</t>
  </si>
  <si>
    <t>Субсидии на строительство многоквартирных жилых домов, застройщики либо собственники которых не определены (Завершено строительство и введено в эксплуатацию многоквартирных жилых домов, застройщики либо собственники которых не определены)</t>
  </si>
  <si>
    <t>255С1900279690000000</t>
  </si>
  <si>
    <t>5С190</t>
  </si>
  <si>
    <t>000 2 02 22519 02 0000 150</t>
  </si>
  <si>
    <t>По обращению SD14637721 УФК по Луганской Народной Республике (Соглашение № 069-09-2025-358 от 25.12.2024)</t>
  </si>
  <si>
    <t>0279690000</t>
  </si>
  <si>
    <t>Субсидии на софинансирование расходных обязательств субъектов Российской Федерации, возникающих при создании музейных комплексов (Созданы музейные комплексы в субъектах Российской Федерации)</t>
  </si>
  <si>
    <t>2554440X214320000000</t>
  </si>
  <si>
    <t>54440</t>
  </si>
  <si>
    <t>000 2 02 25444 02 0000 150</t>
  </si>
  <si>
    <t>По обращению IM14638349 УФК по Республике Северная Осетия-Алания (Соглашение № 054-09-2025-770 от 26.12.2024)</t>
  </si>
  <si>
    <t>X214320000</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</si>
  <si>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1)</t>
  </si>
  <si>
    <t>2550650X230630000001</t>
  </si>
  <si>
    <t>По обращению SD14558527 УФК по Республике Марий Эл (Соглашение № 052-09-2025-011 от 16.12.2024), письмо ФО</t>
  </si>
  <si>
    <t>Субсидии на реализацию государственных программ субъектов Российской Федерации в области использования и охраны водных объектов (Проведен капитальный ремонт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 (Мероприятие 2)</t>
  </si>
  <si>
    <t>2550650X230630000002</t>
  </si>
  <si>
    <t>Субсидии на реализацию региональных проектов модернизации первичного звена здравоохранения (Проектирование и строительство поликлиники в сельском поселении Подстепки, Ставропольского района Самарской области, Самарская Область, Район Ставропольский, Село Подстепки, Улица Мира)</t>
  </si>
  <si>
    <t>25236640440101200001</t>
  </si>
  <si>
    <t>236640440101200001</t>
  </si>
  <si>
    <t>По обращению SD14552480 УФК по Самарской области (Соглашение № 056-09-2025-1160 от 27.12.2024)</t>
  </si>
  <si>
    <t>Субсидии на реализацию региональных проектов модернизации первичного звена здравоохранения (Проектирование и строительство здания детской поликлиники на 500 посещений в смену в г.о. Самара по адресу: г. Самара, в границах улиц Н. Панова, Часовой и Ерошевского, Самарская Область, Город Самара, Улица Николая Панова, ДОМ 12)</t>
  </si>
  <si>
    <t>25236701000001210006</t>
  </si>
  <si>
    <t>236701000001210006</t>
  </si>
  <si>
    <t>Субсидии на реализацию региональных проектов модернизации первичного звена здравоохранения (Проектирование и строительство (реконструкция) поликлиники в г.о. Кинель Самарской области, Самарская Область, Город Кинель, Улица Полевая, ДОМ 2)</t>
  </si>
  <si>
    <t>25236708000001200002</t>
  </si>
  <si>
    <t>236708000001200002</t>
  </si>
  <si>
    <t>Субсидии на государственную поддержку отрасли культуры (Реконструкция здания МБОУ ДО "Оричевская музыкальная школа" со строительством пристроя по адресу: 612080, Кировская область, Оричевский район, пгт. Оричи, ул. Молодежная, д. 11, Кировская Область, Район Оричевский, Поселок городского типа Оричи, Улица Молодежная, ДОМ 11)</t>
  </si>
  <si>
    <t>25000000001120964955</t>
  </si>
  <si>
    <t>000000001120964955</t>
  </si>
  <si>
    <t>По обращению IM14553314 УФК по Кировской области (Соглашение № 054-09-2025-391 от 26.12.2024)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</si>
  <si>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№210 "Ладушки" в микрорайоне 3 "Северный" Центрального района городского округа Тольятти, Самарская область)</t>
  </si>
  <si>
    <t>25000000001120964700</t>
  </si>
  <si>
    <t>000000001120964700</t>
  </si>
  <si>
    <t>По обращению SD14556581 УФК по Самарской области (Соглашение № 073-09-2025-737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</si>
  <si>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Л ДС-1 с инженерно-техническим обеспечением в составе 6 этапа строительства комплекса зданий и сооружений жилищного и социального назначения, Самарская область)</t>
  </si>
  <si>
    <t>25000000001120964696</t>
  </si>
  <si>
    <t>000000001120964696</t>
  </si>
  <si>
    <t>Субсидии на оснащение предметных кабинетов общеобразовательных организаций средствами обучения и воспитания (Мероприятие 1)</t>
  </si>
  <si>
    <t>25-55590-00000-00001</t>
  </si>
  <si>
    <t>По обращению SD14557916 УФК по Иркутской области (Соглашение № 073-09-2025-882 от 25.12.2024)</t>
  </si>
  <si>
    <t>Субсидии на реализацию региональных проектов модернизации первичного звена здравоохранения (Строительство Бежецкой центральной районной больницы, Тверская Область, Район Бежецкий, Город Бежецк, Микрорайон Орлиха, Улица Первая)</t>
  </si>
  <si>
    <t>25000000000000211445</t>
  </si>
  <si>
    <t>000000000000211445</t>
  </si>
  <si>
    <t>По обращению IM14561690 УФК по Тверской области (Соглашение № 056-09-2025-1167 от 28.12.2024)</t>
  </si>
  <si>
    <t>25205623402101200002</t>
  </si>
  <si>
    <t>205623402101200002</t>
  </si>
  <si>
    <t>25205701000001200008</t>
  </si>
  <si>
    <t>205701000001200008</t>
  </si>
  <si>
    <t>25205714000001200037</t>
  </si>
  <si>
    <t>205714000001200037</t>
  </si>
  <si>
    <t>25283615455101201001</t>
  </si>
  <si>
    <t>По данным выгрузки из ПУР ЭБ (Соглашение № 056-09-2025-1113 от 27.12.2024)</t>
  </si>
  <si>
    <t>25283701000111201002</t>
  </si>
  <si>
    <t>25283701000116201001</t>
  </si>
  <si>
    <t>25283640435101201001</t>
  </si>
  <si>
    <t>25283625415101201001</t>
  </si>
  <si>
    <t>25283610440101201001</t>
  </si>
  <si>
    <t>25283635420101201001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</si>
  <si>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"Центральная районная больница" Черекского муниципального района Амбулатория с.Жемтала, Кабардино-Балкарская Республика)</t>
  </si>
  <si>
    <t>25283630460101201001</t>
  </si>
  <si>
    <t>Субсидии на реализацию региональных проектов модернизации первичного звена здравоохранения ("ГУЗ СО "Краснокутская РБ" строительство поликлиники" (Поликлиника на 400 посещений в смену (320 взрослого и 80 детского населения), расположенная по адресу: Саратовская область, Краснокутский район, г. Красный Кут, тер. ЦРБ, д. 1 П), Саратовская область)</t>
  </si>
  <si>
    <t>25263623101001200001</t>
  </si>
  <si>
    <t>263623101001200001</t>
  </si>
  <si>
    <t>По обращению IM14588128 УФК по Саратовской области (Соглашение № 056-09-2025-1161 от 28.12.2024)</t>
  </si>
  <si>
    <t>Субсидии на реализацию региональных проектов модернизации первичного звена здравоохранения (Строительство поликлиники в микрорайоне "Звезда" в Кировском районе города Саратова (3-й этап - детская поликлиника на 150 посещений), Саратовская область)</t>
  </si>
  <si>
    <t>25263701000001230003</t>
  </si>
  <si>
    <t>263701000001230003</t>
  </si>
  <si>
    <t>Субсидии на реализацию региональных проектов модернизации первичного звена здравоохранения (Строительство поликлиники на 300 посещений в смену (250 взрослого и 50 детского населения), дневной стационар на 18 коек, расположенной по адресу: р.п. Озинки, ул. Пионерская, д.88 б, Саратовская область)</t>
  </si>
  <si>
    <t>25263632151051210001</t>
  </si>
  <si>
    <t>263632151051210001</t>
  </si>
  <si>
    <t>Субсидии на реализацию региональных проектов модернизации первичного звена здравоохранения (Строительство поликлиники на 300 посещений в смену в мкр. "Шурова гора", г. Энгельс Саратовской области, Саратовская область)</t>
  </si>
  <si>
    <t>25263650101001231001</t>
  </si>
  <si>
    <t>Субсидии на реализацию региональных проектов модернизации первичного звена здравоохранения (Строительство поликлиники на 500 посещений в смену в мкр. Авиаторы г. Саратов, Саратовская область)</t>
  </si>
  <si>
    <t>25263701000001230002</t>
  </si>
  <si>
    <t>263701000001230002</t>
  </si>
  <si>
    <t>Субсидии на реализацию региональных проектов модернизации первичного звена здравоохранения (детская поликлиника ГБУЗ РБ Аскаровская ЦРБ, Республика Башкортостан)</t>
  </si>
  <si>
    <t>25280601410101211002</t>
  </si>
  <si>
    <t>По обращению SD14663637 УФК по Республике Башкортостан (Соглашение № 056-09-2025-1143 от 27.12.2024)</t>
  </si>
  <si>
    <t>Субсидии на реализацию региональных проектов модернизации первичного звена здравоохранения (детская поликлиника ГБУЗ РБ Благовещенская ЦРБ, Республика Башкортостан)</t>
  </si>
  <si>
    <t>25280615101001201001</t>
  </si>
  <si>
    <t>Субсидии на реализацию региональных проектов модернизации первичного звена здравоохранения (детская поликлиника ГБУЗ РБ Учалинская ЦГБ, Республика Башкортостан)</t>
  </si>
  <si>
    <t>25280653101001211001</t>
  </si>
  <si>
    <t>Субсидии на реализацию региональных проектов модернизации первичного звена здравоохранения (детская поликлиника ГБУЗ РБ Янаульская ЦРБ, Республика Башкортостан)</t>
  </si>
  <si>
    <t>25280659101001211001</t>
  </si>
  <si>
    <t>Субсидии на реализацию региональных проектов модернизации первичного звена здравоохранения (поликлиника ГБУЗ РБ Аскинская ЦРБ, Республика Башкортостан)</t>
  </si>
  <si>
    <t>25280604404101211001</t>
  </si>
  <si>
    <t>25280607407101211001</t>
  </si>
  <si>
    <t>Субсидии бюджету Калининградской области на реализацию мероприятий государственной программы Российской Федерации "Социально-экономическое развитие Калининградской области" (Организованы экскурсионно-образовательные поездки для детей и молодежи Калининградской области в регионы России)</t>
  </si>
  <si>
    <t>2550610X231940000000</t>
  </si>
  <si>
    <t>По обращению SD14661382 УФК по Калининградской области (Соглашение № 091-09-2025-086 от 26.12.2024)</t>
  </si>
  <si>
    <t>X231940000</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</si>
  <si>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в микрорайоне 20А г. Сургута (Общеобразовательная организация с универсальной безбарьерной средой), Адрес не найден в ФИАС.) (Мероприятие 1)</t>
  </si>
  <si>
    <t>25371876000000221001</t>
  </si>
  <si>
    <t>По обращению SD14600310 УФК по Ханты-Мансийскому автономному округу - Югре (Соглашение № 073-09-2025-502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</si>
  <si>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общеобразовательная школа на 1100 учащихся в пгт. Белый Яр (Общеобразовательная организация с универсальной безбарьерной средой), Адрес не найден в ФИАС.) (Мероприятие 1)</t>
  </si>
  <si>
    <t>25371826700000221001</t>
  </si>
  <si>
    <t>Иные межбюджетные трансферты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(Обеспечены выплаты денежного вознаграждения за классное руководство, предоставляемые педагогическим работникам образовательных организаций, ежемесячно) (Мероприятие 2)</t>
  </si>
  <si>
    <t>2553030X298570000002</t>
  </si>
  <si>
    <t>По обращению SD14621321 УФК по Челябинской области (Соглашение № 073-17-2025-075 от 20.12.2024)</t>
  </si>
  <si>
    <t>Субсидия бюджету Курской области в целях софинансирования расходных обязательств по предоставлению выплат гражданам, жилые помещения которых утрачены в результате обстрелов со стороны вооруженных формирований Украины, за счет средств резервного фонда Правительства Российской Федерации (Граждане, жилые помещения которых утрачены на территории Курской области в результате обстрелов со стороны вооруженных формирований Украины, обеспечены жилыми помещениями)</t>
  </si>
  <si>
    <t>255Р380X299590000000</t>
  </si>
  <si>
    <t>5Р380</t>
  </si>
  <si>
    <t>000 2 02 29001 02 0000 150</t>
  </si>
  <si>
    <t>По данным выгрузки из ПУР ЭБ (Соглашение № 069-09-2025-364 от 30.01.2025)</t>
  </si>
  <si>
    <t>X299590000</t>
  </si>
  <si>
    <t>Субсидия бюджету Белгородской области в целях софинансирования расходных обязательств по предоставлению выплат гражданам, утратившим жилые помещения в результате обстрелов со стороны вооруженных формирований Украины, и гражданам, проживающим в населенных пунктах, которые подверглись или подвергаются таким обстрелам, на приобретение или строительство ими жилых помещений за счет средств резервного фонда Правительства Российской Федерации</t>
  </si>
  <si>
    <t>25-56190-00000-00000</t>
  </si>
  <si>
    <t>56190</t>
  </si>
  <si>
    <t>По обращению SD14676577 УФК по Белгородской области (Соглашение № 069-09-2025-365 от 29.01.2025)</t>
  </si>
  <si>
    <t>X216380000</t>
  </si>
  <si>
    <t>2550870X216380000000</t>
  </si>
  <si>
    <t>Субсидии на финансовое обеспечение мероприятий по модернизации реабилитационных организаций для инвалидов и детей-инвалидов (Отремонтированы объекты реабилитационных организаций для инвалидов и детей-инвалидов)</t>
  </si>
  <si>
    <t>Соглашение № 149-09-2025-339 от 24.12.2024, SD14588118 УФК по Саратовской области</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</si>
  <si>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 (Осуществлены социальные выплаты медицинским и иным работникам, оказывающим помощь пострадавшим в ходе СВО)</t>
  </si>
  <si>
    <t>2550910X331630000000</t>
  </si>
  <si>
    <t>50910</t>
  </si>
  <si>
    <t>000 2 02 45091 02 0000 150</t>
  </si>
  <si>
    <t>По данным выгрузки из ПУР ЭБ (Соглашение № 056-17-2025-013 от 30.01.2025)</t>
  </si>
  <si>
    <t>X331630000</t>
  </si>
  <si>
    <t>25285628455101201001</t>
  </si>
  <si>
    <t>По обращению SD14648762 УФК по Республике Калмыкия (Соглашение № 056-09-2025-1147 от 27.12.2024)</t>
  </si>
  <si>
    <t>Субсидии на обеспечение комплексного развития сельских территорий (Мероприятие 9)</t>
  </si>
  <si>
    <t>25-55760-00000-00009</t>
  </si>
  <si>
    <t>По обращению IM14670501 УФК по Забайкальскому краю (Соглашение № 082-09-2025-485 от 23.12.2024), письмо ФО</t>
  </si>
  <si>
    <t>Субсидии на обеспечение комплексного развития сельских территорий (Мероприятие 10)</t>
  </si>
  <si>
    <t>25-55760-00000-00010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</si>
  <si>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1)</t>
  </si>
  <si>
    <t>2554240X205470000006</t>
  </si>
  <si>
    <t>По обращению IM14613717 УФК по Забайкальскому краю (Соглашение № 069-09-2025-261 от 24.12.2024), письмо ФО</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</si>
  <si>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2)</t>
  </si>
  <si>
    <t>2554240X205470000007</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</si>
  <si>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3)</t>
  </si>
  <si>
    <t>2554240X205470000008</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</si>
  <si>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4)</t>
  </si>
  <si>
    <t>2554240X205470000009</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</si>
  <si>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5)</t>
  </si>
  <si>
    <t>2554240X205470000010</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</si>
  <si>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6)</t>
  </si>
  <si>
    <t>2554240X205470000011</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</si>
  <si>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7)</t>
  </si>
  <si>
    <t>2554240X205470000012</t>
  </si>
  <si>
    <t>Субсидии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(Реализованы проекты победителей Всероссийского конкурса лучших проектов создания комфортной городской среды в малых городах и исторических поселениях (нарастающим итогом с 2025 г.)) (местный бюджет, КБК 8)</t>
  </si>
  <si>
    <t>2554240X205470000013</t>
  </si>
  <si>
    <t>Субсидии на мероприятия по переселению граждан из ветхого и аварийного жилья в зоне Байкало-Амурской магистрали (Переселены граждане из ветхого и аварийного жилья в зоне Байкало-Амурской магистрали)</t>
  </si>
  <si>
    <t>2550230X233090000000</t>
  </si>
  <si>
    <t>50230</t>
  </si>
  <si>
    <t>000 2 02 25023 02 0000 150</t>
  </si>
  <si>
    <t>По данным выгрузки из ПУР ЭБ (Доп. Соглашение № 069-09-2022-171/5 от 17.12.2024)</t>
  </si>
  <si>
    <t>25261701000001211005</t>
  </si>
  <si>
    <t>По обращению SD14635356 УФК по Рязанской области (Соглашение № 056-09-2025-1159 от 28.12.2024)</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</si>
  <si>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на 224 места по адресу: Рязанская область г. Ряжск", Рязанская Область, Район Ряжский, Город Ряжск)</t>
  </si>
  <si>
    <t>25000000001120964994</t>
  </si>
  <si>
    <t>000000001120964994</t>
  </si>
  <si>
    <t>По обращению SD14699245 УФК по Рязанской области (Соглашение № 073-09-2025-736 от 25.12.2024)</t>
  </si>
  <si>
    <t>Субсидии на реализацию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 (Реализованы мероприятия, предусмотренные планом мероприятий по реализации Программы государственной поддержки традиционной хозяйственной деятельности коренных малочисленных народов Российской Федерации, осуществляемой в Арктической зоне Российской Федерации)</t>
  </si>
  <si>
    <t>2557820X234880000000</t>
  </si>
  <si>
    <t>57820</t>
  </si>
  <si>
    <t>000 2 02 25782 02 0000 150</t>
  </si>
  <si>
    <t>По обращению IM14583282 УФК по Чукотскому автономному округу (Соглашение № 350-09-2025-022 от 25.12.2024)</t>
  </si>
  <si>
    <t>X234880000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</si>
  <si>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(Сохранены объекты общего, среднего профессионального и дополнительного образования, отнесенные к объектам культурного наследия)</t>
  </si>
  <si>
    <t>2551120X216770000000</t>
  </si>
  <si>
    <t>По обращению SD14589190 УФК по Смоленской области (Соглашение № 073-09-2025-930 от 26.12.2024)</t>
  </si>
  <si>
    <t>X216770000</t>
  </si>
  <si>
    <t>25275652445106221001</t>
  </si>
  <si>
    <t>По данным выгрузки из ПУР ЭБ (Соглашение № 056-09-2025-1175 от 27.12.2024)</t>
  </si>
  <si>
    <t>25275634408111211001</t>
  </si>
  <si>
    <t>25275652434126221001</t>
  </si>
  <si>
    <t>25275758000001201001</t>
  </si>
  <si>
    <t>Субсидии на реализацию региональных проектов модернизации первичного звена здравоохранения (Поликлиника на 600 посещений в смену на территории ГБУЗ ЛО "Кировская межрайонная больница" Государственное бюджетное учреждение здравоохранения Ленинградской области "Кировская межрайонная больница", Ленинградская Область, Район Кировский, Город Кировск)</t>
  </si>
  <si>
    <t>25241625101001200001</t>
  </si>
  <si>
    <t>241625101001200001</t>
  </si>
  <si>
    <t>По обращению SD14591779 УФК по Ленинградской области (Соглашение № 056-09-2025-1125 от 28.12.2024)</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</si>
  <si>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"КИСЕЛЕВСКАЯ ГОРОДСКАЯ БОЛЬНИЦА", Кемеровская область - Кузбасс)</t>
  </si>
  <si>
    <t>25232716000001200001</t>
  </si>
  <si>
    <t>232716000001200001</t>
  </si>
  <si>
    <t>По обращению SD14599458 УФК по Кемеровской области - Кузбассу (Соглашение № 056-09-2025-1118 от 28.12.2024)</t>
  </si>
  <si>
    <t>Субсидии на обеспечение комплексного развития сельских территорий (Строительство сетей инженерной инфраструктуры для микрорайона "Северный" в р. п. Инжавино Инжавинского района Тамбовской области (2 этап), Тамбовская Область, Район Инжавинский, Рабочий поселок Инжавино)</t>
  </si>
  <si>
    <t xml:space="preserve">Субсидии на государственную поддержку отрасли культуры (Реконструкция нежилого здания для размещения Музыкальной и Художественной школ по ул. 50 лет ВЛКСМ, д.36/1 г. Лысково Нижегородской области, Нижегородская Область, Район Лысковский, Город Лысково, Улица 50 лет ВЛКСМ)
</t>
  </si>
  <si>
    <t>25000000001120964660</t>
  </si>
  <si>
    <t>000000001120964660</t>
  </si>
  <si>
    <t>По обращению IM14713571  УФК по Нижегородской области (Соглашение № 054-09-2025-392 от 26.12.2024)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</si>
  <si>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t>
  </si>
  <si>
    <t>25-55060-00000-00000</t>
  </si>
  <si>
    <t>По данным выгрузки из ПУР ЭБ (Соглашение № 350-09-2025-006 от 27.12.2024)</t>
  </si>
  <si>
    <t>По обращению IM14686409  УФК по Саратовской области (Соглашение №103-09-2025-014 от 24.12.2024)</t>
  </si>
  <si>
    <t>2554010X207080000001</t>
  </si>
  <si>
    <t>2554010X207080000002</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</si>
  <si>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1
</t>
  </si>
  <si>
    <t xml:space="preserve">Субсидии на государственную поддержку субъектов Российской Федерации в целях обеспечения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 (Обеспечено комплексное развитие городского электрического транспорта) Мероприятие 2
</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</si>
  <si>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1
</t>
  </si>
  <si>
    <t>2555190X232780000001</t>
  </si>
  <si>
    <t>По обращению IM14666299 УФК по Новгородской области (Соглашение №054-09-2025-384 от 26.12.2024)</t>
  </si>
  <si>
    <t xml:space="preserve">Субсидии на государственную поддержку отрасли культуры (Проведены мероприятия по комплектованию книжных фондов библиотек муниципальных образований и государственных общедоступных библиотек субъектов Российской Федерации) Мероприятие 2
</t>
  </si>
  <si>
    <t>2555190X232780000002</t>
  </si>
  <si>
    <t>000000001120964928</t>
  </si>
  <si>
    <t>25000000001120964928</t>
  </si>
  <si>
    <t>По обращению IM14636849 УФК по Тамбовской области (Согалашение №073-09-2025-460 от 25.12.2024)</t>
  </si>
  <si>
    <t xml:space="preserve">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250 ученических мест по адресу: Тамбовская область, Рассказовский район, село Верхнеспасское, ул. Центральная, д. 84 б, Тамбовская Область, Район Рассказовский, Село Верхнеспасское, Улица Центральная)
</t>
  </si>
  <si>
    <t>368616404101210002</t>
  </si>
  <si>
    <t>25368616404101210002</t>
  </si>
  <si>
    <t>По обращению IM14636849 УФК по Тамбовской области (Согалашение №073-09-2025-493 от 25.12.2024)</t>
  </si>
  <si>
    <t>268608425101220001</t>
  </si>
  <si>
    <t>25268608425101220001</t>
  </si>
  <si>
    <t xml:space="preserve">Субсидии на реализацию региональных проектов модернизации первичного звена здравоохранения (Центр врача общей практики в с. Карай-Салтыково Тамбовского областного государственного бюджетного учреждения здравоохранения "Инжавинская центральная районная больница", Тамбовская Область, Район Инжавинский, Село Карай-Салтыково)
</t>
  </si>
  <si>
    <t>По обращению IM14636849 УФК по Тамбовской области (Согалашение №056-09-2025-1166 от 28.12.2024)</t>
  </si>
  <si>
    <t>273610455146220001</t>
  </si>
  <si>
    <t>25273610455146220001</t>
  </si>
  <si>
    <t xml:space="preserve">Субсидии на реализацию региональных проектов модернизации первичного звена здравоохранения (ФАП в пос. Свет Инзенского района Ульяновской области)
</t>
  </si>
  <si>
    <t>По обращению IM14608391  УФК по Ульяновской области (Согалашение №056-09-2025-1172 от 27.12.2024)</t>
  </si>
  <si>
    <t>25273616410146220001</t>
  </si>
  <si>
    <t>273616410146220001</t>
  </si>
  <si>
    <t xml:space="preserve">273652470141220001
</t>
  </si>
  <si>
    <t xml:space="preserve">25273652470141220001
</t>
  </si>
  <si>
    <t>25-52020-00000-00004</t>
  </si>
  <si>
    <t xml:space="preserve">По обращению SD14610616 УФК по Липецкой области (Соглашение № 056-09-2025-759 от 27.12.2024)
</t>
  </si>
  <si>
    <t>Субсидии на реализацию мероприятий по предупреждению и борьбе с социально значимыми инфекционными заболеваниями (Обеспечена профилактика ВИЧ-инфекции и гепатитов B и C, в том числе с привлечением социально ориентированных некоммерческих организаций)</t>
  </si>
  <si>
    <t>000 2 02 27112 02 0000 150</t>
  </si>
  <si>
    <t>25273629151051230001</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</si>
  <si>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(Образовательский комплекс со спортивной инфраструктурой и пансионом в р.п. Новоспасское Новоспасского района Ульяновской области, Ульяновская Область, Район Новоспасский, Рабочий поселок Новоспасское)</t>
  </si>
  <si>
    <t>По обращению IM14665360 УФК по Ульяновской области (Соглашение №073-09-2023-433/10 от 23.12.2024)</t>
  </si>
  <si>
    <t>273629151051230001 </t>
  </si>
  <si>
    <t>25219730000001200021</t>
  </si>
  <si>
    <t>219730000001200021</t>
  </si>
  <si>
    <t>219701000001200015</t>
  </si>
  <si>
    <t>25219701000001200015</t>
  </si>
  <si>
    <t>219616404101200013</t>
  </si>
  <si>
    <t>25219616404101200013</t>
  </si>
  <si>
    <t xml:space="preserve">Субсидии на реализацию региональных проектов модернизации первичного звена здравоохранения (Лечебный корпус бюджетного учреждения здравоохранения Вологодской области "Верховажская центральная районная больница", Вологодская Область, Район Верховажский, Село Верховажье, Улица Гагарина)
</t>
  </si>
  <si>
    <t>из приложения 2 к Соглашению № 056-09-2025-1105 от «28» декабря 2024 года</t>
  </si>
  <si>
    <t>Субсидии на реализацию мероприятий по модернизации школьных систем образования (капитальный ремонт общеобразовательных организаций)</t>
  </si>
  <si>
    <t>25-57500-00000-00014</t>
  </si>
  <si>
    <t>По письму в Ландоксе вх № 2941 от 04.02.2025 (Соглашение № 073-09-2025-265 от 18.12.2024)</t>
  </si>
  <si>
    <t>Субсидии на реализацию мероприятий по модернизации школьных систем образования (оснащение общеобразовательных организаций средствами обучения и воспитания)</t>
  </si>
  <si>
    <t>25-57500-00000-00015</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</si>
  <si>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(капитальный ремонт)</t>
  </si>
  <si>
    <t>25-53150-00000-00004</t>
  </si>
  <si>
    <t>По письму в Ландоксе вх № 2941 от 04.02.2025 (Соглашение № 073-09-2025-751 от 20.12.2024)</t>
  </si>
  <si>
    <t>Субсидии на 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(оснащение)</t>
  </si>
  <si>
    <t>25-53150-00000-00005</t>
  </si>
  <si>
    <t>Субсидии на реализацию региональных проектов модернизации первичного звена здравоохранения (Поликлиника Таманской участковой больницы на 350 посещений в смену ГБУЗ "Темрюкская центральная районная больница" МЗ КК, Краснодарский Край, Район Темрюкский, Станица Тамань)</t>
  </si>
  <si>
    <t>25203651425101200001</t>
  </si>
  <si>
    <t>203651425101200001</t>
  </si>
  <si>
    <t>По данным выгрузки из ПУР ЭБ (Соглашение № 056-09-2025-1121 от 28.12.2024)</t>
  </si>
  <si>
    <t>Субсидии на реализацию региональных проектов модернизации первичного звена здравоохранения (Поликлиника на 600 посещений в смену, в том числе 350 взрослых и 250 детских ГБУЗ "Динская центральная районная больница" МЗ КК, Краснодарский Край, Район Динской, Станица Новотитаровская)</t>
  </si>
  <si>
    <t>25203614416101200001</t>
  </si>
  <si>
    <t>203614416101200001</t>
  </si>
  <si>
    <t>Субсидии на реализацию региональных проектов модернизации первичного звена здравоохранения (Поликлиника на 500 посещений в смену ГБУЗ "Курганинская центральная районная больница" МЗ КК, Краснодарский Край, Район Курганинский, Город Курганинск)</t>
  </si>
  <si>
    <t>25203627101001200001</t>
  </si>
  <si>
    <t>203627101001200001</t>
  </si>
  <si>
    <t>Субсидии на реализацию региональных проектов модернизации первичного звена здравоохранения (Поликлиника на 500 посещений в смену ГБУЗ "Выселковская центральная районная больница" МЗ КК, Краснодарский Край, Район Выселковский, Станица Выселки)</t>
  </si>
  <si>
    <t>25203612413101200001</t>
  </si>
  <si>
    <t>203612413101200001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</si>
  <si>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"Щербиновская центральная районная больница" МЗ КК, Краснодарский Край, Район Щербиновский, Станица Старощербиновская)</t>
  </si>
  <si>
    <t>25203659413101200001</t>
  </si>
  <si>
    <t>203659413101200001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</si>
  <si>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"Приморско-Ахтарская центральная районная больница имени Кравченко Н.Г." МЗ КК, Краснодарский Край, Район Приморско-Ахтарский, Город Приморско-Ахтарск, Улица Комиссара Шевченко)</t>
  </si>
  <si>
    <t>25203641101001210001</t>
  </si>
  <si>
    <t>203641101001210001</t>
  </si>
  <si>
    <t>Субсидии на реализацию региональных проектов модернизации первичного звена здравоохранения (Поликлиника на 450 посещений в смену, в том числе 250 взрослых и 200 детских ГБУЗ "Амбулатория №1 г. Новороссийска" МЗ КК, Краснодарский Край, Город Новороссийск, Село Борисовка)</t>
  </si>
  <si>
    <t>25203720000116210001</t>
  </si>
  <si>
    <t>203720000116210001</t>
  </si>
  <si>
    <t>Субсидии на реализацию региональных проектов модернизации первичного звена здравоохранения (Детская городская поликлиника на 350 посещений в смену ГБУЗ "Темрюкская центральная районная больница" МЗ КК, Краснодарский Край, Район Темрюкский, Город Темрюк)</t>
  </si>
  <si>
    <t>25203651101001200001</t>
  </si>
  <si>
    <t>203651101001200001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</si>
  <si>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t>
  </si>
  <si>
    <t>25-56780-00000-00000</t>
  </si>
  <si>
    <t>56780</t>
  </si>
  <si>
    <t>По Распоряжению Правительства РФ № 150-р от 29.01.2025</t>
  </si>
  <si>
    <t>Субсидии на реализацию мероприятий по модернизации школьных систем образования (Мероприятие 14)</t>
  </si>
  <si>
    <t>25-57500-00000-00016</t>
  </si>
  <si>
    <t>По обращению SD14766716 УФК по Алтайскому краю (Согалшение № 073-09-2025-229 от 25.12.2024), письмо ФО</t>
  </si>
  <si>
    <t>Субсидии на реализацию мероприятий по модернизации школьных систем образования (Мероприятие 15)</t>
  </si>
  <si>
    <t>25-57500-00000-00017</t>
  </si>
  <si>
    <t>Субсидии на реализацию мероприятий по модернизации школьных систем образования (Мероприятие 16)</t>
  </si>
  <si>
    <t>25-57500-00000-00018</t>
  </si>
  <si>
    <t>Субсидии на реализацию мероприятий по модернизации школьных систем образования (Мероприятие 17)</t>
  </si>
  <si>
    <t>25-57500-00000-00019</t>
  </si>
  <si>
    <t>Субсидии на реализацию мероприятий по модернизации школьных систем образования (Мероприятие 18)</t>
  </si>
  <si>
    <t>25-57500-00000-00020</t>
  </si>
  <si>
    <t>Субсидии на реализацию мероприятий по модернизации школьных систем образования (Мероприятие 19)</t>
  </si>
  <si>
    <t>25-57500-00000-00021</t>
  </si>
  <si>
    <t>Субсидии на реализацию мероприятий по модернизации школьных систем образования (Мероприятие 20)</t>
  </si>
  <si>
    <t>25-57500-00000-00022</t>
  </si>
  <si>
    <t>Субсидии на реализацию мероприятий по модернизации школьных систем образования (Мероприятие 21)</t>
  </si>
  <si>
    <t>25-57500-00000-00023</t>
  </si>
  <si>
    <t>Субсидии на реализацию мероприятий по модернизации школьных систем образования (Мероприятие 22)</t>
  </si>
  <si>
    <t>25-57500-00000-00024</t>
  </si>
  <si>
    <t>Субсидии на реализацию мероприятий по модернизации школьных систем образования (Мероприятие 23)</t>
  </si>
  <si>
    <t>25-57500-00000-00025</t>
  </si>
  <si>
    <t>Субсидии на реализацию мероприятий по модернизации школьных систем образования (Мероприятие 24)</t>
  </si>
  <si>
    <t>25-57500-00000-00026</t>
  </si>
  <si>
    <t>Субсидии на реализацию мероприятий по модернизации школьных систем образования (Мероприятие 25)</t>
  </si>
  <si>
    <t>25-57500-00000-00027</t>
  </si>
  <si>
    <t>Субсидии на преобразование учебных корпусов и общежитий колледжей как неотъемлемой части учебно-производственного комплекса (Мероприятие 1)</t>
  </si>
  <si>
    <t>25-50520-00000-00001</t>
  </si>
  <si>
    <t>По обращению SD14766726 УФК по Алтайскому краю (Согалшение № 073-09-2025-358 от 24.12.2024), письмо ФО</t>
  </si>
  <si>
    <t>Субсидии на преобразование учебных корпусов и общежитий колледжей как неотъемлемой части учебно-производственного комплекса (Мероприятие 2)</t>
  </si>
  <si>
    <t>25-50520-00000-00002</t>
  </si>
  <si>
    <t>Субсидии на преобразование учебных корпусов и общежитий колледжей как неотъемлемой части учебно-производственного комплекса (Мероприятие 3)</t>
  </si>
  <si>
    <t>25-50520-00000-00003</t>
  </si>
  <si>
    <t>Субсидии на преобразование учебных корпусов и общежитий колледжей как неотъемлемой части учебно-производственного комплекса (Мероприятие 4)</t>
  </si>
  <si>
    <t>25-50520-00000-00004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</si>
  <si>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Аваин-Булаг в г. Дербенте Республики Дагестан, Республика Дагестан, Город Дербент, Улица Аваин-Булаг)</t>
  </si>
  <si>
    <t>25000000001120961119</t>
  </si>
  <si>
    <t>54160</t>
  </si>
  <si>
    <t>000 2 02 25416 02 0000 150</t>
  </si>
  <si>
    <t>000000001120961119</t>
  </si>
  <si>
    <t>По обращению SD14732644 УФК по Республике Дагестан (Соглашение № 108-09-2024-267 от 29.12.2023)</t>
  </si>
  <si>
    <t>000000001120960695</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</si>
  <si>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Дрожжина - Гырхлар-Капы в г. Дербенте Республики Дагестан, Республика Дагестан, Город Дербент, Улица Гырхлар-Капы)</t>
  </si>
  <si>
    <t>25000000001120961170</t>
  </si>
  <si>
    <t>000000001120961170</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</si>
  <si>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Пушкина в г. Дербенте Республики Дагестан, Республика Дагестан, Город Дербент, Улица Пушкина)</t>
  </si>
  <si>
    <t>25000000001120961174</t>
  </si>
  <si>
    <t>000000001120961174</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</si>
  <si>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(Мероприятия по развитию улично-дорожной сети: реконструкция улицы Строительная в г. Дербенте Республики Дагестан, Республика Дагестан, Город Дербент, Улица Строительная)</t>
  </si>
  <si>
    <t>25000000001120961177</t>
  </si>
  <si>
    <t>000000001120961177</t>
  </si>
  <si>
    <t>Субсидия бюджету Республики Дагестан на софинансирование расходных обязательств, связанных с реализацией мероприятий плана по комплексному развитию г. Дербента (Реконструкция городских улиц с заменой/реконструкцией инженерных коммуникаций улиц Тахо-Годи - Красная Заря - Г. Далгата - Шеболдаева в городе Дербенте Республики Дагестан, Республика Дагестан, Город Дербент, Улица Тахо-Годи)</t>
  </si>
  <si>
    <t>25000000001120961181</t>
  </si>
  <si>
    <t>000000001120961181</t>
  </si>
  <si>
    <t>по данным выгузки сведений о соглашении РС ПУР от 24.12.2024 (Доп.соглашение №108-09-2024-233/3, включено в РС  2024-12-24 00:00:00.0)
По обращению SD14627585 переведено в архив</t>
  </si>
  <si>
    <t xml:space="preserve">Субсидии на модернизацию инфраструктуры общего образования в отдельных субъектах Российской Федерации (Строительство общеобразовательной школы на 350 учащихся в с. Алгасово Моршанского района, Тамбовская Область, Район Моршанский, Село Алгасово, Улица Ильинка, ДОМ 24)
</t>
  </si>
  <si>
    <t>25217650110001211002</t>
  </si>
  <si>
    <t>По данным выгрузки из ПУР ЭБ (Соглашение № 056-09-2025-1103 от 27.12.2024)</t>
  </si>
  <si>
    <t>Субсидии на реализацию программ местного развития и обеспечение занятости для шахтерских городов и поселков (Обеспечено переселение семей с территории горного отвода шахты (Республика Бурятия))</t>
  </si>
  <si>
    <t>2551560X215510000000</t>
  </si>
  <si>
    <t>По обращению SD14669046 УФК по Республике Бурятия (Соглашение № 022-09-2025-055 от 28.12.2024)</t>
  </si>
  <si>
    <t>X215510000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</si>
  <si>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здания ГБОУ "Специальная (коррекционная) общеобразовательная школа-интернат для глухих и слабослышащих" в г. Грозный Чеченской Республики Бисултанова б/н, Чеченская Республика, Город Грозный)</t>
  </si>
  <si>
    <t>25000000001120964919</t>
  </si>
  <si>
    <t>000000001120964919</t>
  </si>
  <si>
    <t>По обращению SD14621302 УФК по Чеченской Республике (Согалашение № 073-09-2025-413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</si>
  <si>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Висаитовском районе г. Грозного Чеченской Республики, Чеченская Республика, Город Грозный, Район Висаитовский)</t>
  </si>
  <si>
    <t>25000000001120964908</t>
  </si>
  <si>
    <t>000000001120964908</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</si>
  <si>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Комсомольское Гудермесского муниципального района Чеченской Республики, Чеченская Республика, Район Гудермесский, Село Комсомольское)</t>
  </si>
  <si>
    <t>25000000001120964910</t>
  </si>
  <si>
    <t>000000001120964910</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</si>
  <si>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 Танги-Чу Урус-Мартановского муниципального района Чеченской Республики, Чеченская Республика, Район Урус-Мартановский, Село Танги-Чу)</t>
  </si>
  <si>
    <t>25000000001120964912</t>
  </si>
  <si>
    <t>000000001120964912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</si>
  <si>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в с.Верхний-Наур Надтеречного района Чеченской Республики, Чеченская Республика, Район Надтеречный, Село Верхний-Наур)</t>
  </si>
  <si>
    <t>25000000001120964909</t>
  </si>
  <si>
    <t>000000001120964909</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</si>
  <si>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7", ул. Шейха-Али Митаева 87, г. Грозный, Чеченская Республика, Чеченская Республика, Город Грозный)</t>
  </si>
  <si>
    <t>25000000001120964915</t>
  </si>
  <si>
    <t>000000001120964915</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</si>
  <si>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пристройки в МБОУ СОШ № 2 с. Шалажи Урус-Мартановского муниципального района Чеченской Республики, Чеченская Республика, Район Урус-Мартановский, Село Шалажи)</t>
  </si>
  <si>
    <t>25000000001120964913</t>
  </si>
  <si>
    <t>000000001120964913</t>
  </si>
  <si>
    <t>по данным выгузки сведений о соглашении РС ПУР от 20.12.2024 (Доп.соглашение №056-09-2022-587/21, включено в РС  2024-12-20 00:00:00.0)
Замена КБК расход (было: 0560909012N953650523), по данным выгрузки из ПУР ЭБ (Соглашение № 056-09-2025-1103 от 27.12.2024), добавление ФАИП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</si>
  <si>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"Кузнецкая межрайонная больница" Взрослая поликлиника, Пензенская Область, Район Кузнецкий)</t>
  </si>
  <si>
    <t>25256705000001201001</t>
  </si>
  <si>
    <t>По обращению IM14796951 УФК по Пензенской области (Соглашение № 056-09-2025-1137 от 27.12.2024)</t>
  </si>
  <si>
    <t>Субсидии на государственную поддержку отрасли культуры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(местный бюджет, КБК 1)</t>
  </si>
  <si>
    <t>2555190X208240000001</t>
  </si>
  <si>
    <t>По обращению SD14678219 УФК по Липецкой области (Согалшение № 054-09-2025-296 от 26.12.2024)</t>
  </si>
  <si>
    <t>Субсидии на реализацию мероприятий по предупреждению и борьбе с социально значимыми инфекционными заболеваниями (Обеспечено проведение медицинских освидетельствований на ВИЧ-инфекцию)</t>
  </si>
  <si>
    <t>25-52020-00000-00005</t>
  </si>
  <si>
    <t>По обращению IM14649658 УФК по Курганской области (Соглашение № 056-09-2025-756 от 27.12.2024)</t>
  </si>
  <si>
    <t>Субсидии на реализацию мероприятий по предупреждению и борьбе с социально значимыми инфекционными заболеваниями (Обеспечено проведение профилактических осмотров на туберкулез)</t>
  </si>
  <si>
    <t>25-52020-00000-00006</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</si>
  <si>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Пермского края "Пермская центральная районная больница", д. Кондратово, Пермский край)</t>
  </si>
  <si>
    <t>по данным выгрузки сведений о соглашении РС ПУР от 19.12.2024 (Доп.соглашение №056-09-2022-622/23, включено в РС  2024-12-19 00:00:00.0)
Добавлено в наименование: д. Кондратово, Пермский край, по обращению SD14665797 УФК по Пермскому краю</t>
  </si>
  <si>
    <t>По обращению SD14614651 УФК по Пермскому краю (Соглашение № 056-09-2025-1138 от 27.12.2024)
Добавлено в наименование: д. Кондратово, Пермский край, по обращению SD14665797 УФК по Пермскому краю</t>
  </si>
  <si>
    <t>25000000001120964952</t>
  </si>
  <si>
    <t>000000001120964952</t>
  </si>
  <si>
    <t>По обращению IM14700009 УФК по Чувашской Республике (Согалашение № 073-09-2025-414 от 25.12.2024)</t>
  </si>
  <si>
    <t>Субсидии на адресное строительство школ в отдельных населенных пунктах с объективно выявленной потребностью инфраструктуры (зданий) школ (Средняя общеобразовательная школа на 1400 ученических мест поз. 2.35 в микрорайоне № 2 жилого района "Новый город" г. Чебоксары Чувашской Республики, Чувашская Республика)</t>
  </si>
  <si>
    <t>25010000001120963940</t>
  </si>
  <si>
    <t>По обращению SD14684245 УФК по Республике Алтай (Соглашение № 056-09-2025-1142 от 27.12.2024)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</si>
  <si>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1500 мест по адресу: Свердловская область, г. Екатеринбург, ул. Советская, стр. 60, Свердловская Область, Город Екатеринбург, Улица Советская, СТРОЕНИЕ 60)</t>
  </si>
  <si>
    <t>25265701000001220003</t>
  </si>
  <si>
    <t>265701000001220003</t>
  </si>
  <si>
    <t>По обращению IM14696928 УФК по Свердловской области (Соглашение № 073-09-2025-464 от 25.12.2024)</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</si>
  <si>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на 825 мест по адресу: Свердловская обл., г. Березовский, ул. Победы, д. 4, Свердловская область)</t>
  </si>
  <si>
    <t>25265701000001220002</t>
  </si>
  <si>
    <t>265701000001220002</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</si>
  <si>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организации по адресу: Свердловская область, г. Верхняя Пышма, ул. Калинина, д. 37б, Свердловская область, г. Верхняя Пышма, ул. Калинина, 37б)</t>
  </si>
  <si>
    <t>25265732000001210001</t>
  </si>
  <si>
    <t>265732000001210001</t>
  </si>
  <si>
    <t>Субсидии на создание новых мест в общеобразовательных организациях в связи с ростом числа обучающихся, вызванным демографическим фактором (Здание общеобразовательной школы по адресу: Свердловская область, г. Екатеринбург, ул. Репина, стр. 79а, Свердловская Область, Город Екатеринбург, Улица Репина, СТРОЕНИЕ 79А)</t>
  </si>
  <si>
    <t>25265701000001210004</t>
  </si>
  <si>
    <t>265701000001210004</t>
  </si>
  <si>
    <t>25282601405101201001</t>
  </si>
  <si>
    <t>По данным выгрузки из ПУР ЭБ (Соглашение № 056-09-2025-1145 от 28.12.2024)</t>
  </si>
  <si>
    <t>25282701362111201001</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</si>
  <si>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в микрорайоне Дальнее Куйбышево г. Новокузнецк, Кемеровская область - Кузбасс, Город Новокузнецк)</t>
  </si>
  <si>
    <t>по данным выгузки сведений о соглашении РС ПУР от 26.12.2024 (Доп.соглашение №073-09-2025-407, включено в РС  2024-12-26 00:00:00.0)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1100 мест в микрорайоне Дальнее Куйбышево Куйбышевского района  г. Новокузнецка , Кемеровская область - Кузбасс, Город Новокузнецк)) по обращению SD14696702 УФК по Кемеровской области - Кузбассу (Доп. Соглашение № 073-09-2025-407/1 от 29.12.2024)</t>
  </si>
  <si>
    <t>по данным выгрузки сведений о соглашении РС ПУР от 16.12.2024 (Доп.соглашение №069-09-2024-388/9, включено в РС  2024-12-16 00:00:00.0)
Замена КБК расход. (было: 06904064520151880523), по данным выгрузки из ПУР ЭБ (Соглашение № 069-09-2025-146 от 26.12.2024)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</si>
  <si>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7)</t>
  </si>
  <si>
    <t>25-55910-00000-00007</t>
  </si>
  <si>
    <t>По обращению SD14729581 УФК по Удмуртской Республике (Соглашение № 020-09-2025-018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</si>
  <si>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8)</t>
  </si>
  <si>
    <t>25-55910-00000-00008</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</si>
  <si>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9)</t>
  </si>
  <si>
    <t>25-55910-00000-00009</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</si>
  <si>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10)</t>
  </si>
  <si>
    <t>25-55910-00000-00010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</si>
  <si>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11)</t>
  </si>
  <si>
    <t>25-55910-00000-00011</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</si>
  <si>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12)</t>
  </si>
  <si>
    <t>25-55910-00000-00012</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</si>
  <si>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t>
  </si>
  <si>
    <t>2556770X217540000000</t>
  </si>
  <si>
    <t>56770</t>
  </si>
  <si>
    <t>X217540000</t>
  </si>
  <si>
    <t>По данным выгрузки из ПУР ЭБ (Соглашение № 069-09-2025-366 от 14.02.2025)</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</si>
  <si>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6)</t>
  </si>
  <si>
    <t>25557600291110000007</t>
  </si>
  <si>
    <t>По обращению SD14801180 УФК по Ярославской области (Соглашение № 082-09-2025-785 от 25.12.2024)</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</si>
  <si>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7)</t>
  </si>
  <si>
    <t>25557600291110000008</t>
  </si>
  <si>
    <t>Субсидии на обеспечение комплексного развития сельских территорий (Реализованы проекты комплексного развития сельских территорий (агломераций) (в части строительства и реконструкции (модернизации) объектов капитального строительства)) (местный бюджет, КБК 8)</t>
  </si>
  <si>
    <t>25557600291110000009</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</si>
  <si>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(Введены в эксплуатацию медицинские изделия для оснащения государственного бюджетного учреждения здравоохранения Тверской области "Зубцовская центральная районная больница")</t>
  </si>
  <si>
    <t>2550830X290550000000</t>
  </si>
  <si>
    <t>50830</t>
  </si>
  <si>
    <t>000 2 02 25083 02 0000 150</t>
  </si>
  <si>
    <t>По обращению IM14826657 УФК по Тверской области (Доп. Соглашение № 056-09-2024-236/1 от 27.12.2024)</t>
  </si>
  <si>
    <t>X290550000</t>
  </si>
  <si>
    <t>Субсидия бюджету Тверской области в целях софинансирования расходных обязательств по укреплению материально-технической базы государственного бюджетного учреждения здравоохранения Тверской области "Зубцовская центральная районная больница" (Завершен капитальный ремонт государственного бюджетного учреждения здравоохранения Тверской области "Зубцовская центральная районная больница")</t>
  </si>
  <si>
    <t>2550830X290490000000</t>
  </si>
  <si>
    <t>X290490000</t>
  </si>
  <si>
    <t>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"Гагино-Исупово-Ст. Ахматово-а/д Ужовка-Б. Болдино-Салганы" Большеболдинского района Нижегородской области, Нижегородская Область, Район Большеболдинский, Село Старое Ахматово)</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</si>
  <si>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(Строительство автомобильной дороги "Подъезд к животноводческому комплексу СПК "Березники" от автомобильной дороги 22 оп РЗ 22 К-0074 "Гагино - Исупово - ст.Ахматово - а/д Ужовка - Болдино - Салганы" Большеболдинского муниципального округа Нижегородской области, Нижегородская Область, Район Большеболдинский, Село Старое Ахматово)) по обращению IM14770778 УФК по Нижегородской области (Доп. Соглашение № 108-09-2025-021/1 от 06.02.2025)</t>
  </si>
  <si>
    <t>Субсидии на развитие транспортной инфраструктуры на сельских территориях (Реконструкция подъездной дороги к животноводческому комплексу ООО "Родник" с. Вад Вадского муниципального района Нижегородской области, Нижегородская Область, Район Вадский, Село Вад, Улица Заозерная)</t>
  </si>
  <si>
    <t>по данным выгузки сведений о соглашении РС ПУР от 20.12.2024 (Доп.соглашение №108-09-2025-021, включено в РС  2024-12-20 00:00:00.0)
Замена наименования АК (было: Субсидии на развитие транспортной инфраструктуры на сельских территориях (Реконструкция подъездной дороги к животноводческому комплексу ООО "Родник" с.Вад муниципального округа Нижегородской области, Нижегородская Область, Район Вадский, Село Вад, Улица Заозерная)) по обращению IM14770778 УФК по Нижегородской области (Доп. Соглашение № 108-09-2025-021/1 от 06.02.2025)</t>
  </si>
  <si>
    <t>Субсидии на адресное строительство школ в отдельных населенных пунктах с объективно выявленной потребностью инфраструктуры (зданий) школ (Реконструкция здания муниципального автономного общеобразовательного учреждения "Школа № 17 города Белогорск" в части строительства пристройки, Амурская Область, Город Белогорск)</t>
  </si>
  <si>
    <t>Субсидии на реализацию региональных проектов модернизации первичного звена здравоохранения (Поликлиническое отделение ГБУЗ СК "Шпаковская районная больница", Ставропольский Край, Район Шпаковский, Город Михайловск, Улица Леонида Севрюкова)</t>
  </si>
  <si>
    <t>25207658101001200001</t>
  </si>
  <si>
    <t>207658101001200001</t>
  </si>
  <si>
    <t>Субсидии на реализацию региональных проектов модернизации первичного звена здравоохранения (КГБУЗ "Михайловская ЦРБ", Адрес не найден в ФИАС.)</t>
  </si>
  <si>
    <t>Субсидии на софинансирование капитальных вложений в объекты государственной собственности субъектов Российской Федерации (Строительство Дворца водных видов спорта в г. Иваново, Ивановская область)</t>
  </si>
  <si>
    <t>25224701000001210002</t>
  </si>
  <si>
    <t>224701000001210002</t>
  </si>
  <si>
    <t>По обращению SD14851606 УФК по Ивановской области (Доп. Соглашение № 777-09-2022-003/12 от 31.01.2025)</t>
  </si>
  <si>
    <t>Субсидии на обеспечение комплексного развития сельских территорий (Мероприятие 11)</t>
  </si>
  <si>
    <t>25-55760-00000-00011</t>
  </si>
  <si>
    <t>По письму в Ландоксе вх № 4152 от 18.02.2025 (Соглашение № 082-09-2025-533 от 24.12.2024), письмо ФО</t>
  </si>
  <si>
    <t>Субсидии на обеспечение комплексного развития сельских территорий (Мероприятие 12)</t>
  </si>
  <si>
    <t>25-55760-00000-00012</t>
  </si>
  <si>
    <t xml:space="preserve">По обращению SD14483492 УФК по Омской области (Соглашение № 052-09-2025-050 от 25.12.2024)
Замена кода ФАИП (был: 000000001120963868) по данным выгрузки из ПУР ЭБ (доп. Соглашение № 052-09-2025-050/1 от 27.01.2025)
</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</si>
  <si>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автомобильной дороге Оршанка - Пектубаево - Новый Торъял км 56+360 в Новоторъяльском районе Республики Марий Эл, Республика Марий Эл, Район Новоторъяльский)</t>
  </si>
  <si>
    <t>Иные межбюджетные трансферты на реализацию отдельных полномочий в области лекарственного обеспечения (Обеспечено бесперебойное оказание государственной социальной услуги гражданам)</t>
  </si>
  <si>
    <t>2551610X423820000000</t>
  </si>
  <si>
    <t>По данным выгрузки из ПУР ЭБ (Согалшение № 1199 от 31.01.2025)</t>
  </si>
  <si>
    <t>X423820000</t>
  </si>
  <si>
    <t>25298626101001211001</t>
  </si>
  <si>
    <t>25298629155051211001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</si>
  <si>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t>
  </si>
  <si>
    <t>2556290X213480000000</t>
  </si>
  <si>
    <t>56290</t>
  </si>
  <si>
    <t>По Распоряжению Правительства РФ № 214-р от 05.02.2025</t>
  </si>
  <si>
    <t>X213480000</t>
  </si>
  <si>
    <t>Иной межбюджетный трансферт бюджету г. Москвы в целях софинансирования в полном объеме расходных обязательств, возникающих при оказании протезно-ортопедической помощи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 (Оказана протезно-ортопедическая помощь военнослужащим Вооруженных Сил Российской Федерации медицинскими организациями, подведомственными Департаменту здравоохранения города Москвы, в рамках оказания специализированной медицинской помощи в период проведения специальной военной операции)</t>
  </si>
  <si>
    <t>2555690X494720000000</t>
  </si>
  <si>
    <t>55690</t>
  </si>
  <si>
    <t>000 2 02 49999 02 0000 150</t>
  </si>
  <si>
    <t>По данным выгрузки из ПУР ЭБ (Соглашение № 056-17-2025-015 от 20.02.2025)</t>
  </si>
  <si>
    <t>X494720000</t>
  </si>
  <si>
    <t>Иные межбюджетные трансферты в целях софинансирования в полном объеме расходных обязательств субъектов Российской Федерации, возникающих при оказании специализированной медицинской помощи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 (Оказана специализированная медицинская помощь военнослужащим Вооруженных сил Российской Федерации медицинскими организациями, подведомственными исполнительным органам субъектов Российской Федерации, в период проведения специальной военной операции)</t>
  </si>
  <si>
    <t>2554060X440900000000</t>
  </si>
  <si>
    <t>54060</t>
  </si>
  <si>
    <t>По данным выгрузки из ПУР ЭБ (Соглашение № 056-17-2025-016 от 20.02.2025)</t>
  </si>
  <si>
    <t>X440900000</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</si>
  <si>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(№42 по генплану), Нижегородская область)</t>
  </si>
  <si>
    <t>25000000001120964945</t>
  </si>
  <si>
    <t>000000001120964945</t>
  </si>
  <si>
    <t>По данным выгрузки из ПУР ЭБ (Соглашение № 073-09-2025-734 от 25.12.2024)</t>
  </si>
  <si>
    <t>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(№22 по генплану) в Застройке жилого квартала в границах пр. Гагарина, улиц Бекетова, Нартова, Медицинская в Советском районе города Нижнего Новгорода, Нижегородская область)</t>
  </si>
  <si>
    <t>25000000001120964941</t>
  </si>
  <si>
    <t>000000001120964941</t>
  </si>
  <si>
    <t>25000000001120964946</t>
  </si>
  <si>
    <t>000000001120964946</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</si>
  <si>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по ул.Ванеева, у дома № 221 в Советском районе г.Н.Новгорода, Нижегородская область)</t>
  </si>
  <si>
    <t>25000000001120964907</t>
  </si>
  <si>
    <t>000000001120964907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</si>
  <si>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в ЖК "Торпедо" в Автозаводском районе, Нижегородская область)</t>
  </si>
  <si>
    <t>25000000001120964940</t>
  </si>
  <si>
    <t>000000001120964940</t>
  </si>
  <si>
    <t>25269701000001201006</t>
  </si>
  <si>
    <t>По обращению SD14922930 УФК по Томской области (Соглашение № 056-09-2025-1168 от 28.12.2024)</t>
  </si>
  <si>
    <t>25-52010-00000-00001</t>
  </si>
  <si>
    <t>По обращению SD14925996 УФК по Республике Адыгея (Адыгея) (Доп. Соглашение № 056-09-2022-223/12 от 25.02.2025)</t>
  </si>
  <si>
    <t>25-52010-00000-00002</t>
  </si>
  <si>
    <t>25-52010-00000-00003</t>
  </si>
  <si>
    <t>25-56340-00000-00001</t>
  </si>
  <si>
    <t>По обращению IM14931364 УФК по Курской области (По Распоряжению Правительства РФ № 4071-р от 27.12.2024), письмо ФО</t>
  </si>
  <si>
    <t>25-56430-00000-00001</t>
  </si>
  <si>
    <t>25-58380-00000-00001</t>
  </si>
  <si>
    <t>Субсидии в целях развития паллиативной медицинской помощи (Оснащены (переоснащены, дооснащены) медицинские организации, подведомственные органам исполнительной власти субъектов Российской Федерации, имеющие структурные подразделения, оказывающие специализированную паллиативную медицинскую помощь, медицинскими изделиями в соответствии со стандартами оснащения, предусмотренными положением об организации паллиативной медицинской помощи, установленном частью 5 статьи 36 Федерального закона "Об основах здоровья граждан в Российской Федерации")</t>
  </si>
  <si>
    <t>Субсидии в целях развития паллиативной медицинской помощи (Пациенты, нуждающиеся в паллиативной медицинской помощи, для купирования тяжелых симптомов заболевания, в том числе для обезболивания, обеспечены лекарственными препаратами, содержащими наркотические средства и психотропные вещества)</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</si>
  <si>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t>
  </si>
  <si>
    <t>Субсидии в целях развития паллиативной медицинской помощи (Приобретены автомобили в соответствии со стандартом оснащения отделения выездной патронажной паллиативной медицинской помощи взрослым и легковые автомашины в соответствии со стандартом оснащения отделения выездной патронажной паллиативной медицинской помощи детям, предусмотренными положением об организации оказания паллиативной медицинской помощи)</t>
  </si>
  <si>
    <t>25-52010-00000-00004</t>
  </si>
  <si>
    <t>По обращению SD14932719 УФК по Амурской области (Доп. Соглашение № 056-09-2022-197/9 от 25.02.2025)</t>
  </si>
  <si>
    <t>Субсидии на реализацию мероприятий индивидуальных программ социально-экономического развития субъектов Российской Федерации (Строительство объекта "Пожарное депо, совмещенное с помещениями иного назначения (фельдшерскоакушерский пункт, пункт полиции)" на туристской территории "Белокуриха Горная", Алтайский Край, Город Белокуриха)</t>
  </si>
  <si>
    <t>25000000001120965143</t>
  </si>
  <si>
    <t>000000001120965143</t>
  </si>
  <si>
    <t>По обращению SD14921074 УФК по Алтайскому краю (Доп. Соглашение № 139-09-2025-186/1 от 25.02.2025)</t>
  </si>
  <si>
    <t>000000001120964098</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</si>
  <si>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</si>
  <si>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</si>
  <si>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</si>
  <si>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</si>
  <si>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t>
  </si>
  <si>
    <t>58550</t>
  </si>
  <si>
    <t>2558550X219010000000</t>
  </si>
  <si>
    <t>Иной межбюджетный трансферт бюджету Курской области в целях софинансирования в полном объеме расходных обязательств по осуществлению ежемесячной выплаты гражданам, местом жительства которых по состоянию на 6 августа 2024 года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в связи с утратой ими имущества первой необходимости за счет средств резервного фонда Правительства Российской Федерации (Гражданам, местом жительства которых по состоянию на 6 августа 2024 г. являлась территория Курской области, на которой введены правовой режим контртеррористической операции, режим чрезвычайной ситуации федерального характера и в отношении жителей которой принято решение о временном отселении, предоставлены ежемесячные выплаты в связи с утратой ими имущества первой необходимости)</t>
  </si>
  <si>
    <t>X219010000</t>
  </si>
  <si>
    <t>По данным выгрузки из ПУР ЭБ (Соглашение № 149-17-2025-001 от 01.03.2025)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</si>
  <si>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(местный бюджет, КБК 1)</t>
  </si>
  <si>
    <t>2551160X206020000001</t>
  </si>
  <si>
    <t>По обращению SD14959724 УФК по Алтайскому краю (Доп. Соглашение № 091-09-2025-014/1 от 28.02.2025)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</si>
  <si>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t>
  </si>
  <si>
    <t>25-58530-00000-00000</t>
  </si>
  <si>
    <t>58530</t>
  </si>
  <si>
    <t>По обращению IM14961812 УФК по Курской области (Соглашение № 082-09-2025-889 от 26.02.2025)</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</si>
  <si>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(Проведены генетические исследования)</t>
  </si>
  <si>
    <t>2553870X491670000000</t>
  </si>
  <si>
    <t>53870</t>
  </si>
  <si>
    <t>По данным выгрузки из ПУР ЭБ (Соглашение № 056-17-2025-083 от 28.02.2025)</t>
  </si>
  <si>
    <t>Субсидии на реализацию мероприятий индивидуальных программ социально-экономического развития субъектов Российской Федерации (Газораспределительные сети в с. Озерное, микрорайон "Озерный", Республика Алтай)</t>
  </si>
  <si>
    <t>25000000001120965140</t>
  </si>
  <si>
    <t>000000001120965140</t>
  </si>
  <si>
    <t>По обращению SD14979760 УФК по Республике Алтай (Доп. Соглашение № 139-09-2025-187/1 от 28.02.2025)</t>
  </si>
  <si>
    <t>Субсидии на государственную поддержку отрасли культуры (Муниципальное бюджетное учреждение дополнительного образования"Грачевская детская музыкальная школа", находящиеся по адресу:Ставропольский Край, Район Грачевский, Село Грачевка, Улица Шоссейная, дом 6, Ставропольский Край, Район Грачевский, Село Грачевка, Улица Шоссейная, ДОМ 6)</t>
  </si>
  <si>
    <t>25000000001120965254</t>
  </si>
  <si>
    <t>000000001120965254</t>
  </si>
  <si>
    <t>По обращению SD14998593 УФК по Ставропольскому краю (Доп. Соглашение № 054-09-2025-016/1 от 04.03.2025)</t>
  </si>
  <si>
    <t>Субсидии на государственную поддержку отрасли культуры (Муниципальное бюджетное учреждение дополнительного образования "Грачевская детская музыкальная школа" (филиал) адрес: Ставропольский Край, район Грачевский, село Грачевка, улица Шоссейная, дом 17, Ставропольский Край, Район Грачевский, Село Грачевка, Улица Шоссейная, ДОМ 17)</t>
  </si>
  <si>
    <t>25000000001120965255</t>
  </si>
  <si>
    <t>000000001120965255</t>
  </si>
  <si>
    <t>Субсидии на государственную поддержку отрасли культуры (Муниципальное бюджетное учреждение дополнительного образования "Грачёвская детская музыкальная школа", адрес: Ставропольский Край, Район Грачевский, Село Красное, Улица Мира, ДОМ 3, Ставропольский Край, Район Грачевский, Село Красное, Улица Мира, ДОМ 3)</t>
  </si>
  <si>
    <t>25000000001120965256</t>
  </si>
  <si>
    <t>000000001120965256</t>
  </si>
  <si>
    <t>По обращению IM14931364 УФК по Курской области (Распоряжение Правительства РФ № 343-р от 15.01.2025), письмо ФО
Замена наименования АК, было: (Иной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15.01.2025)) Обращение SD 15 038 884.</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</si>
  <si>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t>
  </si>
  <si>
    <t>25000000001120965175</t>
  </si>
  <si>
    <t>000000001120965175</t>
  </si>
  <si>
    <t>по данным выгузки сведений о соглашении РС ПУР от 04.03.2025 (Доп.соглашение №139-09-2025-193/1, включено в РС  45720)</t>
  </si>
  <si>
    <t>25000000001120965176</t>
  </si>
  <si>
    <t>000000001120965176</t>
  </si>
  <si>
    <t>25000000001120965177</t>
  </si>
  <si>
    <t>000000001120965177</t>
  </si>
  <si>
    <t>25000000001120965178</t>
  </si>
  <si>
    <t>000000001120965178</t>
  </si>
  <si>
    <t>25000000001120965181</t>
  </si>
  <si>
    <t>000000001120965181</t>
  </si>
  <si>
    <t>25000000001120965182</t>
  </si>
  <si>
    <t>000000001120965182</t>
  </si>
  <si>
    <t>25000000001120965173</t>
  </si>
  <si>
    <t>000000001120965173</t>
  </si>
  <si>
    <t>25000000001120965172</t>
  </si>
  <si>
    <t>000000001120965172</t>
  </si>
  <si>
    <t>25000000001120965174</t>
  </si>
  <si>
    <t>000000001120965174</t>
  </si>
  <si>
    <t>25000000001120965170</t>
  </si>
  <si>
    <t>000000001120965170</t>
  </si>
  <si>
    <t>25000000001120965168</t>
  </si>
  <si>
    <t>000000001120965168</t>
  </si>
  <si>
    <t>25000000001120965180</t>
  </si>
  <si>
    <t>000000001120965180</t>
  </si>
  <si>
    <t>25000000001120965141</t>
  </si>
  <si>
    <t>000000001120965141</t>
  </si>
  <si>
    <t>Субсидии на государственную поддержку малого и среднего предпринимательства в субъектах Российской Федерации (Субъектам малого и среднего предпринимательства обеспечен льготный доступ к производственным площадям и помещениям индустриальных (промышленных) парков, агропромышленных парков, бизнес-парков, технопарков, промышленных технопарков в целях создания (развития) производственных и инновационных компаний)</t>
  </si>
  <si>
    <t>2555270X201180000000</t>
  </si>
  <si>
    <t>По данным выгрузки из ЭБ ПУР (Соглашение № 139-09-2025-188/1 от 28.02.2025)</t>
  </si>
  <si>
    <t>X201180000</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</si>
  <si>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</si>
  <si>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1)</t>
  </si>
  <si>
    <t>По обращению SD14456253 УФК по Самарской области (Соглашение № 020-09-2025-056 от 27.12.2024)</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</si>
  <si>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2)</t>
  </si>
  <si>
    <t>Субсидии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(Мероприятие 3)</t>
  </si>
  <si>
    <t xml:space="preserve">По обращению IM14555929 УФК по Курской области (Соглашение № 020-09-2025-042 от 27.12.2024)
</t>
  </si>
  <si>
    <t xml:space="preserve">По обращению SD14456253 УФК по Самарской области (Соглашение № 020-09-2025-056 от 27.12.2024)
</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</si>
  <si>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 (Обеспечен уровень собираемости платежей за коммунальные услуги в субъектах Российской Федерации, входящих в состав Северо-Кавказского федерального округа)</t>
  </si>
  <si>
    <t>2550770X274110000000</t>
  </si>
  <si>
    <t>000 2 02 29999 02 0000 150</t>
  </si>
  <si>
    <t>X274110000</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</si>
  <si>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1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</si>
  <si>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2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</si>
  <si>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3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</si>
  <si>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(Многоквартирный дом № 4 для строительства новых домов взамен аварийных домов, сейсмостойкость которых не отвечает установленным требованиям,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</si>
  <si>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(Защитная дамба на р. Малый Енисей у восточной части пгт. Каа-Хем Кызылского района Республики Тыва, Республика Тыва, Район Кызылский, Поселок городского типа Каа-Хем)</t>
  </si>
  <si>
    <t>Субсидии на реализацию мероприятий индивидуальных программ социально-экономического развития субъектов Российской Федерации (Канализирование стока р. Тонмас-Суг (расчистка, дноуглубление русла) в черте г. Кызыла с устройством водопропускных сооружений, Республика Тыва, Район Кызылский)</t>
  </si>
  <si>
    <t>Субсидии на реализацию мероприятий индивидуальных программ социально-экономического развития субъектов Российской Федерации (Общеобразовательная школа для детей с нарушениями слуха с детским садом и интернатом в г. Кызыле,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</si>
  <si>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(Республиканский центр реабилитации инвалидов 250 мест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</si>
  <si>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(Поликлиника на 150 посещений в смену с женской консультацией, педиатрическими м терапевтическими участками" в г. Кызыле Республики Тыва, Республика Тыва, Город Кызыл)</t>
  </si>
  <si>
    <t>Субсидии на реализацию мероприятий индивидуальных программ социально-экономического развития субъектов Российской Федерации (Межрайонная больница в г. Чадан Дзун-Хемчикского района Республики Тыва, Республика Тыва, Район ДзунХемчикский, Город Чадан)</t>
  </si>
  <si>
    <t>Субсидии на реализацию мероприятий индивидуальных программ социально-экономического развития субъектов Российской Федерации (Концертный зал Тувинской государственной филармонии на 850 мест в г. Кызыле, Республика Тыва, Город Кызыл )</t>
  </si>
  <si>
    <t>Субсидии на реализацию мероприятий индивидуальных программ социально-экономического развития субъектов Российской Федерации (Круглогодичный лагерь на 250 мест в Тандинском районе (10 отрядов), Республика Тыва, Район Тандинский)</t>
  </si>
  <si>
    <t>По данным выгрузки из ПУР ЭБ (Соглашение № 139-09-2025-225,226,227 от 12.03.2025)</t>
  </si>
  <si>
    <t>50770</t>
  </si>
  <si>
    <t>25-50770-00000-00000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</si>
  <si>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мероприятий региональных программ устойчивого экономического развития предприятий энергетики и жилищно-коммунального хозяйства</t>
  </si>
  <si>
    <t xml:space="preserve"> (Соглашение № 139-09-2025-225,226,227 от 12.03.2025)
</t>
  </si>
  <si>
    <t>По обращению IM15077494 УФК по Курской области (Доп. Соглашение № 056-17-2025-013/1 от 10.03.2025)</t>
  </si>
  <si>
    <t>25-50910-00000-00000</t>
  </si>
  <si>
    <t>Иные межбюджетные трансферты на финансовое обеспечение осуществления социальной выплаты медицинским и иным работникам, оказывающим медицинскую помощь (участвующим в оказании и обеспечивающим оказание медицинской помощи) лицам, получившим ранения (увечья, травмы, контузии) в ходе специальной военной операции, а также проводящим и участвующим в проведении судебно-медицинской экспертизы</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</si>
  <si>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1)</t>
  </si>
  <si>
    <t>2553720X293890000001</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</si>
  <si>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2)</t>
  </si>
  <si>
    <t>2553720X293890000002</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</si>
  <si>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3)</t>
  </si>
  <si>
    <t>2553720X293890000003</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</si>
  <si>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4)</t>
  </si>
  <si>
    <t>2553720X293890000004</t>
  </si>
  <si>
    <t>Субсидии на развитие транспортной инфраструктуры на сельских территориях (Отремонтированы автомобильные дороги на сельских территориях) (Мероприятие 5)</t>
  </si>
  <si>
    <t>2553720X293890000005</t>
  </si>
  <si>
    <t>По обращению SD15041654 УФК по Иркутской области (Доп. Соглашение № 108-09-2025-042/1 от 11.03.2025)</t>
  </si>
  <si>
    <t>Субсидии на адресное строительство школ в отдельных населенных пунктах с объективно выявленной потребностью инфраструктуры (зданий) школ (Школа в микрорайоне "Родниковая долина" Советский район, г.Волгоград, Волгоградская Область, Город Волгоград)</t>
  </si>
  <si>
    <t>25000000001120965195</t>
  </si>
  <si>
    <t>000000001120965195</t>
  </si>
  <si>
    <t>По обращению IM15067829 УФК по Волгоградской области (Доп. Соглашение № 073-09-2025-416/1 от 11.03.2025)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</si>
  <si>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 64 г. Грозный Чеченской Республики на 300 мест, Чеченская Республика, Город Грозный, Район Шейх-Мансуровский)</t>
  </si>
  <si>
    <t>25000000001120965244</t>
  </si>
  <si>
    <t>000000001120965244</t>
  </si>
  <si>
    <t>По обращению SD15070745 УФК по Чеченской Республике (Доп. Соглашение № 073-09-2025-291/1 от 07.03.2025)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</si>
  <si>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280 мест в районе 7-го км Балаклавского шоссе г. Севастополь, г. Севастополь)</t>
  </si>
  <si>
    <t>25000000001120964992</t>
  </si>
  <si>
    <t>000000001120964992</t>
  </si>
  <si>
    <t>По обращению SD15076511 УФК по г. Севастополю (Соглашение № 073-09-2025-739 от 25.12.2024)</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</si>
  <si>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(государственные бюджетные учреждения)</t>
  </si>
  <si>
    <t>25-50440-00000-00001</t>
  </si>
  <si>
    <t>По обращению SD15080427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</si>
  <si>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адресную финансовую поддержку организаций, входящих в систему спортивной подготовки (муниципальные образования)</t>
  </si>
  <si>
    <t>25-50440-00000-00002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</si>
  <si>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(государственные бюджетные учреждения)</t>
  </si>
  <si>
    <t>25-50450-00000-00001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</si>
  <si>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оснащении организаций, осуществляющих деятельность в области физической культуры и спорта и (или) в сфере образования, новым спортивным оборудованием и инвентарем (муниципальные образования)</t>
  </si>
  <si>
    <t>25-50450-00000-00002</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</si>
  <si>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(государственные бюджетные учреждения)</t>
  </si>
  <si>
    <t>25-5С290-00000-00001</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</si>
  <si>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модульных спортивных сооружений (муниципальные образования)</t>
  </si>
  <si>
    <t>25-5С290-00000-00002</t>
  </si>
  <si>
    <t>25010000001120963935</t>
  </si>
  <si>
    <t>По обращению IM15090812 УФК по Республике Алтай (Соглашение № 056-09-2025-1142 от 27.12.2024)</t>
  </si>
  <si>
    <t>25010000001120963939</t>
  </si>
  <si>
    <t>25010000001120963938</t>
  </si>
  <si>
    <t>25010000001120963936</t>
  </si>
  <si>
    <t>25010000001120963937</t>
  </si>
  <si>
    <t>Иной межбюджетный трансферт бюджету Санкт-Петербурга на финансовое обеспечение осуществления компенсационных выплат физическим лицам, которым был причинен ущерб в результате террористического акта, совершенного 31 октября 2015 года на борту самолета А-321-231 (бортовой номер EI-ETJ) общества с ограниченной ответственностью "Авиакомпания "Когалымавиа" на территории Арабской Республики Египет, за счет средств резервного фонда Правительства Российской Федерации (Осуществлены выплаты единовременного пособия членам семей граждан, погибших в результате террористического акта, совершенного 31 октября 2015 г. на борту воздушного судна Аэробус А321 на территории Арабской Республики Египет)</t>
  </si>
  <si>
    <t>2558510X219380000000</t>
  </si>
  <si>
    <t>58510</t>
  </si>
  <si>
    <t>По обращению SD15071677 УФК по г. Санкт-Петербургу (По Распоряжению Правительства РФ от 03.03.2025 № 490-р)</t>
  </si>
  <si>
    <t>X219380000</t>
  </si>
  <si>
    <t>2556770X217540000001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</si>
  <si>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t>
  </si>
  <si>
    <t>25515400203190000001</t>
  </si>
  <si>
    <t>По обращению SD15100796 УФК по Пермскому краю, письмо ФО</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</si>
  <si>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2)</t>
  </si>
  <si>
    <t>25515400203190000002</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</si>
  <si>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3)</t>
  </si>
  <si>
    <t>25515400203190000003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</si>
  <si>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4)</t>
  </si>
  <si>
    <t>25515400203190000004</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</si>
  <si>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5)</t>
  </si>
  <si>
    <t>25515400203190000005</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</si>
  <si>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6)</t>
  </si>
  <si>
    <t>25515400203190000006</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</si>
  <si>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7)</t>
  </si>
  <si>
    <t>25515400203190000007</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</si>
  <si>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8)</t>
  </si>
  <si>
    <t>25515400203190000008</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</si>
  <si>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9)</t>
  </si>
  <si>
    <t>25515400203190000009</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</si>
  <si>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10)</t>
  </si>
  <si>
    <t>25515400203190000010</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</si>
  <si>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11)</t>
  </si>
  <si>
    <t>25515400203190000011</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</si>
  <si>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12)</t>
  </si>
  <si>
    <t>25515400203190000012</t>
  </si>
  <si>
    <t>Субсидии на государственную поддержку отрасли культуры (МБУ ДО "Детская школа искусств № 10" по адресу: г. Брянск, ул. Б. Хмельницкого, д. 79, Брянская область)</t>
  </si>
  <si>
    <t>25215701000001230001</t>
  </si>
  <si>
    <t>215701000001230001</t>
  </si>
  <si>
    <t>По данным выгрузки зи ПУР ЭБ (Доп. Соглашение № 054-09-2025-385/1 от 18.03.2025)</t>
  </si>
  <si>
    <t>Субсидия бюджету Белгородской области в целях софинансирования расходных обязательств, возникающих при осуществлении компенсации ущерба пострадавшим предприятиям агропромышленного комплекса Белгородской области, причиненного в результате проведения контртеррористической операции на территории Белгородской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ущерб сельскохозяйственным товаропроизводителям, пострадавшим в результате проведения контртеррористической операции, а также обстрелов со стороны вооруженных формирований Украины и террористических актов)</t>
  </si>
  <si>
    <t>2558590X219390000000</t>
  </si>
  <si>
    <t>58590</t>
  </si>
  <si>
    <t xml:space="preserve">По обращению SD15110521 УФК по Белгородской области (Соглашение № 082-09-2025-890 от </t>
  </si>
  <si>
    <t>X219390000</t>
  </si>
  <si>
    <t>Иные межбюджетные трансферты на создание ИТ-кампуса в г. Нижнем Новгороде (Создан ИТ-кампус в г. Нижнем Новгороде)</t>
  </si>
  <si>
    <t>25556100200490000000</t>
  </si>
  <si>
    <t>По данным выгрузки из ПУР ЭБ (Соглашение № 075-17-2025-002 от 25.12.2024)</t>
  </si>
  <si>
    <t>0200490000</t>
  </si>
  <si>
    <t>Иной межбюджетный трансферт бюджету Оренбургской области на финансовое обеспечение разработки технико-экономического обоснования мероприятий по защите города Орска Оренбургской области от затоплений (Разработано технико-экономическое обоснование мероприятия по защите г. Орска Оренбургской области от затоплений)</t>
  </si>
  <si>
    <t>2550640X295390000000</t>
  </si>
  <si>
    <t>50640</t>
  </si>
  <si>
    <t>По данным выгрузки из ПУР ЭБ (Доп. Соглашение № 052-17-2024-001/2 от 07.03.2025)</t>
  </si>
  <si>
    <t>X295390000</t>
  </si>
  <si>
    <t>По обращению SD14542466 УФК по Республике Мордовия (Соглашение № 073-09-2025-411 от 25.12.2024)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Республика Мордовия, Город Саранск, Улица Московская)) по обращению SD15118011 УФК по Республике Мордовия (Доп. Соглашение № 073-09-2025-411/1 от 14.03.2025)</t>
  </si>
  <si>
    <t>Субсидии на адресное строительство школ в отдельных населенных пунктах с объективно выявленной потребностью инфраструктуры (зданий) школ ("Многопрофильная средняя общеобразовательная школа № 9 в г.о. Саранск на 510 мест", Республика Мордовия, Город Саранск, Улица Московская)</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</si>
  <si>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1225 мест по адресу: ул. Родзевича-Белевича, 15, мкр. №8, г. Орёл, Орловская область, Орловская Область, Город Орёл)</t>
  </si>
  <si>
    <t>25254701000001220002</t>
  </si>
  <si>
    <t>254701000001220002</t>
  </si>
  <si>
    <t>По данным выгрузки из ПУР ЭБ (Соглашение № 073-09-2025-936 от 18.03.2025)</t>
  </si>
  <si>
    <t>Субсидии на модернизацию инфраструктуры общего образования в отдельных субъектах Российской Федерации (Общеобразовательная школа по ул. Багратиона в Свердловском районе г. Иркутска на 1275 мест, Иркутская Область, Город Иркутск, Улица Багратиона)</t>
  </si>
  <si>
    <t>25325701000001200012</t>
  </si>
  <si>
    <t>325701000001200012</t>
  </si>
  <si>
    <t>По обращению SD15143444 УФК по Иркутской области (Доп. Соглашение № 073-09-2025-481/1 от 21.03.2025)</t>
  </si>
  <si>
    <t xml:space="preserve">по данным выгузки сведений о соглашении РС ПУР от 24.12.2024 (Доп.соглашение №082-09-2025-381, включено в РС  2024-12-24 00:00:00.0)
Замена наименования АК (было: Субсидии на обеспечение комплексного развития сельских территорий (Строительство индивидуального жилого дома по адресу Курганская область Варгашинсикй муниципальный округ с. Шастово ул. Сосновая, № 9, Курганская Область, Район Варгашинский, Село Шастово)) по обращению IM15150587 УФК по Курганской области (Доп. Соглашение № 082-09-2025-381/2 от 21.03.2025)
</t>
  </si>
  <si>
    <t>Субсидии на обеспечение комплексного развития сельских территорий (Строительство индивидуального жилого дома по адресу Курганская область Варгашинский муниципальный округ с. Шастово ул. Молодежная, 16, Курганская Область, Район Варгашинский, Село Шастово)</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</si>
  <si>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SD15154524 УФК по г. Севастополю (Соглашение № 069-09-2025-143 от 24.12.2024)</t>
  </si>
  <si>
    <t>Субсидии на обеспечение комплексного развития сельских территорий (индивидуальный жилой дом №1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</si>
  <si>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№1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</si>
  <si>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обеспечение комплексного развития сельских территорий (индивидуальный жилой № 8 дом для предоставления по договору найма в р.п. Маслянино Маслянинского района Новосибирской области (2025), Новосибирская область)</t>
  </si>
  <si>
    <t>по данным выгузки сведений о соглашении РС ПУР от 24.12.2024 (Доп.соглашение №082-09-2025-384, включено в РС  2024-12-24 00:00:00.0)
Замена наименования АК (было: Субсидии на обеспечение комплексного развития сельских территорий (квартира № 8 для предоставления по договору найма в р.п. Маслянино Маслянинского района Новосибирской области (2025))) по обращению SD15156492 УФК по Новосибирской области (Доп. Соглашение № 082-09-2025-384/2 от 21.03.2025)</t>
  </si>
  <si>
    <t>Субсидии на софинансирование расходов по предоставлению субсидий льготным категориям граждан на покупку и установку газоиспользующего оборудования, проведение работ при социальной газификации (догазификации) (Льготные категории граждан получили газоиспользующее оборудование с установкой и подключением домовладения к газораспределительным сетям)</t>
  </si>
  <si>
    <t>2551570X252170000000</t>
  </si>
  <si>
    <t>51570</t>
  </si>
  <si>
    <t>По обращению SD15158695 УФК по Калининградской области (Соглашение № 022-09-2025-124 от 24.03.2025)</t>
  </si>
  <si>
    <t>X252170000</t>
  </si>
  <si>
    <t>по данным выгрузки сведений о соглашении РС ПУР от 18.12.2024 (Доп.соглашение №069-09-2024-389/6, включено в РС  2024-12-18 00:00:00.0)
Замена КБК расход. (было: 06907014520151880523) по обращению SD15162987 УФК по г. Севастополю (Соглашение № 069-09-2025-143 от 24.12.2024)</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</si>
  <si>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t>
  </si>
  <si>
    <t>25-5Т220-00000-00000</t>
  </si>
  <si>
    <t>5Т220</t>
  </si>
  <si>
    <t>По данным выгрузки из ПУР ЭБ (Соглашение № 073-09-2025-944 от 25.03.2025)</t>
  </si>
  <si>
    <t>Субсидии на государственную поддержку отрасли культуры (Реконструкция здания "МАУ ДО "Аликовская детская школа искусств" в с. Аликово Аликовского района Чувашской Республики, Чувашская Республика - Чувашия, Район Аликовский, Село Аликово, Улица Советская, ДОМ 15)</t>
  </si>
  <si>
    <t>25297605405101220001</t>
  </si>
  <si>
    <t>297605405101220001</t>
  </si>
  <si>
    <t>по данным выгузки сведений о соглашении РС ПУР от 18.03.2025 (Доп.соглашение №054-09-2025-308/1, включено в РС  45734)</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</si>
  <si>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220 мест в с. Итум-Кали, Чеченская Республика, Район Итум-Калинский)</t>
  </si>
  <si>
    <t>25000000001120965243</t>
  </si>
  <si>
    <t>000000001120965243</t>
  </si>
  <si>
    <t>по данным выгузки сведений о соглашении РС ПУР от 19.03.2025 (Доп.соглашение №073-09-2025-413/1, включено в РС  45735)</t>
  </si>
  <si>
    <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</si>
  <si>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общеобразовательной школы на 1224 места в г. Грозный, ул. Э.Э. Исмаилова, Чеченская Республика, Город Грозный, Район Байсангуровский)</t>
  </si>
  <si>
    <t>25000000001120965242</t>
  </si>
  <si>
    <t>000000001120965242</t>
  </si>
  <si>
    <t>Субсидии на реализацию государственных программ субъектов Российской Федерации в области использования и охраны водных объектов (Реконструкция защитных гидротехнических сооружений с. Ленинское Ленинского района ЕАО, Еврейская Автономная область, Район Ленинский, Село Ленинское)</t>
  </si>
  <si>
    <t>25000000001120963946</t>
  </si>
  <si>
    <t>000000001120963946</t>
  </si>
  <si>
    <t>по данным выгузки сведений о соглашении РС ПУР от 24.03.2025 (Доп.соглашение №052-09-2025-043/1, включено в РС  45740)</t>
  </si>
  <si>
    <t>Субсидии на создание и модернизация объектов спортивной инфраструктуры региональной собственности (муниципальной собственности) для занятий физической культурой и спортом (Здание физкультурно-оздоровительного комплекса, г. Партизанск, ул. Чкалова, 1г, в том числе проектно-изыскательские работы, в рамках реализации мероприятия Реконструкция комплекса зданий и сооружений филиал-базы Олимпийская краевого государственного автономного учреждения Краевая спортивная школа в Партизанском городском округе, в том числе проектно-изыскательские работы, Приморский Край, Город Партизанск, Улица В.И. Чкалова)</t>
  </si>
  <si>
    <t>25205717000001200005</t>
  </si>
  <si>
    <t>205717000001200005</t>
  </si>
  <si>
    <t>по данным выгузки сведений о соглашении РС ПУР от 24.03.2025 (Доп.соглашение №777-09-2025-404, включено в РС  45740)</t>
  </si>
  <si>
    <t>000000000000089092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</si>
  <si>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t>
  </si>
  <si>
    <t>по данным выгрузки сведений о соглашении РС ПУР от 16.12.2024 (Доп.соглашение №069-09-2024-388/9, включено в РС  2024-12-16 00:00:00.0)
Замена наименования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сетей водоотведения пгт. Коктебель, г. Феодосия, Республика Крым, 2-й этап, Республика Крым, Город Феодосия)) по данным выгузки сведений о соглашении РС ПУР от 17.03.2025 (Доп.соглашение №069-09-2025-148/1)</t>
  </si>
  <si>
    <t xml:space="preserve">по данным выгузки сведений о соглашении РС ПУР от 23.12.2024 (Доп.соглашение №149-09-2025-163, включено в РС  2024-12-23 00:00:00.0)
Замена наименования АК(Было:Субсидии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ГБУ "Малгобекский психоневрологический интернат» на 200 мест в г. Малгобек" (Нераспределенный остаток), Республика Ингушетия, Город Малгобек)) по данным выгузки сведений о соглашении РС ПУР от 17.03.2025 (Доп.соглашение №149-09-2025-163/1)
</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</si>
  <si>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Республика Саха (Якутия), Город Якутск, Улица Якутская, ДОМ 8)</t>
  </si>
  <si>
    <t>по данным выгузки сведений о соглашении РС ПУР от 20.12.2024 (Доп.соглашение №149-09-2025-266, включено в РС  2024-12-20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«Реконструкция здания АУ РС(Я) «Республиканский дом-интернат для престарелых и инвалидов имени Решетникова В.П.» с пристроем жилого корпуса на 200 мест по адресу г. Якутск, ул. Якутская, 8» (Нераспределенный остаток), Республика Саха (Якутия), Город Якутск, Улица Якутская, ДОМ 8)) по данным выгузки сведений о соглашении РС ПУР от 14.03.2025 (Доп.соглашение №149-09-2025-266/1)</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</si>
  <si>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находящаяся по адресу: Оренбургская область, Оренбургский район, с. Ивановка, ЖК "Приуралье", Оренбургская Область, Район Оренбургский, Село Ивановка)</t>
  </si>
  <si>
    <t>по данным выгузки сведений о соглашении РС ПУР от 26.12.2024 (Доп.соглашение №073-09-2025-614, включено в РС  2024-12-26 00:00:00.0)
Замена наименования АК(Было:Субсидии на адресное строительство школ в отдельных населенных пунктах с объективно выявленной потребностью инфраструктуры (зданий) школ (Школа на 1135 мест по ул. Геннадия Донковцева г. Оренбурга Оренбургской области, Оренбургская Область, Город Оренбург, Улица Геннадия Донковцева))по данным выгузки сведений о соглашении РС ПУР от 21.03.2025 (Доп.соглашение №073-09-2025-614/1)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</si>
  <si>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Республика Крым)</t>
  </si>
  <si>
    <t>по данным выгрузки сведений о соглашении РС ПУР от 16.12.2024 (Доп.соглашение №069-09-2024-386/9, включено в РС  2024-12-16 00:00:00.0)
Замена наименование АК( Было:Субсидии на реализацию мероприятий по социально-экономическому развитию Республики Крым и города федерального значения Севастополя (Строительство автомобильной дороги в обход г. Симферополя на участке Донское-Перевальное. 2 этап. Км 15+800 - км 25+150)) по данным выгузки сведений о соглашении РС ПУР от 17.03.2025 (Доп.соглашение №069-09-2025-003/2)</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</si>
  <si>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ГБУ "Малгобекский психоневрологический интернат" на 200 мест в г. Малгобек, Республика Ингушетия, Город Малгобек)</t>
  </si>
  <si>
    <t>Субсидия бюджету Белгородской области в целях софинансирования расходных обязательств, возникающих при докапитализации микрокредитной компании Белгородский областной фонд поддержки малого и среднего предпринимательства в целях финансового обеспечения и (или) возмещения пострадавшим субъектам деятельности в сфере промышленности затрат на восстановление, поддержание и (или) перемещение производства и (или) обеспечение антитеррористической защищенности, за счет средств резервного фонда Правительства Российской Федерации</t>
  </si>
  <si>
    <t>25-58760-00000-00000</t>
  </si>
  <si>
    <t>58760</t>
  </si>
  <si>
    <t>По данным выгрузки из ПУР ЭБ (Соглашение № 020-09-2025-085 от 25.03.2025)</t>
  </si>
  <si>
    <t>Иной межбюджетный трансферт бюджету Херсонской области в целях софинансирования в полном объеме расходных обязательств по приобретению бронированных автомобилей скорой медицинской помощи за счет средств резервного фонда Правительства Российской Федерации</t>
  </si>
  <si>
    <t>25-58570-00000-00000</t>
  </si>
  <si>
    <t>58570</t>
  </si>
  <si>
    <t>По данным выгрузки из ПУР ЭБ (Соглашение № 056-17-2025-090 от 18.03.2025)</t>
  </si>
  <si>
    <t>Субсидии на обеспечение комплексного развития сельских территорий (Объект 14 приобретение квартиры в многоквартирном жилом доме в с. Тамбовка Тамбовского округа Амурской области, Амурская область)</t>
  </si>
  <si>
    <t>25000000001120965314</t>
  </si>
  <si>
    <t>000000001120965314</t>
  </si>
  <si>
    <t>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</si>
  <si>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7 приобретение квартиры в многоквартирном жилом доме в с. Тамбовка Тамбовского округа Амурской области, Амурская область)</t>
  </si>
  <si>
    <t>25000000001120965316</t>
  </si>
  <si>
    <t>000000001120965316</t>
  </si>
  <si>
    <t>Субсидии на обеспечение комплексного развития сельских территорий (Объект 1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</si>
  <si>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</si>
  <si>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2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</si>
  <si>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№2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</si>
  <si>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3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</si>
  <si>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№3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</si>
  <si>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4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</si>
  <si>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№4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</si>
  <si>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10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</si>
  <si>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№10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</si>
  <si>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6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</si>
  <si>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№6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</si>
  <si>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5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</si>
  <si>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№5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</si>
  <si>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обеспечение комплексного развития сельских территорий (Объект 9 приобретение квартиры в многоквартирном жилом доме в с. Тамбовка Тамбовского округа Амурской области, Амурская область)</t>
  </si>
  <si>
    <t>по данным выгузки сведений о соглашении РС ПУР от 25.12.2024 (Доп.соглашение №082-09-2025-376, включено в РС  2024-12-25 00:00:00.0)
Замена наименования АК (было: Субсидии на обеспечение комплексного развития сельских территорий (Приобретение квартиры №9 в многоквартирном жилом доме в с. Тамбовка Тамбовского округа Амурской области)) по обращению SD15167122 УФК по Амурской области (Доп. Соглашение № 082-09-2025-376/2 от 24.03.2025)</t>
  </si>
  <si>
    <t>Субсидии на реализацию региональных проектов модернизации первичного звена здравоохранения (ГАУЗ "Детская республиканская клиническая больница МЗ РТ" и ГАУЗ "Городская поликлиника № 20" г.Казани, жилищный комплекс "Весна", Республика Татарстан)</t>
  </si>
  <si>
    <t>25292701000001220015</t>
  </si>
  <si>
    <t>292701000001220015</t>
  </si>
  <si>
    <t>По обращению IM15182892 УФК по Республике Татарстан (Соглашение № 056-09-2025-1155 от 28.12.2024)</t>
  </si>
  <si>
    <t>25292701000001220014</t>
  </si>
  <si>
    <t>292701000001220014</t>
  </si>
  <si>
    <t>Субсидии на реализацию региональных проектов модернизации первичного звена здравоохранения (Центр ВОП и педиатра Строительство центра ВОП в г.Альметьевске, микрорайон Урсала, Республика Татарстан)</t>
  </si>
  <si>
    <t>25292608101001210002</t>
  </si>
  <si>
    <t>292608101001210002</t>
  </si>
  <si>
    <t>25292701000001210093</t>
  </si>
  <si>
    <t>292701000001210093</t>
  </si>
  <si>
    <t>25292701000001220013</t>
  </si>
  <si>
    <t>292701000001220013</t>
  </si>
  <si>
    <t>Субсидии на реализацию региональных проектов модернизации первичного звена здравоохранения (ГАУЗ "Азнакаевская центральная районная больница" д.Катимово, Республика Татарстан)</t>
  </si>
  <si>
    <t>25292602428106200001</t>
  </si>
  <si>
    <t>292602428106200001</t>
  </si>
  <si>
    <t>Субсидии на реализацию региональных проектов модернизации первичного звена здравоохранения (ГАУЗ "Азнакаевская центральная районная больница" д.Суюндук, Республика Татарстан)</t>
  </si>
  <si>
    <t>25292602452111200001</t>
  </si>
  <si>
    <t>292602452111200001</t>
  </si>
  <si>
    <t>25292604465101200001</t>
  </si>
  <si>
    <t>292604465101200001</t>
  </si>
  <si>
    <t>Субсидии на реализацию региональных проектов модернизации первичного звена здравоохранения (ФАП ГАУЗ "Альметьевская центральная районная больница" с.Старое Суркино, Республика Татарстан)</t>
  </si>
  <si>
    <t>25292608415101200001</t>
  </si>
  <si>
    <t>292608415101200001</t>
  </si>
  <si>
    <t>25292610410101200001</t>
  </si>
  <si>
    <t>292610410101200001</t>
  </si>
  <si>
    <t>25292607412101200001</t>
  </si>
  <si>
    <t>292607412101200001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</si>
  <si>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с.Старое Камкино, Республика Татарстан)</t>
  </si>
  <si>
    <t>25292607452101200001</t>
  </si>
  <si>
    <t>292607452101200001</t>
  </si>
  <si>
    <t>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с.Верхнее Алькеево, Республика Татарстан)</t>
  </si>
  <si>
    <t>25292607428106200001</t>
  </si>
  <si>
    <t>292607428106200001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</si>
  <si>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д.Татарский Урмат, Республика Татарстан)</t>
  </si>
  <si>
    <t>25292622431131220001</t>
  </si>
  <si>
    <t>292622431131220001</t>
  </si>
  <si>
    <t>Субсидии на реализацию региональных проектов модернизации первичного звена здравоохранения (ФАП ГАУЗ "Высокогорская центральная районная больница" с.Большой Куюк, Республика Татарстан)</t>
  </si>
  <si>
    <t>25292622403106200001</t>
  </si>
  <si>
    <t>292622403106200001</t>
  </si>
  <si>
    <t>25292630415116210001</t>
  </si>
  <si>
    <t>292630415116210001</t>
  </si>
  <si>
    <t>25292630447101220001</t>
  </si>
  <si>
    <t>292630447101220001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</si>
  <si>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д.Новый Каенсар, Республика Татарстан)</t>
  </si>
  <si>
    <t>25292633420116220001</t>
  </si>
  <si>
    <t>292633420116220001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</si>
  <si>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с.Березняк, Республика Татарстан)</t>
  </si>
  <si>
    <t>25292633408101210001</t>
  </si>
  <si>
    <t>292633408101210001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</si>
  <si>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д.Татарская Тулба, Республика Татарстан)</t>
  </si>
  <si>
    <t>25292633480111210001</t>
  </si>
  <si>
    <t>292633480111210001</t>
  </si>
  <si>
    <t>Субсидии на реализацию региональных проектов модернизации первичного звена здравоохранения (ФАП ГАУЗ "Кукморская центральная районная больница" д.Трыш, Республика Татарстан)</t>
  </si>
  <si>
    <t>25292633468116210001</t>
  </si>
  <si>
    <t>292633468116210001</t>
  </si>
  <si>
    <t>25292634448111200001</t>
  </si>
  <si>
    <t>292634448111200001</t>
  </si>
  <si>
    <t>25292634492101200001</t>
  </si>
  <si>
    <t>292634492101200001</t>
  </si>
  <si>
    <t>25292634448106220001</t>
  </si>
  <si>
    <t>292634448106220001</t>
  </si>
  <si>
    <t>Субсидии на реализацию региональных проектов модернизации первичного звена здравоохранения (ФАП ГАУЗ "Лениногорская центральная районная больница" с.Мукмин-Каратай, Республика Татарстан)</t>
  </si>
  <si>
    <t>25292636437101200001</t>
  </si>
  <si>
    <t>292636437101200001</t>
  </si>
  <si>
    <t>25292638469106220001</t>
  </si>
  <si>
    <t>292638469106220001</t>
  </si>
  <si>
    <t>25292639423101200001</t>
  </si>
  <si>
    <t>292639423101200001</t>
  </si>
  <si>
    <t>Субсидии на реализацию региональных проектов модернизации первичного звена здравоохранения (ФАП ГАУЗ "Нурлатская центральная районная больница" с.Курманаево, Республика Татарстан)</t>
  </si>
  <si>
    <t>25292646424106200001</t>
  </si>
  <si>
    <t>292646424106200001</t>
  </si>
  <si>
    <t>Субсидии на реализацию региональных проектов модернизации первичного звена здравоохранения (ФАП ГАУЗ "Пестречинская центральная районная больница" д.Шихазда, Республика Татарстан)</t>
  </si>
  <si>
    <t>25292648455111220001</t>
  </si>
  <si>
    <t>292648455111220001</t>
  </si>
  <si>
    <t>25292650496106210001</t>
  </si>
  <si>
    <t>292650496106210001</t>
  </si>
  <si>
    <t>25292650416116220001</t>
  </si>
  <si>
    <t>292650416116220001</t>
  </si>
  <si>
    <t>Субсидии на реализацию региональных проектов модернизации первичного звена здравоохранения (ФАП ГАУЗ "Тукаевская центральная районная больница" с.Старый Дрюш, Республика Татарстан)</t>
  </si>
  <si>
    <t>25292657471101200001</t>
  </si>
  <si>
    <t>292657471101200001</t>
  </si>
  <si>
    <t>25292657439111200001</t>
  </si>
  <si>
    <t>292657439111200001</t>
  </si>
  <si>
    <t>Субсидии на реализацию региональных проектов модернизации первичного звена здравоохранения (ФАП (приспособленное помещение) ГАУЗ "Тукаевская центральная районная больница" с.Бурды, Республика Татарстан)</t>
  </si>
  <si>
    <t>25292657425101220001</t>
  </si>
  <si>
    <t>292657425101220001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</si>
  <si>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с.Татарская Багана, Республика Татарстан)</t>
  </si>
  <si>
    <t>25292659471101230001</t>
  </si>
  <si>
    <t>292659471101230001</t>
  </si>
  <si>
    <t>Субсидии на реализацию региональных проектов модернизации первичного звена здравоохранения (ФАП ГАУЗ "Чистопольская центральная районная больница" д.Данауровка, Республика Татарстан)</t>
  </si>
  <si>
    <t>25292659418101220001</t>
  </si>
  <si>
    <t>292659418101220001</t>
  </si>
  <si>
    <t>Субсидии на реализацию региональных проектов модернизации первичного звена здравоохранения (ФАП ГАУЗ "Уруссинская центральная районная больница" Ютазинского муниципального района д.Малые Уруссу, Республика Татарстан)</t>
  </si>
  <si>
    <t>25292654440101210001</t>
  </si>
  <si>
    <t>292654440101210001</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</si>
  <si>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1)</t>
  </si>
  <si>
    <t>25-55360-00000-00001</t>
  </si>
  <si>
    <t>По обращению IM15182892 УФК по Республике Татарстан (Соглашение № 020-09-2025-082 от 03.02.2025)</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</si>
  <si>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2)</t>
  </si>
  <si>
    <t>25-55360-00000-00002</t>
  </si>
  <si>
    <t>Субсидии в целях софинансирования расходных обязательств субъектов Российской Федерации по возмещению части затрат управляющих компаний индустриальных (промышленных) парков, промышленных технопарков, технопарков в сфере высоких технологий частной формы собственности на создание, увеличение площади или реиндустриализацию индустриальных (промышленных) парков, промышленных технопарков, технопарков в сфере высоких технологий (Мероприятие 3)</t>
  </si>
  <si>
    <t>25-55360-00000-00003</t>
  </si>
  <si>
    <t>25292622431106231001</t>
  </si>
  <si>
    <t>Субсидии на обеспечение комплексного развития сельских территорий (Общеобразовательная школа на 250 ученических мест в селе Дмитрова Гора Конаковского муниципального района Тверской области, Тверская Область, Район Конаковский, Село Дмитрова Гора)</t>
  </si>
  <si>
    <t>25000000001120961834</t>
  </si>
  <si>
    <t>000000001120961834</t>
  </si>
  <si>
    <t>По обращению IM15200041 УФК по Тверской области (Соглашение № 082-09-2025-891 от 28.03.2025)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</si>
  <si>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г.Кирсанове, Тамбовская Область, Город Кирсанов)</t>
  </si>
  <si>
    <t>25000000001120962652</t>
  </si>
  <si>
    <t>54870</t>
  </si>
  <si>
    <t>000000001120962652</t>
  </si>
  <si>
    <t>По обращению IM15200132 УФК по Тамбовской области (Доп. Соглашение № 149-09-2024-271/6 от 25.03.2025)</t>
  </si>
  <si>
    <t>Субсидии в целях софинансирования расходных обязательств субъектов Российской Федерации, возникающих при реализации пилотного проекта, направленного на стимулирование рождаемости (Создание арендного фонда и развитие принципов арендного жилья, в том числе: строительство в пилотных районах регионального жилого фонда для молодых специалистов, молодых семей и семей с детьми в г.Жердевке Жердевского муниципального округа, Тамбовская Область, Район Жердевский, Город Жердевка)</t>
  </si>
  <si>
    <t>25000000001120962653</t>
  </si>
  <si>
    <t>000000001120962653</t>
  </si>
  <si>
    <t>по данным выгрузки сведений о соглашении РС ПУР от 16.12.2024 (Доп.соглашение №056-09-2022-615/17, включено в РС  2024-12-16 00:00:00.0)
Замена КБК расход, добавление ФАИП (КБК расход: 0560909012N953650523) по данным выгрузки из ПУР ЭБ (Соглашение № 056-09-2025-1131 от 27.12.2024))</t>
  </si>
  <si>
    <t>Субсидии на реализацию региональных проектов модернизации первичного звена здравоохранения (Поликлиника взрослая на 250 посещений в смену в п. Новинки г.о.г. Нижний Новгород (ГБУЗ НО "Городская поликлиника №1 Приокского района г. Нижнего Новгорода"), Нижегородская область)</t>
  </si>
  <si>
    <t>25222701000001200002</t>
  </si>
  <si>
    <t>222701000001200002</t>
  </si>
  <si>
    <t>По данным выгрузки из ПУР ЭБ (Соглашение № 056-09-2025-1131 от 27.12.2024)</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</si>
  <si>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(Корпус детской краевой больницы (проектные работы), Камчатский Край, Район Елизовский, Поселок Крутобереговый, Улица Окружная)</t>
  </si>
  <si>
    <t>25230607421111220001</t>
  </si>
  <si>
    <t>230607421111220001</t>
  </si>
  <si>
    <t xml:space="preserve">По обращению IM15217281 УФК по Камчатскому краю (Доп. Соглашение № 350-09-2024-012/11 от 27.03.2025) </t>
  </si>
  <si>
    <t>Субсидии на софинансирование создания и (или) модернизации инфраструктуры в сфере культуры региональной (муниципальной) собственности (Центр культурного развития в городе Сорске Республики Хакасия, Республика Хакасия, Город Сорск)</t>
  </si>
  <si>
    <t>25395709000001220001</t>
  </si>
  <si>
    <t>395709000001220001</t>
  </si>
  <si>
    <t>по данным выгузки сведений о соглашении РС ПУР от 28.03.2025 (Доп.соглашение №054-09-2025-985)</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</si>
  <si>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43), Республика Хакасия, Район Орджоникидзевский, Поселок Копьево)</t>
  </si>
  <si>
    <t>25000000001120961660</t>
  </si>
  <si>
    <t>000000001120961660</t>
  </si>
  <si>
    <t>по данным выгузки сведений о соглашении РС ПУР от 28.03.2025 (Доп.соглашение №082-09-2025-395/2, включено в РС  45744)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</si>
  <si>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Ровенского, 9А), Республика Хакасия, Район Орджоникидзевский, Поселок Копьево)</t>
  </si>
  <si>
    <t>25000000001120961464</t>
  </si>
  <si>
    <t>000000001120961464</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</si>
  <si>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Мелиораторов, 45), Республика Хакасия, Район Орджоникидзевский, Поселок Копьево)</t>
  </si>
  <si>
    <t>25000000001120961666</t>
  </si>
  <si>
    <t>000000001120961666</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</si>
  <si>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14), Республика Хакасия, Район Орджоникидзевский, Поселок Копьево)</t>
  </si>
  <si>
    <t>25000000001120961428</t>
  </si>
  <si>
    <t>000000001120961428</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</si>
  <si>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Полевая, 14), Республика Хакасия, Район Орджоникидзевский, Поселок Копьево)</t>
  </si>
  <si>
    <t>25000000001120961472</t>
  </si>
  <si>
    <t>000000001120961472</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</si>
  <si>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Октябрьская, 56), Республика Хакасия, Район Орджоникидзевский, Поселок Копьево)</t>
  </si>
  <si>
    <t>25000000001120961700</t>
  </si>
  <si>
    <t>000000001120961700</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</si>
  <si>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17), Республика Хакасия, Район Орджоникидзевский, Поселок Копьево)</t>
  </si>
  <si>
    <t>25000000001120961693</t>
  </si>
  <si>
    <t>000000001120961693</t>
  </si>
  <si>
    <t>Субсидии на обеспечение комплексного развития сельских территорий (Строительство жилого дома 54 кв.м. (Республика Хакасия, Орджоникидзевский район, п. Копьево, ул. Луговая, 15), Республика Хакасия, Район Орджоникидзевский, Поселок Копьево)</t>
  </si>
  <si>
    <t>25000000001120961489</t>
  </si>
  <si>
    <t>000000001120961489</t>
  </si>
  <si>
    <t>Субсидии на обеспечение комплексного развития сельских территорий (Строительство жилого дома 72 кв.м. (Республика Хакасия, Орджоникидзевский район, п. Копьево, ул. Луговая, 16), Республика Хакасия, Район Орджоникидзевский, Поселок Копьево)</t>
  </si>
  <si>
    <t>25000000001120961677</t>
  </si>
  <si>
    <t>000000001120961677</t>
  </si>
  <si>
    <t>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Нижегородская Область, Город Шахунья)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</si>
  <si>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(Приобретение Индивидуального жилого дома №3 в г.Шахунья городской округ город Шахунья Нижегородской области
, Нижегородская Область, Город Шахунья) по данным выгузки сведений о соглашении РС ПУР от 25.03.2025 (Доп.соглашение №082-09-2025-383/1)</t>
  </si>
  <si>
    <t>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t>
  </si>
  <si>
    <t>по данным выгузки сведений о соглашении РС ПУР от 24.12.2024 (Доп.соглашение №082-09-2025-383, включено в РС  2024-12-24 00:00:00.0)
Замена наименования АК (было: Субсидии на обеспечение комплексного развития сельских территорий (Обеспечение инженерной и дорожной инфраструктурой земельных участков малоэтажного  строительства  на территории села Большое Болдино, в северо-восточной части
  от ул. Парковая, Большеболдинского муниципального района Нижегородской области», Нижегородская Область, Район Большеболдинский, Село Большое Болдино, Улица Парковая)) по данным выгузки сведений о соглашении РС ПУР от 25.03.2025 (Доп.соглашение №082-09-2025-383/1)</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</si>
  <si>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ПНИ" на 150 мест" , Луганская Народная Республика, Район Станично-Луганский, Село Теплое, Улица Мира, ДОМ 4А)</t>
  </si>
  <si>
    <t>по данным выгузки сведений о соглашении РС ПУР от 25.12.2024 (Доп.соглашение №149-09-2025-529, включено в РС  2024-12-25 00:00:00.0)
Замена наименования АК (было: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"Тепловский психоневрологический интернат", Луганская Народная Республика, Район Станично-Луганский, Село Теплое, Улица Мира, ДОМ 4А)) по данным выгузки сведений о соглашении РС ПУР от 25.03.2025 (Доп.соглашение №149-09-2025-529/3)</t>
  </si>
  <si>
    <t>Субсидии на финансовое обеспечение мероприятий по модернизации реабилитационных организаций для инвалидов и детей-инвалидов (Реконструкция зданий Государственного казенного учреждения Луганской Народной Республики "Центр комплексной реабилитации инвалидов", 291015, Луганская Народная Республика, г.о. город Луганск, г. Луганск, ул. Победоносная, д.15г, Луганская Народная Республика, Город Луганск, Район Артёмовский, Улица Победоносная, ДОМ 15Г)</t>
  </si>
  <si>
    <t>по данным выгузки сведений о соглашении РС ПУР от 26.12.2024 (Доп.соглашение №149-09-2025-335, включено в РС  2024-12-26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здания ГКУ ЛНР "Центр комплексной реабилитации инвалидов" (Нераспределенный остаток), Луганская Народная Республика, Город Луганск, Район Артёмовский, Улица Победоносная, ДОМ 15Г)) по данным выгузки сведений о соглашении РС ПУР от 25.03.2025 (Доп.соглашение №149-09-2025-335/2)</t>
  </si>
  <si>
    <t>По обращению SD14511281 УФК по Калининградской области (Соглашение № 139-09-2025-178 от 23.12.2024)
Замена кода ФАИП (был:000000001120963859) по данным выгузки сведений о соглашении РС ПУР от 25.03.2025 (Доп.соглашение №139-09-2025-178/1)</t>
  </si>
  <si>
    <t>000000000000213136</t>
  </si>
  <si>
    <t>Субсидии на модернизацию театров юного зрителя и театров кукол (Реконструкция комплекса малой сцены ГАУК "Саратовский академический театр юного зрителя им. Ю.П. Киселева" (малая сценa), Саратовская область)</t>
  </si>
  <si>
    <t>25000000001120965358</t>
  </si>
  <si>
    <t>54560</t>
  </si>
  <si>
    <t>000000001120965358</t>
  </si>
  <si>
    <t>000000000000211149</t>
  </si>
  <si>
    <t>Субсидии на обеспечение комплексного развития сельских территорий (Реконструкция здания МКОУ "Кош-Агачская СОШ им. Л.И. Тюковой" 1 этап (пристройка спортивного зала), Республика Алтай, Район Кош-Агачский, Село Кош-Агач, Улица Советская, ЗДАНИЕ 67)</t>
  </si>
  <si>
    <t>25000000001120961802</t>
  </si>
  <si>
    <t>000000001120961802</t>
  </si>
  <si>
    <t>По обращению SD15231400 УФК по Республике Алтай (Доп. Соглашение № 082-09-2025-763/2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</si>
  <si>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Республика Алтай, город Горно-Алтайск, переулок Спортивный 3/3, Республика Алтай, Город Горно-Алтайск, Переулок Спортивный)</t>
  </si>
  <si>
    <t>25284701000001220004</t>
  </si>
  <si>
    <t>284701000001220004</t>
  </si>
  <si>
    <t>По обращению SD15231425 УФК по Республике Алтай (Соглашение № 054-09-2025-984 от 31.03.2025)</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</si>
  <si>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1)</t>
  </si>
  <si>
    <t>25-5Т220-00000-00001</t>
  </si>
  <si>
    <t xml:space="preserve">По обращению SD15223620 УФК по Донецкой Народной Республике (Соглашение № 073-09-2025-944 от 25.03.2025) </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</si>
  <si>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2)</t>
  </si>
  <si>
    <t>25-5Т220-00000-00002</t>
  </si>
  <si>
    <t>Субсидии на обеспечение государственных и муниципальных образовательных организаций, расположенных на территориях Донецкой Народной Республики, Луганской Народной Республики, Запорожской области и Херсонской области и реализующих основные общеобразовательные программы и образовательные программы среднего профессионального образования, вооруженной охраной (местный бюджет, КБК 3)</t>
  </si>
  <si>
    <t>25-5Т220-00000-00003</t>
  </si>
  <si>
    <t>Субсидии на государственную поддержку проектов создания, развития и (или) модернизации объектов инфраструктуры промышленных технопарков в сфере электронной промышленности (Мероприятие 1)</t>
  </si>
  <si>
    <t>25-50170-00000-00001</t>
  </si>
  <si>
    <t>По обращению IM15233363 УФК по Владимирской области (Соглашение № 020-09-2025-079 от 27.12.2024)</t>
  </si>
  <si>
    <t>По обращению IM15182892 УФК по Республике Татарстан (Соглашение № 108-09-2025-058 от 18.12.2024)
Закрыт по обращению IM15182892 УФК по Республике Татарстан</t>
  </si>
  <si>
    <t>по данным выгузки сведений о соглашении РС ПУР от 26.12.2024 (Доп.соглашение №108-09-2024-189/5, включено в РС  2024-12-26 00:00:00.0)
Замена КБК расход. (был: 1080409242R153940523), КБК доход. (был: 000 2 02 25394 02 0000 150), наименования (Субсидии на приведение в нормативное состояние автомобильных дорог и искусственных дорожных сооружений (Реконструкция моста чрез реку Возжайка в с.Камаево в Менделеевском районе Республики Татарстан, Адрес не найден в ФИАС.))   по обращению IM15182892 УФК по Республике Татарстан (Соглашение № 108-09-2025-058 от 18.12.2024)</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</si>
  <si>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</si>
  <si>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25-52020-00000-00007</t>
  </si>
  <si>
    <t>По обращению SD15234821 УФК по Московской области (Доп. Соглашение № 056-09-2025-761/2 от 27.03.2025)</t>
  </si>
  <si>
    <t>Субсидии на реализацию мероприятий по предупреждению и борьбе с социально значимыми инфекционными заболеваниями (Приобретение диагностических средств и расходных материалов с целью диагностики, определения показаний к назначению лечения и контроля эффективности лечения ВИЧ-инфекции, оппортунистических, СПИД-ассоциированных и сопутствующих заболеваний)</t>
  </si>
  <si>
    <t>25-52020-00000-00008</t>
  </si>
  <si>
    <t>Субсидии на реализацию мероприятий по предупреждению и борьбе с социально значимыми инфекционными заболеваниями (Повышение информированности граждан по вопросам профилактики ВИЧ-инфекции, а также заболеваний, ассоциированных с ВИЧ-инфекцией, в том числе с привлечением к реализации указанных мероприятий социально ориентированных некоммерческих организаций)</t>
  </si>
  <si>
    <t>25-52020-00000-00009</t>
  </si>
  <si>
    <t>Субсидии на реализацию мероприятий по обеспечению жильем молодых семей (местный бюджет, КБК 1)</t>
  </si>
  <si>
    <t>25-54970-00000-00001</t>
  </si>
  <si>
    <t>По обращению SD15238539 УФК по Республике Адыгея (Адыгея), письмо ФО</t>
  </si>
  <si>
    <t>Субсидии на реализацию региональных проектов модернизации первичного звена здравоохранения (Строительство поликлиники БУЗ Орловской области "Поликлиника № 1", Орловская область)</t>
  </si>
  <si>
    <t>25254701000001201004</t>
  </si>
  <si>
    <t>По обращению SD15243744 УФК по Орловской области (Соглашение № 056-09-2025-1136 от 28.12.2024)</t>
  </si>
  <si>
    <t>Субсидии на обеспечение комплексного развития сельских территорий (Строительство здания "Детской школы искусств" по адресу: Рязанская область, Скопинский район, с. Вослебово, Рязанская Область, Район Скопинский, Село Вослебово)</t>
  </si>
  <si>
    <t>25361644412101220002</t>
  </si>
  <si>
    <t>361644412101220002</t>
  </si>
  <si>
    <t>По обращению SD15247834 УФК по Рязанской области (Доп. Соглашение № 082-09-2025-787/1 от 31.03.2025)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</si>
  <si>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Брянская область, г.Почеп, ул. Злынковская, участок 6, Брянская область)</t>
  </si>
  <si>
    <t>25215644101001220001</t>
  </si>
  <si>
    <t>215644101001220001</t>
  </si>
  <si>
    <t>по данным выгузки сведений о соглашении РС ПУР от 31.03.2025 (Доп.соглашение №054-09-2025-986</t>
  </si>
  <si>
    <t>Субсидии на модернизацию инфраструктуры общего образования в отдельных субъектах Российской Федерации (Школа на 720 мест в с.п. Плиево, Республика Ингушетия, Район Назрановский, Село Плиево)</t>
  </si>
  <si>
    <t>25226605405101210001</t>
  </si>
  <si>
    <t>226605405101210001</t>
  </si>
  <si>
    <t>по данным выгузки сведений о соглашении РС ПУР от 31.03.2025 (Доп.соглашение №073-09-2025-938)</t>
  </si>
  <si>
    <t>Субсидии на модернизацию инфраструктуры общего образования в отдельных субъектах Российской Федерации (Строительство школы на 320 мест в с.п. Южное, Республика Ингушетия)</t>
  </si>
  <si>
    <t>25226615425101220001</t>
  </si>
  <si>
    <t>226615425101220001</t>
  </si>
  <si>
    <t>Субсидии на модернизацию инфраструктуры общего образования в отдельных субъектах Российской Федерации (Строительство школы на 720 мест в г. Назрани, Республика Ингушетия, Город Назрань)</t>
  </si>
  <si>
    <t>25226706000001220005</t>
  </si>
  <si>
    <t>226706000001220005</t>
  </si>
  <si>
    <t>Субсидии на модернизацию инфраструктуры общего образования в отдельных субъектах Российской Федерации (Строительство школы на 250 мест в с.п. Берд-Юрт, Республика Ингушетия, Район Сунженский, Село Берд-Юрт)</t>
  </si>
  <si>
    <t>25226610450101220001</t>
  </si>
  <si>
    <t>226610450101220001</t>
  </si>
  <si>
    <t>Субсидии на модернизацию инфраструктуры общего образования в отдельных субъектах Российской Федерации (Школа на 420 мест в с. п. Верхние Ачалуки, Республика Ингушетия, Район Малгобекский, Село Верхние Ачалуки)</t>
  </si>
  <si>
    <t>25226615455101210001</t>
  </si>
  <si>
    <t>226615455101210001</t>
  </si>
  <si>
    <t>Субсидии на обеспечение комплексного развития сельских территорий (Строительство детского сада на 120 мест по адресу: Алтайский район, с. Белый Яр, ул. Перминова,117, Республика Хакасия, Район Алтайский, Село Белый Яр)</t>
  </si>
  <si>
    <t>25395605410101200012</t>
  </si>
  <si>
    <t>395605410101200012</t>
  </si>
  <si>
    <t>по данным выгузки сведений о соглашении РС ПУР от 31.03.2025 (Доп.соглашение №082-09-2025-770/1, включено в РС  45747)</t>
  </si>
  <si>
    <t>Субсидии на обеспечение комплексного развития сельских территорий (Строительство водопровода по ул.Даниловская в г.Любиме Ярославской области, Ярославская Область, Район Любимский, Город Любим, Улица Даниловская)</t>
  </si>
  <si>
    <t>25000000001120962011</t>
  </si>
  <si>
    <t>000000001120962011</t>
  </si>
  <si>
    <t>по данным выгузки сведений о соглашении РС ПУР от 31.03.2025 (Доп.соглашение №082-09-2025-785/1, включено в РС  45747)</t>
  </si>
  <si>
    <t>Субсидия бюджету Белгородской области в целях софинансирования расходных обязательств по восстановлению жилых помещений в многоквартирном доме, утраченных в результате обстрелов со стороны вооруженных формирований Украины, за счет средств резервного фонда Правительства Российской Федерации (Восстановление утраченных жилых помещений в МКД, расположенном в г. Белгороде, ул. Щорса, д. 55а., Белгородская Область, Город Белгород, Улица Щорса, ДОМ 55А)</t>
  </si>
  <si>
    <t>25000000001120964071</t>
  </si>
  <si>
    <t>56270</t>
  </si>
  <si>
    <t>000000001120964071</t>
  </si>
  <si>
    <t>по данным выгузки сведений о соглашении РС ПУР от 01.04.2025 (Доп.соглашение №069-09-2025-367)</t>
  </si>
  <si>
    <t>000000001120963842</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</si>
  <si>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(35), Кировская Область, Район Верхошижемский, Деревня Сырда)</t>
  </si>
  <si>
    <t>25000000001120961653</t>
  </si>
  <si>
    <t>000000001120961653</t>
  </si>
  <si>
    <t>по данным выгузки сведений о соглашении РС ПУР от 01.04.2025 (Доп.соглашение №082-09-2025-345/1)</t>
  </si>
  <si>
    <t>Субсидии на обеспечение комплексного развития сельских территорий (Строительство жилого дома 54 кв.м. Кировская область, Верхошижемский район, д.Сырда, пер. Школьный, Кировская Область, Район Верхошижемский, Деревня Сырда, Переулок Школьный)</t>
  </si>
  <si>
    <t>25000000001120961668</t>
  </si>
  <si>
    <t>000000001120961668</t>
  </si>
  <si>
    <t>Субсидии на обеспечение комплексного развития сельских территорий (Строительство жилого дома 54 кв.м. Кировская область, Верхошижемский район, с.Мякиши, Кировская Область, Район Верхошижемский, Село Мякиши)</t>
  </si>
  <si>
    <t>25000000001120961690</t>
  </si>
  <si>
    <t>000000001120961690</t>
  </si>
  <si>
    <t>Субсидии на обеспечение комплексного развития сельских территорий (Строительство жилого дома 54 кв.м. Кировская область, Куменский район, д. Гроши, Кировская Область, Район Куменский, Деревня Гроши)</t>
  </si>
  <si>
    <t>25000000001120961458</t>
  </si>
  <si>
    <t>000000001120961458</t>
  </si>
  <si>
    <t>Субсидии на обеспечение комплексного развития сельских территорий (Водоснабжение ул. Садовая и ул. Пролетарская в с. Веретенино Железногорского района Курской области, Курская Область, Район Железногорский, Село Веретенино)</t>
  </si>
  <si>
    <t>25338610410101220001</t>
  </si>
  <si>
    <t>338610410101220001</t>
  </si>
  <si>
    <t>по данным выгузки сведений о соглашении РС ПУР от 01.04.2025 (Доп.соглашение №082-09-2025-745/1)</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</si>
  <si>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(Строительство школы на 600 мест в с. Ижма, Ижемского района Республики Коми, Республика Коми, Район Ижемский, Село Ижма, Улица Чупрова, ДОМ 76)</t>
  </si>
  <si>
    <t>25287604420101210001</t>
  </si>
  <si>
    <t>5239F</t>
  </si>
  <si>
    <t>287604420101210001</t>
  </si>
  <si>
    <t>по данным выгузки сведений о соглашении РС ПУР от 02.04.2025 (Доп.соглашение №073-09-2025-937, включено в РС  45749)</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</si>
  <si>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(Реконструкция объектов аэропортового комплекса Орел "Южный" (1 этап. Доведение инфраструктуры аэропорта Орел "Южный" до требований, предъявляемых к посадочным площадкам), Орловская Область, Город Орёл)</t>
  </si>
  <si>
    <t>25000000001120962470</t>
  </si>
  <si>
    <t>000000001120962470</t>
  </si>
  <si>
    <t>по данным выгузки сведений о соглашении РС ПУР от 02.04.2025 (Доп.соглашение №103-09-2025-017, включено в РС  45749)</t>
  </si>
  <si>
    <t>000000000000211635</t>
  </si>
  <si>
    <t>Субсидии на создание дорожной и коммунальной инфраструктуры в целях развития жилищного строительства (Реализованы проекты по развитию территорий в рамках мероприятия по обеспечению земельных участков объектами дорожной и коммунальной инфраструктуры в целях развития жилищного строительства) (остатки неиспользованных ассигнований отчетного 2024 финансового года)</t>
  </si>
  <si>
    <t>255С2000293250000001</t>
  </si>
  <si>
    <t>По обращению SD15254816 УФК по Луганской Народной Республике (Соглашение № 069-09-2024-557 от 29.12.2023)</t>
  </si>
  <si>
    <t>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t>
  </si>
  <si>
    <t>по данным выгузки сведений о соглашении РС ПУР от 24.12.2024 (Доп.соглашение №082-09-2025-770, включено в РС  2024-12-24 00:00:00.0)
Замена наименования АК (было: Субсидии на обеспечение комплексного развития сельских территорий (Строительство универсального спортивного зала, расположенного по адресу: Республика Хакасия, Боградский район, с. Боград, ул. Сибирякова, д. 64В, Республика Хакасия, Район Боградский, Село Боград, Улица Сибирякова)) по данным выгузки сведений о соглашении РС ПУР от 31.03.2025 (Доп.соглашение №082-09-2025-770/1)</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</si>
  <si>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Республика Бурятия, Район Закаменский, Село Баянгол, Улица Набережная, ДОМ 24А)</t>
  </si>
  <si>
    <t>по данным выгузки сведений о соглашении РС ПУР от 24.12.2024 (Доп.соглашение №149-09-2025-516, включено в РС  2024-12-24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«Строительство спального корпуса на 100 мест АУСО РБ «Комплексный центр социального обслуживания населения «Баянгол» по адресу: Республика Бурятия, Закаменский район, с. Баянгол» (Нераспределенный остаток), Республика Бурятия, Район Закаменский, Село Баянгол, Улица Набережная, ДОМ 24А)) по данным выгузки сведений о соглашении РС ПУР от 01.04.2025 (Доп.соглашение №149-09-2025-516/1)</t>
  </si>
  <si>
    <t>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</si>
  <si>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("Физкультурно-оздоровительный комплекс" по адресу: Ярославская область, г. Ростов, Ярославская Область, Район Ростовский, Город Ростов)) по данным выгузки сведений о соглашении РС ПУР от 31.03.2025 (Доп.соглашение №082-09-2025-785/1)</t>
  </si>
  <si>
    <t>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t>
  </si>
  <si>
    <t>по данным выгузки сведений о соглашении РС ПУР от 26.12.2024 (Доп.соглашение №082-09-2025-785, включено в РС  2024-12-26 00:00:00.0)
Замена наименования АК (было: Субсидии на обеспечение комплексного развития сельских территорий ("Центр культурного развития" по адресу: Ярославская область, г. Ростов, Микрорайон №2, Ярославская Область, Район Ростовский, Город Ростов, Переулок Ярославский 3-й)) по данным выгузки сведений о соглашении РС ПУР от 31.03.2025 (Доп.соглашение №082-09-2025-785/1)</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</si>
  <si>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Адыр-Кежиг, Республика Тыва, Район Тоджинский, Село Адыр-Кежиг)</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</si>
  <si>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Адыр-Кежиг, Республика Тыва, Район Тоджинский, Село Адыр-Кежиг)) добавление ФАИП,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</si>
  <si>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фельдшерско-акушерский пункт с. Ий, Республика Тыва, Район Тоджинский, Село Ий)</t>
  </si>
  <si>
    <t>По обращению IM14461806 УФК по Республике Тыва (Соглашение № 056-09-2025-1156 от 28.12.2024)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Республики Тыва "Тоджинская центральная кожуунная больница" офис врача общей практики с. Ий, Республика Тыва, Район Тоджинский, Село Ий)) по данным выгузки сведений о соглашении РС ПУР от 02.04.2025 (Доп.соглашение №056-09-2025-1156/2)</t>
  </si>
  <si>
    <t>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</si>
  <si>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("Реконструкция поликлинического подразделения БУ "Федоровская городская больница", Ханты-Мансийский Автономный округ - Югра, Район Сургутский, Поселок городского типа Федоровский, Улица Федорова, ЗДАНИЕ 2)) по данным выгузки сведений о соглашении РС ПУР от 02.04.2025 (Доп.соглашение №056-09-2025-1174/1)</t>
  </si>
  <si>
    <t>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t>
  </si>
  <si>
    <t>По обращению IM14606027 УФК по Ханты-Мансийскому автономному округу - Югре (Соглашение № 056-09-2025-1174 от 27.12.2024)
Замена наименования АК (было: Субсидии на реализацию региональных проектов модернизации первичного звена здравоохранения ("Бюджетное учреждение Ханты-Мансийского автономного округа - Югры "Югорская городская больница" Терапевтическое отделение поликлиники", Ханты-Мансийский Автономный округ - Югра, Город Югорск, Улица Попова, ЗДАНИЕ 29)) по данным выгузки сведений о соглашении РС ПУР от 02.04.2025 (Доп.соглашение №056-09-2025-1174/1)</t>
  </si>
  <si>
    <t>Субсидии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</si>
  <si>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25-51140-00000-00000</t>
  </si>
  <si>
    <t>51140</t>
  </si>
  <si>
    <t>000 2 02 25114 02 0000 150</t>
  </si>
  <si>
    <t>По данным выгрузки из ПУР ЭБ (Соглашение № 056-09-2025-1479 от 03.04.2025)</t>
  </si>
  <si>
    <t>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Костромская область)</t>
  </si>
  <si>
    <t>по данным выгузки сведений о соглашении РС ПУР от 28.12.2024 (Доп.соглашение №056-09-2025-1120, включено в РС  2024-12-28 00:00:00.0)
Замена наименования АК (было: Субсидии на реализацию региональных проектов модернизации первичного звена здравоохранения (Областное государственное бюджетное учреждение здравоохранения "Городская больница г.Костромы" Поликлиника взрослых (мкр Давыдовский))) по обращению SD15254573 УФК по Костромской области (Доп. Соглашение № 056-09-2025-1120/1 от 02.04.2025)</t>
  </si>
  <si>
    <t>По обращению SD14849541 УФК по Ставропольскому краю (Соглашение № 056-09-2025-1165 от 28.12.2024)
Добавление ФАИП по данным выгузки сведений о соглашении РС ПУР от 03.04.2025 (Доп.соглашение №056-09-2025-1165/1, включено в РС  03.04.2025)</t>
  </si>
  <si>
    <t>Субсидии на реализацию региональных проектов модернизации первичного звена здравоохранения (Детская поликлиника на 200 посещений в смену в с. Аскиз, Республика Хакасия, Район Аскизский, Село Аскиз, Улица Первомайская, ДОМ 7)</t>
  </si>
  <si>
    <t>25295608151051210001</t>
  </si>
  <si>
    <t>295608151051210001</t>
  </si>
  <si>
    <t>по данным выгузки сведений о соглашении РС ПУР от 03.04.2025 (Доп.соглашение №056-09-2025-1157/1, включено в РС  03.04.2025)</t>
  </si>
  <si>
    <t>Субсидии на реализацию региональных проектов модернизации первичного звена здравоохранения (поликлиническое подразделение ГБУЗ СК "Арзгирская районная больница", Ставропольский Край, Район Арзгирский, Село Арзгир, Улица Кирова)</t>
  </si>
  <si>
    <t>25207607402101200001</t>
  </si>
  <si>
    <t>207607402101200001</t>
  </si>
  <si>
    <t>по данным выгузки сведений о соглашении РС ПУР от 03.04.2025 (Доп.соглашение №056-09-2025-1165/1, включено в РС  03.04.2025)</t>
  </si>
  <si>
    <t>Субсидии на софинансирование создания и (или) модернизации инфраструктуры в сфере культуры региональной (муниципальной) собственности (Строительство Центра культурного развития по адресу: Россия, Ивановская область, г. Тейково, ул. Новоженова, Ивановская Область, Район Тейковский, Город Тейково, Улица Новоженова)</t>
  </si>
  <si>
    <t>25324707000001220001</t>
  </si>
  <si>
    <t>324707000001220001</t>
  </si>
  <si>
    <t>по данным выгузки сведений о соглашении РС ПУР от 04.04.2025 (Доп.соглашение №054-09-2025-983, включено в РС  04.04.2025)</t>
  </si>
  <si>
    <t>Субсидии на реализацию региональных проектов модернизации первичного звена здравоохранения (ФП, Государственное бюджетное учреждение Республики Дагестан "Левашинская центральная районная больница", с. Кулибухна, Республика Дагестан, Район Левашинский, Село Кулибухна, Улица имени Гаджиева Курбана Закиевича, ДОМ 25)</t>
  </si>
  <si>
    <t>25000000001120965294</t>
  </si>
  <si>
    <t>000000001120965294</t>
  </si>
  <si>
    <t>по данным выгузки сведений о соглашении РС ПУР от 04.04.2025 (Доп.соглашение №056-09-2025-1145/1, включено в РС  04.04.2025)</t>
  </si>
  <si>
    <t>Субсидии на реализацию программы комплексного развития молодежной политики в субъектах Российской Федерации "Регион для молодых" (Реализована программа комплексного развития молодежной политики в субъектах Российской Федерации "Регион для молодых") (капитальный ремонт)</t>
  </si>
  <si>
    <t>2551160X206020000002</t>
  </si>
  <si>
    <t>По письму в Ландоксе вх. 7760 от 03.04.2025 (Соглашение № 091-09-2025-020 от 23.12.2024)</t>
  </si>
  <si>
    <t>Субсидии на реализацию региональных проектов модернизации первичного звена здравоохранения (Здание врачебной амбулатории ГБУ "Шадринская городская больница", по адресу: Курганская область, г. Шадринск, ул. Черемисина, 19, Курганская область)</t>
  </si>
  <si>
    <t>По обращению IM14527202 УФК по Курганской области (Соглашение № 056-09-2025-1123 от 28.12.2024)
Замена наименования АК (было: Субсидии на реализацию региональных проектов модернизации первичного звена здравоохранения (Строительство врачебной амбулатории ГБУ "ШГБ" г. Шадринск, Курганская Область) по обращению IM15272390 УФК по Курганской области (Доп. Соглашение № 056-09-2025-1123/1 от 03.04.2025)</t>
  </si>
  <si>
    <t>по данным выгрузки сведений о соглашении РС ПУР от 19.12.2024 (Доп.соглашение №108-09-2025-129, включено в РС  2024-12-19 00:00:00.0)
Замена наименования АК (было:Субсидии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реку Ексейка на автодороге Оршанка - Пектубаево - Новый Торъял км 57+042 в Новоторъяльском районе Республики Марий Эл, Республика Марий Эл, Район Новоторъяльский)), код ФАИП (был:000000000000212551) по данным выгузки сведений о соглашении РС ПУР от 30.01.2025 (Доп.соглашение №108-09-2025-129/1)
Замена ФАИП (был: 000000001120960778) по данным выгрузки из ПУР ЭБ (Доп. Соглашение № 108-09-2025-129/3 от 07.04.2025)</t>
  </si>
  <si>
    <t>Субсидии на реализацию региональных проектов модернизации первичного звена здравоохранения (Больница Государственное бюджетное учреждение здравоохранения "Районная больница г. Карталы", Челябинская Область, Район Карталинский, Город Карталы)</t>
  </si>
  <si>
    <t>25275623101001200001</t>
  </si>
  <si>
    <t>275623101001200001</t>
  </si>
  <si>
    <t>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</si>
  <si>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(Больница (хирургический корпус) Государственное бюджетное учреждение здравоохранения "Районная больница г.Нязепетровск", Челябинская Область, Район Нязепетровский, Город Нязепетровск)</t>
  </si>
  <si>
    <t>25275644101001200001</t>
  </si>
  <si>
    <t>275644101001200001</t>
  </si>
  <si>
    <t>Субсидии на реализацию региональных проектов модернизации первичного звена здравоохранения (Врачебная амбулатория в с. Сура, Пинежского района Архангельской области (для ГБУЗ АО "Карпогорская центральная районная больница"), Архангельская Область, Район Пинежский, Село Сура, Улица Лесная, ДОМ 29)</t>
  </si>
  <si>
    <t>25211648440101210001</t>
  </si>
  <si>
    <t>211648440101210001</t>
  </si>
  <si>
    <t>по данным выгузки сведений о соглашении РС ПУР от 08.04.2025 (Доп.соглашение №056-09-2025-1099/1)</t>
  </si>
  <si>
    <t>25204654413101221001</t>
  </si>
  <si>
    <t>по данным выгузки сведений о соглашении РС ПУР от 08.04.2025 (Доп.соглашение №056-09-2025-1122/1)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</si>
  <si>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"Грязинская центральная районная больница", Липецкая область)</t>
  </si>
  <si>
    <t>25242606416106201001</t>
  </si>
  <si>
    <t>по данным выгузки сведений о соглашении РС ПУР от 08.04.2025 (Доп.соглашение №056-09-2025-1126/1)</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</si>
  <si>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"Становлянская районная больница", Липецкая область)</t>
  </si>
  <si>
    <t>25242642416106201001</t>
  </si>
  <si>
    <t>Субсидии на реализацию региональных проектов модернизации первичного звена здравоохранения (Поликлиника Государственное учреждение здравоохранения "Становлянская районная больница", Липецкая область)</t>
  </si>
  <si>
    <t>25242642452101231001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</si>
  <si>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1 г. Малгобек", г. Малгобек, ул. Чкалова, 47)</t>
  </si>
  <si>
    <t>25226715000001220004</t>
  </si>
  <si>
    <t>54920</t>
  </si>
  <si>
    <t>000 2 02 25492 02 0000 150</t>
  </si>
  <si>
    <t>226715000001220004</t>
  </si>
  <si>
    <t>по данным выгузки сведений о соглашении РС ПУР от 08.04.2025 (Доп.соглашение №073-09-2022-1070/9)</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</si>
  <si>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200 мест в г. Назрань, Республика Ингушетия, Город Назрань)</t>
  </si>
  <si>
    <t>25226706000001230001</t>
  </si>
  <si>
    <t>226706000001230001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</si>
  <si>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корпуса ГБДОУ "Детский сад "Теремок" г. Сунжа", г. Сунжа, ул. Демченко, 86)</t>
  </si>
  <si>
    <t>25226720000001220008</t>
  </si>
  <si>
    <t>226720000001220008</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</si>
  <si>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сад-ясли № 2 с.п. Троицкое "Аьрзи къориг", с.п. Троицкое, ул. Батумская, б/н)</t>
  </si>
  <si>
    <t>25226610415101220003</t>
  </si>
  <si>
    <t>226610415101220003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</si>
  <si>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детского сада на 190 мест в г. Малгобеке, г. Малгобек, коттеджный поселок)</t>
  </si>
  <si>
    <t>25226715000001220006</t>
  </si>
  <si>
    <t>226715000001220006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</si>
  <si>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с. п. Долаково "Улыбка", с.п. Долаково,ул.Зязикова, 31)</t>
  </si>
  <si>
    <t>25226605415101220003</t>
  </si>
  <si>
    <t>226605415101220003</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</si>
  <si>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2 г. Сунжа "Светлячок", г. Сунжа, ул. Комсомольская, 112)</t>
  </si>
  <si>
    <t>25226720000001220007</t>
  </si>
  <si>
    <t>226720000001220007</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</si>
  <si>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10 с.п. Яндаре", с.п. Яндаре, ул. Султыгова, 10)</t>
  </si>
  <si>
    <t>25226605450101220001</t>
  </si>
  <si>
    <t>226605450101220001</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</si>
  <si>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"Детский сад № 6 г. Назрань", г. Назрань ул. Базоркина, 22)</t>
  </si>
  <si>
    <t>25226706000001220006</t>
  </si>
  <si>
    <t>226706000001220006</t>
  </si>
  <si>
    <t>Субсидии в целях софинансирования расходных обязательств субъектов Российской Федерации, возникающих при реализации государственных программ (региональных проектов) субъектов Российской Федерации, связанных с реализацией мероприятий по созданию дополнительных мест для детей в возрасте от 3 до 7 лет в образовательных организациях, осуществляющих образовательную деятельность по образовательным программам дошкольного образования (Строительство нового здания ГБДОУ "Ясли-сад № 1 г. Сунжа "Улыбка", г. Сунжа, ул. Лермонтова, 46)</t>
  </si>
  <si>
    <t>25226720000001220006</t>
  </si>
  <si>
    <t>226720000001220006</t>
  </si>
  <si>
    <t>Субсидии на обеспечение комплексного развития сельских территорий (Строительство 3-х этажного 36-ти квартирного жилого дома, расположенного по адресу: Липецкая область, с. Тербуны, ул. 65 лет Победы, на земельном участке с кадастровым номером 48:15:0951103:1913, Липецкая Область, Район Тербунский, Село Тербуны)</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</si>
  <si>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(Строительство многоквартирного жилого дома №1 для предоставления по договору найма, Липецкая область, Тербунский муниципальный район, с. Тербуны, Липецкая Область, Район Тербунский, Село Тербуны)) по данным выгузки сведений о соглашении РС ПУР от 08.04.2025 (Доп.соглашение №082-09-2025-382/2)</t>
  </si>
  <si>
    <t>Субсидии на обеспечение комплексного развития сельских территорий (Приобретение 20 квартир в многоквартирном доме для предоставления по договору найма, Липецкая область, Добровский муниципальный округ, с. Доброе, Липецкая Область, Район Добровский, Село Доброе)</t>
  </si>
  <si>
    <t>по данным выгузки сведений о соглашении РС ПУР от 24.12.2024 (Доп.соглашение №082-09-2025-382, включено в РС  2024-12-24 00:00:00.0)
Замена наименования АК (было: Субсидии на обеспечение комплексного развития сельских территорий (Приобретение 20 квартир в МКД №1 для предоставления по договору найма, Липецкая область, Добровский муниципальный округ, с. Доброе, Липецкая Область, Район Добровский, Село Доброе)) по данным выгузки сведений о соглашении РС ПУР от 08.04.2025 (Доп.соглашение №082-09-2025-382/2)</t>
  </si>
  <si>
    <t>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</si>
  <si>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мощностью 210 посещений в смену КГБУЗ "Смоленская ЦРБ", Алтайский Край, Район Смоленский, Село Смоленское)),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</si>
  <si>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"Зональная ЦРБ", Алтайский Край, Район Зональный, Село Зональное, Улица Школьная)</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</si>
  <si>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"Зональная ЦРБ", Адрес не найден в ФИАС.)), добавление ФАИП по данным выгузки сведений о соглашении РС ПУР от 07.04.2025 (Доп.соглашение №056-09-2025-1097/1)</t>
  </si>
  <si>
    <t>Субсидии на реализацию региональных проектов модернизации первичного звена здравоохранения (поликлиника КГБУЗ "Алейская ЦРБ", Алтайский Край, Город Алейск)</t>
  </si>
  <si>
    <t>по данным выгузки сведений о соглашении РС ПУР от 28.12.2024 (Доп.соглашение №056-09-2025-1097,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КГБУЗ "Алейская ЦРБ", Адрес не найден в ФИАС.)) добавление ФАИП по данным выгузки сведений о соглашении РС ПУР от 07.04.2025 (Доп.соглашение №056-09-2025-1097/1)</t>
  </si>
  <si>
    <t>по данным выгузки сведений о соглашении РС ПУР от 28.12.2024 (Доп.соглашение №056-09-2025-1141, включено в РС  2024-12-28 00:00:00.0)
Добавление ФАИП по данным выгузки сведений о соглашении РС ПУР от 08.04.2025 (Доп.соглашение №056-09-2025-1141/1)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</si>
  <si>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п.Бреды", Челябинская Область, Район Брединский, Поселок Наследницкий)</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</si>
  <si>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(Участковая больница. Государственное бюджетное учреждение здравоохранения "Районная больница п.Бреды", Челябинская Область, Район Брединский, Поселок Наследницкий))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</si>
  <si>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"Районная больница с. Аргаяш" с. Аргаяш, Челябинская Область, Район Аргаяшский, Село Аргаяш)</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</si>
  <si>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с. Аргаяш", Челябинская Область, Район Аргаяшский, Село Аргаяш)) по данным выгузки сведений о соглашении РС ПУР от 07.04.2025 (Доп.соглашение №056-09-2025-1175/1)</t>
  </si>
  <si>
    <t>по данным выгузки сведений о соглашении РС ПУР от 28.12.2024 (Доп.соглашение №056-09-2025-1175,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"Районная больница г. Аша", Челябинская Область, Район Ашинский, Город Миньяр)) по данным выгузки сведений о соглашении РС ПУР от 07.04.2025 (Доп.соглашение №056-09-2025-1175/1)</t>
  </si>
  <si>
    <t>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Челябинская Область, Район Сосновский, Поселок Малая Сосновка)</t>
  </si>
  <si>
    <t>По данным выгрузки из ПУР ЭБ (Соглашение № 056-09-2025-1175 от 27.12.2024)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бюджетное учреждение здравоохранения "Районная больница с. Долгодеревенское" п. Малая Сосновка, Челябинская Область, Район Сосновский, Поселок Малая Сосновка)), добавление ФАИП по данным выгузки сведений о соглашении РС ПУР от 07.04.2025 (Доп.соглашение №056-09-2025-1175/1)</t>
  </si>
  <si>
    <t>По данным выгрузки из ПУР ЭБ (Соглашение № 056-09-2025-1175 от 27.12.2024)
Добавление ФАИП по данным выгузки сведений о соглашении РС ПУР от 07.04.2025 (Доп.соглашение №056-09-2025-1175/1)</t>
  </si>
  <si>
    <t>по данным выгузки сведений о соглашении РС ПУР от 20.12.2024 (Доп.соглашение №108-09-2025-027, включено в РС  2024-12-20 00:00:00.0)
Добавление кода ФАИП по обращению SD15302235 УФК по Республике Тыва (Соглашение № 108-09-2025-027 от 20.12.2024)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</si>
  <si>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Каштаны)</t>
  </si>
  <si>
    <t>25235604436101210001</t>
  </si>
  <si>
    <t>235604436101210001</t>
  </si>
  <si>
    <t>По обращению SD15301803 УФК по Республике Крым (Соглашение № 056-09-2025-1150 от 28.12.2024)</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</si>
  <si>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Приятное свидание)</t>
  </si>
  <si>
    <t>25235604402136210001</t>
  </si>
  <si>
    <t>235604402136210001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</si>
  <si>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Холмовка)</t>
  </si>
  <si>
    <t>25235604439116200001</t>
  </si>
  <si>
    <t>235604439116200001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</si>
  <si>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"Бахчисарайская центральная районная больница", Республика Крым, Район Бахчисарайский, Село Железнодорожное)</t>
  </si>
  <si>
    <t>25235604425101210001</t>
  </si>
  <si>
    <t>235604425101210001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</si>
  <si>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"Белогорская центральная районная больница", Республика Крым, Район Белогорский, Село Васильевка)</t>
  </si>
  <si>
    <t>25235607400000200001</t>
  </si>
  <si>
    <t>235607400000200001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</si>
  <si>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Стальное)</t>
  </si>
  <si>
    <t>25235611460101210001</t>
  </si>
  <si>
    <t>235611460101210001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</si>
  <si>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Победное)</t>
  </si>
  <si>
    <t>25235611441101200001</t>
  </si>
  <si>
    <t>235611441101200001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</si>
  <si>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Лобаново)</t>
  </si>
  <si>
    <t>25235611419101210001</t>
  </si>
  <si>
    <t>235611419101210001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</si>
  <si>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Заречное)</t>
  </si>
  <si>
    <t>25235611413101210001</t>
  </si>
  <si>
    <t>235611413101210001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</si>
  <si>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Ермаково)</t>
  </si>
  <si>
    <t>25235611406101210001</t>
  </si>
  <si>
    <t>235611406101210001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</si>
  <si>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Целинное)</t>
  </si>
  <si>
    <t>25235611472101210001</t>
  </si>
  <si>
    <t>235611472101210001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</si>
  <si>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Ровное)</t>
  </si>
  <si>
    <t>25235620465101200001</t>
  </si>
  <si>
    <t>235620465101200001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</si>
  <si>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Котельниково)</t>
  </si>
  <si>
    <t>25235620424101210001</t>
  </si>
  <si>
    <t>235620424101210001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</si>
  <si>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"Красногвардейская центральная районная больница", Республика Крым, Район Красногвардейский, Село Калинино)</t>
  </si>
  <si>
    <t>25235620414101200001</t>
  </si>
  <si>
    <t>235620414101200001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</si>
  <si>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Чистополье)</t>
  </si>
  <si>
    <t>25235627486101210001</t>
  </si>
  <si>
    <t>235627486101210001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</si>
  <si>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Семисотка)</t>
  </si>
  <si>
    <t>25235627475101210001</t>
  </si>
  <si>
    <t>235627475101210001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</si>
  <si>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Приозерное)</t>
  </si>
  <si>
    <t>25235627464101200001</t>
  </si>
  <si>
    <t>235627464101200001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</si>
  <si>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Ильичево)</t>
  </si>
  <si>
    <t>25235627432101210001</t>
  </si>
  <si>
    <t>235627432101210001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</si>
  <si>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районная больница", Республика Крым, Район Ленинский, Село Войково)</t>
  </si>
  <si>
    <t>25235627416101200001</t>
  </si>
  <si>
    <t>235627416101200001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</si>
  <si>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"Ленинская центральная районнная больница", Республика Крым, Район Ленинский, Село Заветное)</t>
  </si>
  <si>
    <t>25235627428101210001</t>
  </si>
  <si>
    <t>235627428101210001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</si>
  <si>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Уваровка)</t>
  </si>
  <si>
    <t>25235631472101210001</t>
  </si>
  <si>
    <t>235631472101210001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</si>
  <si>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Зоркино)</t>
  </si>
  <si>
    <t>25235631420101210001</t>
  </si>
  <si>
    <t>235631420101210001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</si>
  <si>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Емельяновка)</t>
  </si>
  <si>
    <t>25235631408101210001</t>
  </si>
  <si>
    <t>235631408101210001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</si>
  <si>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Дрофино)</t>
  </si>
  <si>
    <t>25235631406101210001</t>
  </si>
  <si>
    <t>235631406101210001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</si>
  <si>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"Нижнегорская районная больница", Республика Крым, Район Нижнегорский, Село Акимовка)</t>
  </si>
  <si>
    <t>25235631404101210001</t>
  </si>
  <si>
    <t>235631404101210001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</si>
  <si>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"Первомайская центральная районная больница", Республика Крым, Район Первомайский, Село Гвардейское)</t>
  </si>
  <si>
    <t>25235635408101210001</t>
  </si>
  <si>
    <t>235635408101210001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</si>
  <si>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"Раздольненская районная больница", Республика Крым, Район Раздольненский, Село Ручьи)</t>
  </si>
  <si>
    <t>25235639459101200001</t>
  </si>
  <si>
    <t>235639459101200001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</si>
  <si>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"Сакская районная больница", Республика Крым, Район Сакский, Село Крымское)</t>
  </si>
  <si>
    <t>25235643434101200001</t>
  </si>
  <si>
    <t>235643434101200001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</si>
  <si>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Скворцово)</t>
  </si>
  <si>
    <t>25235647464101200001</t>
  </si>
  <si>
    <t>235647464101200001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</si>
  <si>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t>
  </si>
  <si>
    <t>25235647454111210001</t>
  </si>
  <si>
    <t>235647454111210001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</si>
  <si>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Журавлевка)</t>
  </si>
  <si>
    <t>25235647422101210001</t>
  </si>
  <si>
    <t>235647422101210001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</si>
  <si>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"Симферопольская центральная районная клиническая больница", Республика Крым, Район Симферопольский, Село Пожарское)</t>
  </si>
  <si>
    <t>25235647400000200003</t>
  </si>
  <si>
    <t>235647400000200003</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</si>
  <si>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t>
  </si>
  <si>
    <t>25235616430101200001</t>
  </si>
  <si>
    <t>235616430101200001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</si>
  <si>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"Старокрымская районная больница им. академика Н.М. Амосова", Республика Крым, Район Кировский, Село Золотое Поле)</t>
  </si>
  <si>
    <t>25235616422101210001</t>
  </si>
  <si>
    <t>235616422101210001</t>
  </si>
  <si>
    <t>Субсидии на реализацию региональных проектов модернизации первичного звена здравоохранения (ВА Государственное бюджетное учреждение здравоохранения Республики Крым "Феодосийский медицинский центр", Республика Крым, Город Феодосия, Село Насыпное)</t>
  </si>
  <si>
    <t>25235726000131210001</t>
  </si>
  <si>
    <t>235726000131210001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</si>
  <si>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"Алуштинская центральная городская больница", Республика Крым, Город Алушта, Поселок Утес)</t>
  </si>
  <si>
    <t>25235703000186210001</t>
  </si>
  <si>
    <t>235703000186210001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</si>
  <si>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Апрелевка)</t>
  </si>
  <si>
    <t>25235611442111210001</t>
  </si>
  <si>
    <t>235611442111210001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</si>
  <si>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Колоски)</t>
  </si>
  <si>
    <t>25235611472106210001</t>
  </si>
  <si>
    <t>235611472106210001</t>
  </si>
  <si>
    <t>25235611460136211001</t>
  </si>
  <si>
    <t>25235611460126211001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</si>
  <si>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Выпасное)</t>
  </si>
  <si>
    <t>25235611440106210001</t>
  </si>
  <si>
    <t>235611440106210001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</si>
  <si>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Источное)</t>
  </si>
  <si>
    <t>25235611438106210001</t>
  </si>
  <si>
    <t>235611438106210001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</si>
  <si>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Ларино)</t>
  </si>
  <si>
    <t>25235611425111210001</t>
  </si>
  <si>
    <t>235611425111210001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</si>
  <si>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Тутовое)</t>
  </si>
  <si>
    <t>25235611423116210001</t>
  </si>
  <si>
    <t>235611423116210001</t>
  </si>
  <si>
    <t>25235611408126211001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</si>
  <si>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"Джанкойская центральная районная больница", Республика Крым, Район Джанкойский, Село Столбовое)</t>
  </si>
  <si>
    <t>25235611406131210001</t>
  </si>
  <si>
    <t>235611406131210001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</si>
  <si>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"Кировская центральная районная больница", Республика Крым, Район Кировский, Село Ореховка)</t>
  </si>
  <si>
    <t>25235616461116200001</t>
  </si>
  <si>
    <t>235616461116200001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</si>
  <si>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Луговое)</t>
  </si>
  <si>
    <t>25235631474121200001</t>
  </si>
  <si>
    <t>235631474121200001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</si>
  <si>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Кунцево)</t>
  </si>
  <si>
    <t>25235631434106200001</t>
  </si>
  <si>
    <t>235631434106200001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</si>
  <si>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Червоное)</t>
  </si>
  <si>
    <t>25235631430121210001</t>
  </si>
  <si>
    <t>235631430121210001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</si>
  <si>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Буревестник)</t>
  </si>
  <si>
    <t>25235631430106200001</t>
  </si>
  <si>
    <t>235631430106200001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</si>
  <si>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Широкое)</t>
  </si>
  <si>
    <t>25235631420116210001</t>
  </si>
  <si>
    <t>235631420116210001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</si>
  <si>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Ястребки)</t>
  </si>
  <si>
    <t>25235631406111210001</t>
  </si>
  <si>
    <t>235631406111210001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</si>
  <si>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"Нижнегорская районная больница", Республика Крым, Район Нижнегорский, Село Лужки)</t>
  </si>
  <si>
    <t>25235631404111200001</t>
  </si>
  <si>
    <t>235631404111200001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</si>
  <si>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"Раздольненская районная больница", Республика Крым, Район Раздольненский, Село Огородное)</t>
  </si>
  <si>
    <t>25235639459106210001</t>
  </si>
  <si>
    <t>235639459106210001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</si>
  <si>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Прибрежное)</t>
  </si>
  <si>
    <t>25235723000171200001</t>
  </si>
  <si>
    <t>235723000171200001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</si>
  <si>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Куликовка)</t>
  </si>
  <si>
    <t>25235643439116200001</t>
  </si>
  <si>
    <t>235643439116200001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</si>
  <si>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Лесновка)</t>
  </si>
  <si>
    <t>25235643439101210001</t>
  </si>
  <si>
    <t>235643439101210001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</si>
  <si>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Валентиново)</t>
  </si>
  <si>
    <t>25235643434106210001</t>
  </si>
  <si>
    <t>235643434106210001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</si>
  <si>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"Сакская районная больница", Республика Крым, Район Сакский, Село Елизаветово)</t>
  </si>
  <si>
    <t>25235643418106200001</t>
  </si>
  <si>
    <t>235643418106200001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</si>
  <si>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"Советская районная больница", Республика Крым, Район Советский, Село Николаевка)</t>
  </si>
  <si>
    <t>25235652482111210001</t>
  </si>
  <si>
    <t>235652482111210001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</si>
  <si>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Громовка)</t>
  </si>
  <si>
    <t>25235723000151210001</t>
  </si>
  <si>
    <t>235723000151210001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</si>
  <si>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Ворон)</t>
  </si>
  <si>
    <t>25235723000141210001</t>
  </si>
  <si>
    <t>235723000141210001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</si>
  <si>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"Судакская городская больница", Республика Крым, Город Судак, Село Междуречье)</t>
  </si>
  <si>
    <t>25235723000136200001</t>
  </si>
  <si>
    <t>235723000136200001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</si>
  <si>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Ленское)</t>
  </si>
  <si>
    <t>25235656435106200001</t>
  </si>
  <si>
    <t>235656435106200001</t>
  </si>
  <si>
    <t>Субсидии на реализацию региональных проектов модернизации первичного звена здравоохранения (ФАП Государственное бюджетное учреждение здравоохранения Республики Крым "Черноморская центральная районная больница", Республика Крым, Район Черноморский, Село Дозорное)</t>
  </si>
  <si>
    <t>25235656422106200001</t>
  </si>
  <si>
    <t>235656422106200001</t>
  </si>
  <si>
    <t>25233534000051211001</t>
  </si>
  <si>
    <t>Субсидии на софинансирование капитальных вложений в объекты государственной собственности субъектов Российской Федерации (Республиканская инфекционная больница в г. Сыктывкаре (I этап), Республика Коми, Город Сыктывкар, Улица Гаражная)</t>
  </si>
  <si>
    <t>25000000000000048066</t>
  </si>
  <si>
    <t>000000000000048066</t>
  </si>
  <si>
    <t>по данным выгузки сведений о соглашении РС ПУР от 09.04.2025 (Доп.соглашение №056-09-2025-595/1, включено в РС  45756)</t>
  </si>
  <si>
    <t>Субсидии на реализацию региональных проектов модернизации первичного звена здравоохранения (Детская поликлиника на 150 посещений в смену ГБУЗ "Городская поликлиника № 23" МЗ КК, Краснодарский Край, Город Краснодар, Станица Елизаветинская)</t>
  </si>
  <si>
    <t>25203701000131200001</t>
  </si>
  <si>
    <t>203701000131200001</t>
  </si>
  <si>
    <t>по данным выгузки сведений о соглашении РС ПУР от 10.04.2025 (Доп.соглашение №056-09-2025-1121/1, включено в РС  45757)</t>
  </si>
  <si>
    <t>Субсидии на реализацию региональных проектов модернизации первичного звена здравоохранения (Детское поликлиническое отделение на 150 посещений в смену ГБУЗ "Городская поликлиника № 13 г. Краснодар" МЗ КК, Краснодарский Край, Город Краснодар)</t>
  </si>
  <si>
    <t>25203701000001210001</t>
  </si>
  <si>
    <t>203701000001210001</t>
  </si>
  <si>
    <t>Субсидии на реализацию региональных проектов модернизации первичного звена здравоохранения (Государственное бюджетное учреждение "Наурская центральная районная больница" Калиновская  врачебная амбулатория, Чеченская Республика, Район Наурский, Станица Калиновская, Улица Филатова, ДОМ 1)</t>
  </si>
  <si>
    <t>25000000001120965249</t>
  </si>
  <si>
    <t>000000001120965249</t>
  </si>
  <si>
    <t>по данным выгузки сведений о соглашении РС ПУР от 10.04.2025 (Доп.соглашение №056-09-2025-1176/1, включено в РС  45757)</t>
  </si>
  <si>
    <t>Субсидии на реализацию региональных проектов модернизации первичного звена здравоохранения (Больничный комплекс на 45 коек с поликлиникой на 104 посещения в смену в п. Сангар Кобяйского улуса (1 этап - поликлиника), Республика Саха (Якутия), Улус Кобяйский, Поселок городского типа Сангар, Улица Заозерная)</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</si>
  <si>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"Кобяйская центральная районная больница имени Тереховой Матрены Николаевны", Адрес не найден в ФИАС.))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</si>
  <si>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(Лечебный корпус в с. Андреевское Верхневилюйского улуса, Республика Саха /Якутия/, Улус Верхневилюйский, Село Андреевский, Улица Центральная, ДОМ 4)</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</si>
  <si>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Верхневилюйский, Село Андреевский, Улица Центральная, ДОМ 4))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</si>
  <si>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(Поликлиника на 200 посещений в смену в с. Амга Амгинского улуса, Республика Саха (Якутия), Улус Амгинский, Село Амга, Улица Партизанская, ЗДАНИЕ 2)</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</si>
  <si>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"Амгинская центральная районная больница", Республика Саха (Якутия), Улус Амгинский, Село Амга, Улица Партизанская, ЗДАНИЕ 2))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</si>
  <si>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автономное учреждение Республики Саха (Якутия) "Мегино-Кангаласская центральная районная больница", Республика Саха (Якутия), Улус Мегино-Кангаласский, Село Майя, Улица Советская)) по данным выгузки сведений о соглашении РС ПУР от 10.04.2025 (Доп.соглашение №056-09-2025-1153/1, включено в РС  10.04.2025)</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</si>
  <si>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"Верхневилюйская центральная районная больница", Республика Саха (Якутия), Улус Вилюйский, Город Вилюйск, Улица Чапаева, ЗДАНИЕ 43)) по данным выгузки сведений о соглашении РС ПУР от 10.04.2025 (Доп.соглашение №056-09-2025-1153/1, включено в РС  45757)</t>
  </si>
  <si>
    <t>по данным выгузки сведений о соглашении РС ПУР от 28.12.2024 (Доп.соглашение №056-09-2025-1153,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Республики Саха (Якутия) "Намская центральная районная больница", Республика Саха /Якутия/, Улус Намский, Село Намцы, Улица Новобольничная, ДОМ 5)) по данным выгузки сведений о соглашении РС ПУР от 10.04.2025 (Доп.соглашение №056-09-2025-1153/1, включено в РС  45757)</t>
  </si>
  <si>
    <t>По данным выгрузки из ПУР ЭБ (Соглашение № 056-09-2025-1121 от 28.12.2024)
Добавление ФАИП по данным выгузки сведений о соглашении РС ПУР от 10.04.2025 (Доп.соглашение №056-09-2025-1121/1, включено в РС  45757)</t>
  </si>
  <si>
    <t>По обращению SD14857121 УФК по Республике Саха (Якутия) (Соглашение № 056-09-2025-1153 от 27.12.2024)
Добавление ФАИП по данным выгузки сведений о соглашении РС ПУР от 10.04.2025 (Доп.соглашение №056-09-2025-1153/1, включено в РС  45757)</t>
  </si>
  <si>
    <t>Субсидии на реализацию региональных проектов модернизации первичного звена здравоохранения (Участковая больница в п. Нижний Бестях Мегино-Кангаласского района, Республика Саха /Якутия/, Улус Мегино-Кангаласский, Поселок Нижний Бестях, Улица Ленина, ДОМ 9)</t>
  </si>
  <si>
    <t>По обращению SD14857121 УФК по Республике Саха (Якутия) (Соглашение № 056-09-2025-1153 от 27.12.2024)
Замена наименования АК (было: Субсидии на реализацию региональных проектов модернизации первичного звена здравоохранения (Участковая больница в п.Нижний Бестях Мегино-Кангаласского района, Республика Саха /Якутия/, Улус Мегино-Кангаласский, Поселок Нижний Бестях, Улица Ленина, ДОМ 9)), добавление ФАИП по данным выгузки сведений о соглашении РС ПУР от 10.04.2025 (Доп.соглашение №056-09-2025-1153/1, включено в РС  45757)</t>
  </si>
  <si>
    <t>по данным выгрузки сведений о соглашении РС ПУР от 11.12.2024 (Доп.соглашение №069-09-2024-393/8, включено в РС  2024-12-11 00:00:00.0)
Замена КБК расход. (был: 06910024520151880523) по обращению SD15320744 УФК по г. Севастополю (Соглашение № 069-09-2025-143 от 24.12.2024)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</si>
  <si>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 РО "Городская клиническая больница скорой медицинской помощи" в г. Таганроге (I-III этап)". (I этап) , Ростовская Область, Город Таганрог, Проспект Большой, ДОМ 16)</t>
  </si>
  <si>
    <t>25000000001120963560</t>
  </si>
  <si>
    <t>000000001120963560</t>
  </si>
  <si>
    <t>по данным выгузки сведений о соглашении РС ПУР от 11.04.2025 (Доп.соглашение №056-09-2025-491/1, включено в РС  11.04.2025)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</si>
  <si>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РЗ 35А-002 (Е-105) Граница с Украиной-Симферополь-Алушта-Ялта на участке км 155 - км 180. 1 этап км 0+000 - км 16+100, Республика Крым)</t>
  </si>
  <si>
    <t>по данным выгузки сведений о соглашении РС ПУР от 27.12.2024 (Доп.соглашение №069-09-2025-003, включено в РС  2024-12-27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(Укрупненный инвестиционный проект, Республика Крым)) по данным выгузки сведений о соглашении РС ПУР от 11.04.2025 (Доп.соглашение №069-09-2025-003/3, включено в РС  11.04.2025)</t>
  </si>
  <si>
    <t>Субсидии на реализацию региональных проектов модернизации первичного звена здравоохранения (Биляр-Озерский ГАУЗ "Нурлатская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</si>
  <si>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"Городская поликлиника № 20" г.Казани, пос.Султан-Ай, Республика Татарстан)) по данным выгрузки из ПУР ЭБ (Доп. Соглашение № 056-09-2025-1155/1 от 14.04.2025)</t>
  </si>
  <si>
    <t>Субсидии на реализацию региональных проектов модернизации первичного звена здравоохранения (Сарабикуловский ФАП ГАУЗ "Лениногорская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</si>
  <si>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(Ново-Ахметовский ФАП ГАУЗ "Сармановская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</si>
  <si>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(Среднекирменский ФАП ГАУЗ "Мамадышская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</si>
  <si>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(Мунайкинский ФАП ГАУЗ "Менделеевская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</si>
  <si>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(Большемашлякский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</si>
  <si>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(Большесалтанский ФАП ГАУЗ "Рыбно-Слободская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</si>
  <si>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(Верхнебайларский ФАП ГАУЗ "Тукаевская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</si>
  <si>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"Апастовская центральная районная больница" с.Бакрче,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</si>
  <si>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с.Чирпы,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</si>
  <si>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"Мамадышская центральная районная больница" п.совхоза "Пятилетка",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</si>
  <si>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"Менделеевская центральная районная больница" с.Ижевка, Республика Татарстан)), добавление ФАИП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</si>
  <si>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с.Ямашево,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</si>
  <si>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"Рыбно-Слободская центральная районная больница" д.Янавыл,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</si>
  <si>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"Тукаевская центральная районная больница" с.Ильбухтино, Республика Татарстан)) по данным выгрузки из ПУР ЭБ (Доп. Соглашение № 056-09-2025-1155/1 от 14.04.2025)</t>
  </si>
  <si>
    <t>По письму в Ландоксе вх. 8693 от  11.04.2025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</si>
  <si>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полной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</si>
  <si>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</si>
  <si>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4071-р от 27.12.2024) (Мероприятие 1)</t>
  </si>
  <si>
    <t>25-58380-00000-00002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</si>
  <si>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1)</t>
  </si>
  <si>
    <t>25-56790-00000-00001</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</si>
  <si>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2)</t>
  </si>
  <si>
    <t>25-56790-00000-00002</t>
  </si>
  <si>
    <t>Иной межбюджетный трансферт бюджету Белгородской области на финансовое обеспечение отдельных мер по ликвидации последствий атаки вооруженных сил Украины на территорию Белгородской области в целях оказания единовременной материальной помощи и финансовой помощи гражданам за счет средств резервного фонда Правительства Российской Федерации (Распоряжение Правительства РФ № 28-р от 16.01.2025) (Мероприятие 3)</t>
  </si>
  <si>
    <t>25-56790-00000-00003</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</si>
  <si>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1)</t>
  </si>
  <si>
    <t>25-56780-00000-00001</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</si>
  <si>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2)</t>
  </si>
  <si>
    <t>25-56780-00000-00002</t>
  </si>
  <si>
    <t>Иной межбюджетный трансферт бюджету Белгородской области на финансовое обеспечение отдельных мер по ликвидации последствий атак вооруженных сил Украины на территорию Белгородской области в целях выплаты единовременного пособия гражданам за счет средств резервного фонда Правительства Российской Федерации (Распоряжения Правительства РФ № 150-р от 29.01.2025 и № 422-р от 24.02.2025) (Мероприятие 3)</t>
  </si>
  <si>
    <t>25-56780-00000-00003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</si>
  <si>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t>
  </si>
  <si>
    <t>2556290X213480000001</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</si>
  <si>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2)</t>
  </si>
  <si>
    <t>2556290X213480000002</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</si>
  <si>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3)</t>
  </si>
  <si>
    <t>2556290X213480000003</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</si>
  <si>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4)</t>
  </si>
  <si>
    <t>2556290X213480000004</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</si>
  <si>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5)</t>
  </si>
  <si>
    <t>2556290X213480000005</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</si>
  <si>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6)</t>
  </si>
  <si>
    <t>2556290X213480000006</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</si>
  <si>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7)</t>
  </si>
  <si>
    <t>2556290X213480000007</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</si>
  <si>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8)</t>
  </si>
  <si>
    <t>2556290X213480000008</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</si>
  <si>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9)</t>
  </si>
  <si>
    <t>2556290X213480000009</t>
  </si>
  <si>
    <t>Иной межбюджетный трансферт бюджету Оренбургской области на финансовое обеспечение и возмещение понесенных им расходов на финансовое обеспечение отдельных мер по ликвидации последствий чрезвычайной ситуации, сложившейся в результате прохождения весеннего паводка на территории Оренбургской области в 2024 году, в целях оказания единовременной материальной помощи, финансовой помощи и выплаты единовременных пособий гражданам за счет средств резервного фонда Правительства Российской Федерации (Гражданам, пострадавшим в результате прохождения весеннего паводка на территории Оренбургской области в 2024 г., оказана единовременная материальная помощь, финансовая помощь в связи с частичной или полной утратой имущества первой необходимости, произведена выплата единовременного пособия гражданам, получившим вред здоровью, членам семей граждан, погибших (умерших) в результате чрезвычайной ситуации (имея в виду финансовое обеспечение и возмещение расходов, понесенных бюджетом Оренбургской области на финансовое обеспечение отдельных мер по ликвидации последствий чрезвычайной ситуации)) (Распоряжения Правительства РФ № 183-р от 03.02.2025 № 214-р от 05.02.2025) (Мероприятие 10)</t>
  </si>
  <si>
    <t>2556290X213480000010</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</si>
  <si>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финансовой помощи гражданам в связи с частичной утратой ими имущества первой необходимости за счет средств резервного фонда Правительства Российской Федерации (Распоряжение Правительства РФ № 4071-р от 27.12.2024) (Мероприятие 1)</t>
  </si>
  <si>
    <t>25-56340-00000-00003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</si>
  <si>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членам семей граждан, погибших (умерших)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</si>
  <si>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25-56430-00000-00002</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</si>
  <si>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343-р от 15.02.2025) (Мероприятие 1)</t>
  </si>
  <si>
    <t>25-58380-00000-00003</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</si>
  <si>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выплаты единовременного пособия гражданам, получившим вред здоровью в результате чрезвычайной ситуации, за счет средств резервного фонда Правительства Российской Федерации (Распоряжение Правительства РФ № 4071-р от 27.12.2024) (Мероприятие 1)</t>
  </si>
  <si>
    <t>25-56430-00000-00003</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</si>
  <si>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t>
  </si>
  <si>
    <t>25-51640-00000-00000</t>
  </si>
  <si>
    <t>51640</t>
  </si>
  <si>
    <t>000 2 02 45164 02 0000 150</t>
  </si>
  <si>
    <t>По обращению SD15353479 УФК по Московской области, Соглашение ДСП</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</si>
  <si>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"Межрайонная многопрофильная больница", амбулатория с. Старый Черек, Кабардино-Балкарская Республика, Район Урванский, Село Старый Черек, Улица Советская, ЗДАНИЕ 11)</t>
  </si>
  <si>
    <t>25000000001120965530</t>
  </si>
  <si>
    <t>000000001120965530</t>
  </si>
  <si>
    <t>По данным выгрузки из ПУР ЭБ (Соглашение № 056-09-2025-1113 от 27.12.2024)
Добавление ФАИП по данным выгрузки из ПУР ЭБ (Доп. Соглашение № 056-09-2025-1113/1 от 11.04.2025)</t>
  </si>
  <si>
    <t>По данным выгрузки из ПУР ЭБ (Доп. Соглашение № 056-09-2025-1113/1 от 11.04.2025)</t>
  </si>
  <si>
    <t>Субсидии на реализацию региональных проектов модернизации первичного звена здравоохранения (Поликлиника взрослая на 500 посещений в смену в г.о.г. Нижний Новгород (ГБУЗ НО Городская поликлиника № 30 Советского района г. Нижнего Новгорода), Нижегородская Область)</t>
  </si>
  <si>
    <t>25222701000001221004</t>
  </si>
  <si>
    <t>25222628101001201001</t>
  </si>
  <si>
    <t>Субсидии на реализацию региональных проектов модернизации первичного звена здравоохранения (Поликлиника детская на 500 посещений в смену в г. Нижний Новгород (ГБУЗ НО "Детская городская больница №17 Сормовского района г. Нижнего Новгорода"), Нижегородская Область)</t>
  </si>
  <si>
    <t>25222701000001201006</t>
  </si>
  <si>
    <t>По данным выгрузки из ПУР ЭБ (Доп. Соглашение № 056-09-2025-1131/1 от 31.03.2025)</t>
  </si>
  <si>
    <t>По обращению IM14493939 УФК по Волгоградской области (Соглашение № 056-09-2025-1104 от 27.12.2024)
Добавление ФАИП, по обращению SD15358585 УФК по Волгоградской области (Доп. Соглашение № 056-09-2025-1104/1 от 14.04.2025)</t>
  </si>
  <si>
    <t>Субсидии на реализацию мероприятий по предупреждению и борьбе с социально значимыми инфекционными заболеваниями (Охват населения профилактическими осмотрами на туберкулез) (остатки неиспользованных ассигнований отчетного 2024 финансового года)</t>
  </si>
  <si>
    <t>25-52020-00000-00010</t>
  </si>
  <si>
    <t>По обращению SD15304891 УФК по Краснодарскому краю (Доп. Соглашение № 056-09-2022-098/6 от 27.03.2025), письмо ФО</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</si>
  <si>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объекта "Общеобразовательная школа на 1100 мест в микрорайоне Семчино г. Рязани", Адрес не найден в ФИАС.) (местный бюджет, КБК 1)</t>
  </si>
  <si>
    <t>25361701000001221011</t>
  </si>
  <si>
    <t xml:space="preserve">По обращению SD15309605 УФК по Рязанской области (Доп. Соглашение № 073-09-2025-500/1 от 07.03.2025), 2 АК в рамках 1 ОКС
</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</si>
  <si>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t>
  </si>
  <si>
    <t>25-55060-00000-00001</t>
  </si>
  <si>
    <t>По письму в Ландоксе вх.  от  (Соглашение № 350-09-2025-006 от 27.12.2024)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</si>
  <si>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t>
  </si>
  <si>
    <t>25-55060-00000-00002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</si>
  <si>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t>
  </si>
  <si>
    <t>25-55060-00000-00003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</si>
  <si>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t>
  </si>
  <si>
    <t>25-55060-00000-00004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</si>
  <si>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t>
  </si>
  <si>
    <t>25-55060-00000-00005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</si>
  <si>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t>
  </si>
  <si>
    <t>25-55060-00000-00006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</si>
  <si>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7)</t>
  </si>
  <si>
    <t>25-55060-00000-00007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</si>
  <si>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8)</t>
  </si>
  <si>
    <t>25-55060-00000-00008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</si>
  <si>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9)</t>
  </si>
  <si>
    <t>25-55060-00000-00009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</si>
  <si>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10)</t>
  </si>
  <si>
    <t>25-55060-00000-00010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</si>
  <si>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11)</t>
  </si>
  <si>
    <t>25-55060-00000-00011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</si>
  <si>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12)</t>
  </si>
  <si>
    <t>25-55060-00000-00012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</si>
  <si>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13)</t>
  </si>
  <si>
    <t>25-55060-00000-00013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</si>
  <si>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14)</t>
  </si>
  <si>
    <t>25-55060-00000-00014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</si>
  <si>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15)</t>
  </si>
  <si>
    <t>25-55060-00000-00015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</si>
  <si>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16)</t>
  </si>
  <si>
    <t>25-55060-00000-00016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</si>
  <si>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17)</t>
  </si>
  <si>
    <t>25-55060-00000-00017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</si>
  <si>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18)</t>
  </si>
  <si>
    <t>25-55060-00000-00018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</si>
  <si>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19)</t>
  </si>
  <si>
    <t>25-55060-00000-00019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</si>
  <si>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20)</t>
  </si>
  <si>
    <t>25-55060-00000-00020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</si>
  <si>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21)</t>
  </si>
  <si>
    <t>25-55060-00000-00021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</si>
  <si>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22)</t>
  </si>
  <si>
    <t>25-55060-00000-00022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</si>
  <si>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23)</t>
  </si>
  <si>
    <t>25-55060-00000-00023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</si>
  <si>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24)</t>
  </si>
  <si>
    <t>25-55060-00000-00024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</si>
  <si>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25)</t>
  </si>
  <si>
    <t>25-55060-00000-00025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</si>
  <si>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26)</t>
  </si>
  <si>
    <t>25-55060-00000-00026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</si>
  <si>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27)</t>
  </si>
  <si>
    <t>25-55060-00000-00027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</si>
  <si>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28)</t>
  </si>
  <si>
    <t>25-55060-00000-00028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</si>
  <si>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29)</t>
  </si>
  <si>
    <t>25-55060-00000-00029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</si>
  <si>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30)</t>
  </si>
  <si>
    <t>25-55060-00000-00030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</si>
  <si>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31)</t>
  </si>
  <si>
    <t>25-55060-00000-00031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</si>
  <si>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32)</t>
  </si>
  <si>
    <t>25-55060-00000-00032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</si>
  <si>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33)</t>
  </si>
  <si>
    <t>25-55060-00000-00033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</si>
  <si>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34)</t>
  </si>
  <si>
    <t>25-55060-00000-00034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</si>
  <si>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35)</t>
  </si>
  <si>
    <t>25-55060-00000-00035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</si>
  <si>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36)</t>
  </si>
  <si>
    <t>25-55060-00000-00036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</si>
  <si>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37)</t>
  </si>
  <si>
    <t>25-55060-00000-00037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</si>
  <si>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38)</t>
  </si>
  <si>
    <t>25-55060-00000-00038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</si>
  <si>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39)</t>
  </si>
  <si>
    <t>25-55060-00000-00039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</si>
  <si>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40)</t>
  </si>
  <si>
    <t>25-55060-00000-00040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</si>
  <si>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41)</t>
  </si>
  <si>
    <t>25-55060-00000-00041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</si>
  <si>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42)</t>
  </si>
  <si>
    <t>25-55060-00000-00042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</si>
  <si>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43)</t>
  </si>
  <si>
    <t>25-55060-00000-00043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</si>
  <si>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44)</t>
  </si>
  <si>
    <t>25-55060-00000-00044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</si>
  <si>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45)</t>
  </si>
  <si>
    <t>25-55060-00000-00045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</si>
  <si>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46)</t>
  </si>
  <si>
    <t>25-55060-00000-00046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</si>
  <si>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47)</t>
  </si>
  <si>
    <t>25-55060-00000-00047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</si>
  <si>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48)</t>
  </si>
  <si>
    <t>25-55060-00000-00048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</si>
  <si>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49)</t>
  </si>
  <si>
    <t>25-55060-00000-00049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</si>
  <si>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50)</t>
  </si>
  <si>
    <t>25-55060-00000-00050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</si>
  <si>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51)</t>
  </si>
  <si>
    <t>25-55060-00000-00051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</si>
  <si>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52)</t>
  </si>
  <si>
    <t>25-55060-00000-00052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</si>
  <si>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53)</t>
  </si>
  <si>
    <t>25-55060-00000-00053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</si>
  <si>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54)</t>
  </si>
  <si>
    <t>25-55060-00000-00054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</si>
  <si>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55)</t>
  </si>
  <si>
    <t>25-55060-00000-00055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</si>
  <si>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56)</t>
  </si>
  <si>
    <t>25-55060-00000-00056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</si>
  <si>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57)</t>
  </si>
  <si>
    <t>25-55060-00000-00057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</si>
  <si>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58)</t>
  </si>
  <si>
    <t>25-55060-00000-00058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</si>
  <si>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59)</t>
  </si>
  <si>
    <t>25-55060-00000-00059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</si>
  <si>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60)</t>
  </si>
  <si>
    <t>25-55060-00000-00060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</si>
  <si>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61)</t>
  </si>
  <si>
    <t>25-55060-00000-00061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</si>
  <si>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(Мероприятие 62)</t>
  </si>
  <si>
    <t>25-55060-00000-00062</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</si>
  <si>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школы в микрорайоне Радиогорка, г. Севастополь)</t>
  </si>
  <si>
    <t>по данным выгрузки сведений о соглашении РС ПУР от 18.12.2024 (Доп.соглашение №069-09-2024-389/6, включено в РС  2024-12-18 00:00:00.0)
Замена КБК расход. (было: 06907024520151880523) по обращению SD15321672 УФК по г. Севастополю (Соглашение № 069-09-2025-143 от 24.12.2024)</t>
  </si>
  <si>
    <t>Субсидии на реализацию региональных проектов модернизации первичного звена здравоохранения (Скачихинский фельдшерско-акушерский пункт Тамбовское областное государственное бюджетное учреждение здравоохранения "Уметская центральная районная больница", Тамбовская Область, Район Уметский, Село Скачиха)</t>
  </si>
  <si>
    <t>25268646470101210001</t>
  </si>
  <si>
    <t>268646470101210001</t>
  </si>
  <si>
    <t>По обращению IM15380323 УФК по Тамбовской области (Доп. Соглашение № 056-09-2025-1166/1 от 11.04.2025)</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</si>
  <si>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крытого катка с искусственным льдом в районе пересечения ул. Генерала Мельника и Лабораторное шоссе, Город Севастополь)</t>
  </si>
  <si>
    <t>25267000000000191054</t>
  </si>
  <si>
    <t>5188F</t>
  </si>
  <si>
    <t>По обращению SD15381459 УФК по г. Севастополю (Доп.. Соглашение № 069-09-2025-143/2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</si>
  <si>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городская клиническая больница № 7", Республика Крым, Город Симферополь, Улица Балаклавская)</t>
  </si>
  <si>
    <t>25235701000001210010</t>
  </si>
  <si>
    <t>235701000001210010</t>
  </si>
  <si>
    <t>По обращению SD15381772 УФК по Республике Крым (Доп. Соглашение № 056-09-2025-1150/1 от 16.04.2025)</t>
  </si>
  <si>
    <t>Субсидии на реализацию региональных проектов модернизации первичного звена здравоохранения (поликлиника Государственное бюджетное учреждение здравоохранения Республики Крым "Симферопольская поликлиника № 5", Республика Крым, Город Симферополь, Поселок городского типа Грэсовский, Улица Яблочкова)</t>
  </si>
  <si>
    <t>25235701000001200010</t>
  </si>
  <si>
    <t>235701000001200010</t>
  </si>
  <si>
    <t>по данным выгузки сведений о соглашении РС ПУР от 24.12.2024 (Доп.соглашение №073-09-2025-403, включено в РС  2024-12-24 00:00:00.0)
Удаление ФАИП (было: 000000001120962524) по обращению SD15358793 УФК по Челябинской области (Доп. Соглашение № 073-09-2025-403/1 от 16.01.2025)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</si>
  <si>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t>
  </si>
  <si>
    <t>По обращению SD15100796 УФК по Пермскому краю, письмо ФО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("Научно-проектная документация по сохранению объекта культурного наследия регионального значения "Приспособление к современному использованию объекта культурного наследия регионального значения "Культурно-развлекательный кинокомплекс "Октябрь" (быв. "Модерн" с зимним садом) 1909, 1920, 1970 гг.", расположенный по адресу: г.Астрахань, ул.Володарского, 13/ул.Молодой Гвардии, 2/ул. Коммунистическая", Астраханская Область, Город Астрахань, Улица Молодой Гвардии, СТРОЕНИЕ 2)) по данным выгузки сведений о соглашении РС ПУР от 18.04.2025 (Доп.соглашение №069-09-2025-094/1, включено в РС  18.04.2025)</t>
  </si>
  <si>
    <t>Субсидии на реализацию региональных проектов модернизации первичного звена здравоохранения (ГУЗ "Николаевская районная больница" ФАП в пос. Крутец Николаевского района Ульяновской области, Ульяновская Область, Район Николаевский, Поселок Крутец)</t>
  </si>
  <si>
    <t>по данным выгузки сведений о соглашении РС ПУР от 28.12.2024 (Доп.соглашение №056-09-2025-1172, включено в РС  2024-12-28 00:00:00.0)
Замена наименования АК (было: Субсидии на реализацию региональных проектов модернизации первичного звена здравоохранения (ФАП в с. Прасковьино Николаевского района Ульяновской области))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</si>
  <si>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Деревня Леонтьевка))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</si>
  <si>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Малый Каменец)) по данным выгузки сведений о соглашении РС ПУР от 14.04.2025 (Доп.соглашение №056-09-2025-1124/1, включено в РС  14.04.2025)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</si>
  <si>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Большесолдатский, Деревня Ржава)) по данным выгузки сведений о соглашении РС ПУР от 14.04.2025 (Доп.соглашение №056-09-2025-1124/1, включено в РС  14.04.2025)</t>
  </si>
  <si>
    <t>Субсидии на реализацию региональных проектов модернизации первичного звена здравоохранения (Строительство стационара со вспомогательными объектами для БУЗ ВО "Бутурлиновская РБ", Бутурлиновский муниципальный район, Воронежская область)</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</si>
  <si>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"Бутурлиновская районная больница" СТАЦИОНАР, Воронежская Область)) по обращению SD15412467 УФК по Воронежской области (Доп. Соглашение № 056-09-2025-1106/2 от 17.04.2025)</t>
  </si>
  <si>
    <t>Субсидии на реализацию региональных проектов модернизации первичного звена здравоохранения (КГБУЗ "Надеждинская ЦРБ", Приморский Край, Район Надеждинский, Село Вольно-Надеждинское)</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</si>
  <si>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(ЦРБ. КГБУЗ "Надеждинская ЦРБ", Приморский край))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</si>
  <si>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"Владивостокская поликлиника № 9", Приморский Край, Город Владивосток, Поселок Трудовое, Улица Энгельса, ДОМ 7)</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</si>
  <si>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"Владивостокская поликлиника № 9", Приморский Край, Город Владивосток, Поселок Трудовое, Улица Энгельса, ДОМ 7)),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</si>
  <si>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(КГБУЗ "Находкинская городская больница", Приморский Край, Город Находка, Улица Пирогова, ДОМ 34)</t>
  </si>
  <si>
    <t>По обращению SD14567754 УФК по Приморскому краю (Соглашение № 056-09-2025-1139 от 28.12.2024)
Замена наименования АК (было: Субсидии на реализацию региональных проектов модернизации первичного звена здравоохранения (поликлиника. КГБУЗ "Находкинская городская больница", Приморский Край, Город Находка, Улица Пирогова, ДОМ 34)), добавление ФАИП по данным выгузки сведений о соглашении РС ПУР от 17.04.2025 (Доп.соглашение №056-09-2025-1139/1, включено в РС  17.04.2025)</t>
  </si>
  <si>
    <t>Субсидии на реализацию региональных проектов модернизации первичного звена здравоохранения (ФАП в пос. Приволье Кузоватовского района Ульяновской области, Ульяновская Область, Район Кузоватовский, Поселок Приволье)</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</si>
  <si>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"Кузоватовская районная больница" в п. Приволье, Ульяновская Область, Район Кузоватовский, Поселок Приволье)) Добавление ФАИП по данным выгузки сведений о соглашении РС ПУР от 14.04.2025 (Доп.соглашение №056-09-2025-1172/1, включено в РС  14.04.2025)</t>
  </si>
  <si>
    <t>Субсидии на реализацию региональных проектов модернизации первичного звена здравоохранения (ФАП в с. Русская Беденьга Ульяновского района Ульяновской области, Ульяновская Область, Район Ульяновский, Село Русская Беденьга)</t>
  </si>
  <si>
    <t>По обращению IM14608391  УФК по Ульяновской области (Согалашение №056-09-2025-1172 от 27.12.2024)
Замена наименования АК (было: Субсидии на реализацию региональных проектов модернизации первичного звена здравоохранения (ФАП ГУЗ "Ульяновская районная больница" в с. Русская Беденьга, Ульяновская Область, Район Ульяновский, Село Русская Беденьга)), добавление ФАИП по данным выгузки сведений о соглашении РС ПУР от 14.04.2025 (Доп.соглашение №056-09-2025-1172/1, включено в РС  14.04.2025)</t>
  </si>
  <si>
    <t>По обращению IM15182892 УФК по Республике Татарстан (Соглашение № 056-09-2025-1155 от 28.12.2024)
Добавление ФАИП по данным выгузки сведений о соглашении РС ПУР от 14.04.2025 (Доп.соглашение №056-09-2025-1155/1, включено в РС  14.04.2025)</t>
  </si>
  <si>
    <t>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t>
  </si>
  <si>
    <t xml:space="preserve">По обращению SD15301803 УФК по Республике Крым (Соглашение № 056-09-2025-1150 от 28.12.2024)
Добавление ФАИП по данным выгузки сведений о соглашении РС ПУР от 16.04.2025 (Доп.соглашение №056-09-2025-1150/1, включено в РС  16.04.2025)
</t>
  </si>
  <si>
    <t>Субсидия бюджету Курской области в целях софинансирования расходных обязательств Курской области, возникающих при реализации мероприятия по финансовому обеспечению деятельности (докапитализации) государственного фонда развития промышленности Курской области для предоставления финансовой поддержки субъектам деятельности в сфере промышленности, за счет средств резервного фонда Правительства Российской Федерации</t>
  </si>
  <si>
    <t>25-58670-00000-00000</t>
  </si>
  <si>
    <t>58670</t>
  </si>
  <si>
    <t>По обращению IM15386121 УФК по Курской области (Соглашение № 020-09-2025-093 от 11.04.2025)</t>
  </si>
  <si>
    <t>Иные межбюджетные трансферты в целях софинансирования расходных обязательств субъектов Российской Федерации, возникающих при реализации мер социальной поддержки граждан Российской Федерации, Украины и лиц без гражданства, постоянно проживающих на территориях Украины, Донецкой Народной Республики, Луганской Народной Республики, Запорожской области и Херсонской области, вынужденно покинувших территории постоянного проживания и прибывших на территорию Российской Федерации (в границах до 30 сентября 2022 года), за счет средств резервного фонда Правительства Российской Федерации (Граждане Российской Федерации, Украины и лица без гражданства, постоянно проживающие на территориях Украины, Донецкой Народной Республики, Луганской Народной Республики, Запорожской области и Херсонской области, вынужденно покинувшие территории постоянного проживания и прибывшие на территорию Российской Федерации (в границах до 30 сентября 2022 года), получили меры социальной поддержки)</t>
  </si>
  <si>
    <t>255Р700X279910000000</t>
  </si>
  <si>
    <t>5Р700</t>
  </si>
  <si>
    <t>По данным выгрузки из ПУР ЭБ (Соглашение № 177-17-2025-002 от 17.04.2025)</t>
  </si>
  <si>
    <t>X279910000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</si>
  <si>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(Защита от затопления территории Южного округа г. Хабаровска на участке ул. Пионерская от Дендрария до ул. Союзной, Хабаровский Край, Город Хабаровск)</t>
  </si>
  <si>
    <t>25000000001120963398</t>
  </si>
  <si>
    <t>000000001120963398</t>
  </si>
  <si>
    <t>По обращению IM15386885 УФК по Хабаровскому краю (Доп. Соглашение № 350-09-2024-015/15 от 14.04.2025)</t>
  </si>
  <si>
    <t>Субсидии на софинансирование капитальных вложений в объекты государственной собственности субъектов Российской Федерации (Многопрофильный медицинский центр в городе Магнитогорске, в том числе проектно-изыскательские работы, Челябинская Область, Город Магнитогорск)</t>
  </si>
  <si>
    <t>25000000001120963401</t>
  </si>
  <si>
    <t>000000001120963401</t>
  </si>
  <si>
    <t>по данным выгузки сведений о соглашении РС ПУР от 21.04.2025 (Доп.соглашение №056-09-2025-586/2, включено в РС  21.04.2025)</t>
  </si>
  <si>
    <t>Субсидии на софинансирование капитальных вложений в объекты государственной собственности субъектов Российской Федерации (ГБУЗ Республики Мордовия "Республиканский онкологический диспансер" (реконструкция существующего здания), г. Саранск, Республика Мордовия, Город Саранск, Улица Ульянова, ДОМ 30)</t>
  </si>
  <si>
    <t>25000000001120962738</t>
  </si>
  <si>
    <t>000000001120962738</t>
  </si>
  <si>
    <t>по данным выгузки сведений о соглашении РС ПУР от 21.04.2025 (Доп.соглашение №056-09-2025-591/2,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</si>
  <si>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(2-й пусковой этап), Курская область, Золотухинский район, д. Будановка, Курская Область, Район Золотухинский, Деревня Будановка)</t>
  </si>
  <si>
    <t>25000000001120965318</t>
  </si>
  <si>
    <t>000000001120965318</t>
  </si>
  <si>
    <t>по данным выгузки сведений о соглашении РС ПУР от 21.04.2025 (Доп.соглашение №149-09-2025-233/1, включено в РС  21.04.2025)</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</si>
  <si>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(Подготовка проектной и рабочей документации в целях строительства объекта капитального строительства: "Строительство комплекса "Социальный городок в местечке Свобода" (1-й пусковой этап), Курская область, Золотухинский район, д. Будановка" , Курская Область, Район Золотухинский, Деревня Будановка)</t>
  </si>
  <si>
    <t>25000000001120965313</t>
  </si>
  <si>
    <t>000000001120965313</t>
  </si>
  <si>
    <t>2555330X213190000001</t>
  </si>
  <si>
    <t>2555330X213190000002</t>
  </si>
  <si>
    <t>25286701000001201005</t>
  </si>
  <si>
    <t>По обращению IM15411190 УФК по Республике Карелия (Соглашение № 056-09-2025-1148 от 27.12.2024)</t>
  </si>
  <si>
    <t>25273625439131221001</t>
  </si>
  <si>
    <t>X219860000</t>
  </si>
  <si>
    <t>58820</t>
  </si>
  <si>
    <t>2558820X219860000000</t>
  </si>
  <si>
    <t xml:space="preserve">По Соглашению от 16.04.2025 № 069-09-2025-368 </t>
  </si>
  <si>
    <t>7500</t>
  </si>
  <si>
    <t>Субсидия бюджету Республики Крым в целях софинансирования расходных обязательств, возникающих при реализации мероприятий по восстановлению берегоукрепительных сооружений, за счет средств резервного фонда Правительства Российской Федерации (Восстановлены берегоукрепительные сооружения на территории Республики Крым)</t>
  </si>
  <si>
    <t>по данным выгузки сведений о соглашении РС ПУР от 25.12.2024 (Доп.соглашение №073-09-2025-482, включено в РС  2024-12-25)</t>
  </si>
  <si>
    <t>по данным выгузки сведений о соглашении РС ПУР от 25.12.2024 (Доп.соглашение №073-09-2025-508, включено в РС  2024-12-25)</t>
  </si>
  <si>
    <t>по данным выгузки сведений о соглашении РС ПУР от 25.12.2024 (Доп.соглашение №073-09-2025-508, включено в РС  2024-12-25 )</t>
  </si>
  <si>
    <t>Субсидия бюджету Сахалинской области на организацию и проведение на о. Шумшу (Сахалинская область) мероприятий в рамках празднования 80-й годовщины Победы в Великой Отечественной войне 1941 - 1945 годов за счет средств резервного фонда Президента Российской Федерации</t>
  </si>
  <si>
    <t>25-58520-00000-00000</t>
  </si>
  <si>
    <t>58520</t>
  </si>
  <si>
    <t>000 2 02 29000 02 0000 150</t>
  </si>
  <si>
    <t>По данным выгрузки из ПУР ЭБ (Соглашение № 350-09-2025-050 от 23.04.2025)</t>
  </si>
  <si>
    <t>Субсидии на софинансирование капитальных вложений в объекты государственной собственности субъектов Российской Федерации (Государственное учреждение здравоохранения "Областная детская больница", г. Липецк (строительство хирургического корпуса), Липецкая Область, Город Липецк, Улица Московская, ДОМ 6А) (остатки неиспользованных ассигнований отчетного 2024 финансового года)</t>
  </si>
  <si>
    <t>25000000000000207397</t>
  </si>
  <si>
    <t>000000000000207397</t>
  </si>
  <si>
    <t>По обращению IM15409476 УФК по Липецкой области (Соглашение № 056-09-2024-574/1 от 21.04.2025)</t>
  </si>
  <si>
    <t>по данным выгузки сведений о соглашении РС ПУР от 25.12.2024 (Доп.соглашение №073-09-2025-494, включено в РС  2024-12-25)
По обращению SD15420554 удален код ОКВ (ФАИП)</t>
  </si>
  <si>
    <t>Субсидии в целях развития паллиативной медицинской помощи (Пациенты, нуждающиеся в паллиативной медицинской помощи, обеспечены медицинскими изделиями, предназначенными для поддержания функций органов и систем организма человека, для использования на дому) (остатки неиспользованных ассигнований отчетного 2024 финансового года)</t>
  </si>
  <si>
    <t>25-52010-00000-00005</t>
  </si>
  <si>
    <t>По обращению SD15449668 УФК по г. Севастополю (Доп. Соглашение № 056-09-2022-210/13 от 23.04.2025), письмо ФО</t>
  </si>
  <si>
    <t>Субсидии на реализацию региональных проектов модернизации первичного звена здравоохранения за счет средств резервного фонда Правительства Российской Федерации (Приобретено оборудование в медицинские организации, оказывающие первичную медико-санитарную помощь, а также в медицинские организации, расположенные в сельской местности, поселках городского типа и малых городах с численностью населения до 100 тыс. человек)</t>
  </si>
  <si>
    <t>255365FX299650000000</t>
  </si>
  <si>
    <t>5365F</t>
  </si>
  <si>
    <t>По обращению SD15456613 УФК по Республике Хакасия (Доп. Соглашение № 056-09-2025-1157/2 от 22.04.2025)</t>
  </si>
  <si>
    <t>Иной межбюджетный трансферт бюджету Курской области на финансовое обеспечение отдельных мер по ликвидации последствий атаки вооруженных сил Украины на территорию Курской области в целях оказания пострадавшим гражданам единовременной материальной помощи за счет средств резервного фонда Правительства Российской Федерации (Распоряжение Правительства РФ № 981-р от 22.04.2025)</t>
  </si>
  <si>
    <t>25-58380-00000-00004</t>
  </si>
  <si>
    <t>По обращению SD15462042 УФК по Курской области (Распоряжение Правительства РФ № 981-р от 22.04.2025), письмо ФО</t>
  </si>
  <si>
    <t>25000000001120960618</t>
  </si>
  <si>
    <t>000000001120960618</t>
  </si>
  <si>
    <t>По данным выгрузки из ПУР ЭБ (Доп. Соглашение № 051-09-2025-013/1 от 25.04.2025)</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</si>
  <si>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мая 2025 г. по июль 2025 г)</t>
  </si>
  <si>
    <t>2556770X217540000002</t>
  </si>
  <si>
    <t>По обращению IM15470046 УФК по Курской области,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</si>
  <si>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ноября 2024 г. по январь 2025 г)</t>
  </si>
  <si>
    <t>По обращению IM15104691 УФК по Курской области, письмо ФО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декабря 2024 г. по январь 2025 г)) по обращению IM15470046 УФК по Курской области, письмо ФО</t>
  </si>
  <si>
    <t>Субсидии на реализацию региональных проектов модернизации первичного звена здравоохранения (Челнинский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</si>
  <si>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д.Челны, Республика Татарстан)) добавление ФАИП 000000001120962966 по данным выгрузки из ПУР ЭБ (Доп. Соглашение № 056-09-2025-1155/1 от 14.04.2025)</t>
  </si>
  <si>
    <t>Субсидии на возмещение части прямых понесенных затрат по созданию и (или) модернизации тепличных комплексов для производства овощей в защищенном грунте и селекционно-семеноводческих центров в растениеводстве в Дальневосточном федеральном округе (Созданы и (или) модернизированы объекты агропромышленного комплекса в Дальневосточном федеральном округе)</t>
  </si>
  <si>
    <t>2557730X217680000000</t>
  </si>
  <si>
    <t>57730</t>
  </si>
  <si>
    <t xml:space="preserve">По обращению SD15462759 УФК по Амурской области (Соглашение № 350-09-2025-052 от 23.04.2025) </t>
  </si>
  <si>
    <t>X217680000</t>
  </si>
  <si>
    <t>Субсидии на финансовое обеспечение мероприятий по модернизации реабилитационных организаций для инвалидов и детей-инвалидов (Инженерные изыскания, подготовка проектной и рабочей документации в целях реконструкции объекта капитального строительства: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Курская Область, Город Курск, Улица Парк Солянка, ДОМ 24)</t>
  </si>
  <si>
    <t>25000000001120965334</t>
  </si>
  <si>
    <t>000000001120965334</t>
  </si>
  <si>
    <t>По обращению IM15475255 УФК по Курской области (Доп. Соглашение № 149-09-2025-334/1 от 25.04.2025)</t>
  </si>
  <si>
    <t>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объекта "ОКУ "Курский медико-социальный реабилитационный центр им. преп. Феодосия Печерского", расположенный по адресу: Курская область, г. Курск, ул. Парк Солянка, 24. Реконструкция" (Нераспределенный остаток), Курская Область, Город Курск, Улица Парк Солянка, ДОМ 24)</t>
  </si>
  <si>
    <t>по данным выгузки сведений о соглашении РС ПУР от 25.12.2024 (Доп.соглашение №149-09-2025-334, включено в РС  2024-12-25 00:00:00.0)
Замена наименования АК (было: Субсидии на финансовое обеспечение мероприятий по модернизации реабилитационных организаций для инвалидов и детей-инвалидов (Софинансирование реконструкции ОКУСОКО "Областной медико-социальный реабилитационный центр имени Преподобного Феодосия Печерского" (Нераспределенный остаток), Курская Область, Город Курск, Улица Дзержинского, ЗДАНИЕ 81)) по обращению IM15475255 УФК по Курской области (Доп. Соглашение № 149-09-2025-334/1 от 25.04.2025)</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</si>
  <si>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на 1500 мест по адресу: ул. В. Музыки-М. Трунова города Липецка в Липецкой области, Липецкая Область, Город Липецк) (капитальный грант)</t>
  </si>
  <si>
    <t>25242701000001221003</t>
  </si>
  <si>
    <t>По обращению IM15465971 УФК по Липецкой области (Доп. Соглашение № 073-09-2025-475/1 от 27.02.2025)</t>
  </si>
  <si>
    <t>Субсидии на реализацию мероприятий по предупреждению и борьбе с социально значимыми инфекционными заболеваниями (финансовое обеспечение закупок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</si>
  <si>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25-52020-00000-00011</t>
  </si>
  <si>
    <t>По обращению SD15491588 УФК по Амурской области (Доп. Соглашение № 056-09-2025-740/2 от 29.04.2025)</t>
  </si>
  <si>
    <t>Субвенции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за счет средств резервного фонда Правительства Российской Федерации</t>
  </si>
  <si>
    <t>25-5134F-00000-00000</t>
  </si>
  <si>
    <t>5134F</t>
  </si>
  <si>
    <t>530</t>
  </si>
  <si>
    <t>По обращению SD15494040 УФК по Кировской области</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</si>
  <si>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Каргополе, Архангельская Область, Район Каргопольский, Город Каргополь)</t>
  </si>
  <si>
    <t>25311518000001221002</t>
  </si>
  <si>
    <t>По данным выгрузки из ПУР ЭБ (Доп. Соглашение № 073-09-2025-430/1 от 29.04.2025)</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</si>
  <si>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г. Няндома Няндомского района, Архангельская Область, Район Няндомский, Город Няндома)</t>
  </si>
  <si>
    <t>25311644101001221002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</si>
  <si>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дер. Горка Муравьевская Вельского района, Архангельская Область, Район Вельский, Деревня Горка-Муравьевская)</t>
  </si>
  <si>
    <t>25311605418106221002</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</si>
  <si>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(Школа на 320 мест в п. Коноша Коношского района, Архангельская Область, Район Коношский, Рабочий поселок Коноша)</t>
  </si>
  <si>
    <t>25311622151051221001</t>
  </si>
  <si>
    <t>X203420000</t>
  </si>
  <si>
    <t>55350</t>
  </si>
  <si>
    <t>2555350X203420000000</t>
  </si>
  <si>
    <t>7700</t>
  </si>
  <si>
    <t>Субсидии на реализацию мероприятий по предупреждению и борьбе с социально значимыми инфекционными заболеваниями (финансовое обеспечение реализации мероприятий по профилактике ВИЧ - инфекции и гепатитов В и С, в том числе с привлечением к реализации указанных мероприятий социально ориентированных некоммерческих организаций)</t>
  </si>
  <si>
    <t>25-52020-00000-00012</t>
  </si>
  <si>
    <t>По обращению УФК по Амурской области SD15501905, соглашение № 056-09-2025-740/2 от 29.04.2025.</t>
  </si>
  <si>
    <t>X203440000</t>
  </si>
  <si>
    <t>2555350X203440000000</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</si>
  <si>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(Приемные отделения дооснащены (оснащены, дооснащены) медицинскими изделиями в соответствии с порядками оказания медицинской помощи)</t>
  </si>
  <si>
    <t xml:space="preserve">соглашение № 056-09-2025-1486 от «30» апреля 2025 г. </t>
  </si>
  <si>
    <t>0400</t>
  </si>
  <si>
    <t>000000000000206580</t>
  </si>
  <si>
    <t xml:space="preserve">Соглашение 056-09-2024-181/4 от 05.05.2025 </t>
  </si>
  <si>
    <t>25000000000000206580</t>
  </si>
  <si>
    <t>Субсидии на софинансирование капитальных вложений в объекты государственной собственности субъектов Российской Федерации (Реконструкция и модернизация (1-й этап - "Строительство нового корпуса с операционным блоком и приемным отделением"), Ставропольский Край, Город Кисловодск, Улица Кутузова, ДОМ 127)</t>
  </si>
  <si>
    <t>000000001120964646</t>
  </si>
  <si>
    <t>000000001120964658</t>
  </si>
  <si>
    <t>000000001120961555</t>
  </si>
  <si>
    <t>000000001120964659</t>
  </si>
  <si>
    <t>000000001120964648</t>
  </si>
  <si>
    <t>000000001120964651</t>
  </si>
  <si>
    <t>25000000001120964646</t>
  </si>
  <si>
    <t>25000000001120964658</t>
  </si>
  <si>
    <t>25000000001120961555</t>
  </si>
  <si>
    <t>25000000001120964659</t>
  </si>
  <si>
    <t>25000000001120964648</t>
  </si>
  <si>
    <t>25000000001120964651</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</si>
  <si>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канализационных сетей в г. Курчалой, Курчалоевский район,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</si>
  <si>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внутрипоселкового водопровода в Алхан-Юртовском сельском поселении, Урус-Мартановский муниципальный район, Чеченская Республика, с Алхан-Юрт,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</si>
  <si>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водопроводных сетей для обеспечения водоснабжения населенных пунктов Итум-Калинского муниципального района, с Терлой,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</si>
  <si>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скважин и водопроводных сетей в Наурском районе Чеченской Республики, ст-ца Наурская, Чеченская Республика)</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</si>
  <si>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водозаборных сооружений и водопроводных сетей в Джугуртинском, Ахкинчу-Борзойском, ЯлхойМохкском, Эникалинском, Регитинском, Иласхан-Юртовском, Хиди-Хуторском сельских поселениях Курчалоевского района Чеченской Республики)</t>
  </si>
  <si>
    <t>По соглашению 069-09-2025-106/2 от 06.05.2025г., обращение УФК по Чеченской республике SD15533149</t>
  </si>
  <si>
    <t>9400</t>
  </si>
  <si>
    <t>000000001120965482</t>
  </si>
  <si>
    <t>25000000001120965482</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</si>
  <si>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сооружения дорожного транспорта, проезд от автомобильной дороги общего пользования в пос. Русский до пос. Минка (дома № 13, 14), Приморский Край, Город Владивосток, Остров Русский, Поселок Минка)</t>
  </si>
  <si>
    <t>соглашение от 06.05.2025 № 350-09-2024-113/12, SD15540394 УФК по Приморскому краю</t>
  </si>
  <si>
    <t>2000</t>
  </si>
  <si>
    <t>000000001120965193</t>
  </si>
  <si>
    <t>25010000001120965112</t>
  </si>
  <si>
    <t>25010000001120965105</t>
  </si>
  <si>
    <t>соглашение №051-09-2025-013/3 от 12.05.2025, SD15546960 УФК по Республике Крым</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</si>
  <si>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канализационного коллектора с. Серноводское Серноводского района, Чеченская Республика)</t>
  </si>
  <si>
    <t>по данным выгрузки сведений о соглашении РС ПУР от 19.12.2024 (Доп.соглашение №056-09-2022-611/18, включено в РС  2024-12-19)
Перевод в архив по IM15549592 УФК по Липецкой области</t>
  </si>
  <si>
    <t xml:space="preserve">По Соглашению  056-09-2025-1126/1 от 08.04.2025, обращение УФК по Липецкой области IM15549592 </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</si>
  <si>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"Добровская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</si>
  <si>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"Долгоруковская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</si>
  <si>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"Елецкая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</si>
  <si>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"Задонская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</si>
  <si>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"Лебедянская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</si>
  <si>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</si>
  <si>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</si>
  <si>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"Усманская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</si>
  <si>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"Грязинская центральная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</si>
  <si>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"Липецкая районная больница", Липецкая область)</t>
  </si>
  <si>
    <t>Субсидии на реализацию региональных проектов модернизации первичного звена здравоохранения (Отделение общей врачебной практики (семейной медицины). Государственное учреждение здравоохранения "Усманская центральная районная больница", Липецкая область)</t>
  </si>
  <si>
    <t>56210</t>
  </si>
  <si>
    <t>Субсидия на реализацию мероприятия по обновлению общественного транспорта за счет средств резервного фонда Правительства Российской Федерации</t>
  </si>
  <si>
    <t>25-56210-00000-00000</t>
  </si>
  <si>
    <t xml:space="preserve">По Соглашению 103-09-2025-018 от 13.05.2025, по обращению УФК по Саратовской области IM15555665 </t>
  </si>
  <si>
    <t>Субсидии на софинансирование капитальных вложений в объекты государственной собственности субъектов Российской Федерации (Реконструкция комплекса зданий ГОБУЗ "Мурманский областной онкологический диспансер" по адресу: г. Мурманск, ул. Академика Павлова, д. 6 корп. 2. 1 этап. Хирургический корпус, Мурманская Область, Город Мурманск, Улица Академика Павлова, ДОМ 6, Корпус 2)</t>
  </si>
  <si>
    <t>25000000000000206584</t>
  </si>
  <si>
    <t>000000000000206584</t>
  </si>
  <si>
    <t>По обращению SD15569380 УФК по Мурманской области (Доп. Соглашение № 056-09-2024-576/2 от 13.05.2025)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</si>
  <si>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хирургического корпуса с приемным отделением государственного бюджетного учреждения здравоохранения Республики Адыгея "Майкопская городская клиническая больница", Республика Адыгея, Город Майкоп)</t>
  </si>
  <si>
    <t>25000000001120961549</t>
  </si>
  <si>
    <t>000000001120961549</t>
  </si>
  <si>
    <t>По обращению SD15601433 УФК по Республике Адыгея (Адыгея) (Доп. Соглашение № 069-09-2025-099/3 от 16.05.2025)</t>
  </si>
  <si>
    <t>Субсидия бюджету Орловской области на создание мемориального комплекса "Судбищенская битва" (Создание мемориального комплекса "Судбищенская битва" (строительство, сохранение выявленного объекта культурного наследия (памятника археологии) по адресу: Орловская область, Новодеревеньковский район, Орловская область)</t>
  </si>
  <si>
    <t xml:space="preserve">По данным выгрузки из ПУР ЭБ (Соглашение № 054-09-2025-845 от 25.12.2024)
Замена наименования АК (было: Субсидия бюджету Орловской области на создание мемориального комплекса "Судбищенская битва" (Объекты государственной собственности субъектoв Российской Федерации (муниципальной собственности) стоимостью менее 3 млрд. рублей, по которым решения принимает главный распорядитель средств федерального бюджетa., Орловская область)) по данным выгрузки из ПУР ЭБ (Доп. Соглашение № 054-09-2025-845/2 от 21.05.2025)
</t>
  </si>
  <si>
    <t>Субсидия бюджету Орловской области на создание мемориального комплекса "Судбищенская битва" (Создание мемориального комплекса "Судбищенская битва" (реконструкция, сохранение объекта культурного наследия, в том числе приспособление для современного использования, техническое перевооружение для музейного использования здание Торговых рядов, расположенного по адресу: г. Орёл, ул. Гостиная, д. 2), Орловская Область, Город Орёл, Улица Гостиная, ДОМ 2)</t>
  </si>
  <si>
    <t>25000000001120965365</t>
  </si>
  <si>
    <t>000000001120965365</t>
  </si>
  <si>
    <t>По данным выгрузки из ПУР ЭБ (Доп. Соглашение № 054-09-2025-845/2 от 21.05.2025)</t>
  </si>
  <si>
    <t>Субсидии на строительство многоквартирных жилых домов, застройщики либо собственники которых не определены, за счет средств резервного фонда Правительства Российской Федерации (Завершено строительство и введено в эксплуатацию многоквартирных жилых домов, застройщики либо собственники которых не определены)</t>
  </si>
  <si>
    <t>255С19F0279690000000</t>
  </si>
  <si>
    <t>5С19F</t>
  </si>
  <si>
    <t>По данным выгрузки из ПУР ЭБ (Доп. Соглашение № 069-09-2025-360/2 от 19.05.2025)</t>
  </si>
  <si>
    <t>25267000000000190167</t>
  </si>
  <si>
    <t>267000000000190167</t>
  </si>
  <si>
    <t>По обращению SD15614322 УФК по г. Севастополю (Доп. Соглашение № 069-09-2024-002/8 от 19.05.2025)</t>
  </si>
  <si>
    <t>25267000000000190191</t>
  </si>
  <si>
    <t>267000000000190191</t>
  </si>
  <si>
    <t>25267000000000190153</t>
  </si>
  <si>
    <t>267000000000190153</t>
  </si>
  <si>
    <t>По обращению SD15614466 УФК по г. Севастополю (Доп. Соглашение № 069-09-2024-379/6 от 19.05.2025)</t>
  </si>
  <si>
    <t>000000000000056476</t>
  </si>
  <si>
    <t>25267000000000190194</t>
  </si>
  <si>
    <t>267000000000190194</t>
  </si>
  <si>
    <t>25267000000000190177</t>
  </si>
  <si>
    <t>267000000000190177</t>
  </si>
  <si>
    <t>По обращению SD15614504 УФК по г. Севастополю (Доп. Соглашение № 069-09-2024-389/8 от 19.05.2025)</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</si>
  <si>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к верхнему кластеру Всесезонного курорта "Губаха" до вершины г. Крестовая с обустройством парковок. Этап I, Пермский край)</t>
  </si>
  <si>
    <t>25257717000000220001</t>
  </si>
  <si>
    <t>257717000000220001</t>
  </si>
  <si>
    <t>По обращению SD15641238 УФК по Пермскому краю (Доп. Соглашение № 069-09-2025-113/2 от 15.05.2025)</t>
  </si>
  <si>
    <t>000 2 02 27456 02 0000 150</t>
  </si>
  <si>
    <t>По данным выгрузки из ПУР ЭБ (Соглашение № 054-09-2025-982 от 31.03.2025)
Замена КБК доход. (был:000 2 02 25456 02 0000 150) по обращению IM15646876 УФК по Саратовской области (Доп. Соглашение № 054-09-2025-982/1 от 10.04.2025)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</si>
  <si>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села Пироговка (низкое давление),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</si>
  <si>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Подгорное (низкое давление), Город Севастополь, Село Подгорное)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</si>
  <si>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клуба 1-е отделение Золотой Балки,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</si>
  <si>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многофункционального культурно-досугового центра, бухта Казачья, Город Севастополь, Территория бухта Казачья)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</si>
  <si>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физкультурно-оздоровительного комплекса с залом для бокса по ул.Вакуленчука,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</si>
  <si>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(Детский сад в Ленинском р-не, ул.Руднева, Город Севастополь) (остатки неиспользованных ассигнований отчетного 2024 финансового года)</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</si>
  <si>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и благоустройство территории Парка Победы, г. Севастополь (2-я очередь), Город Севастополь) (остатки неиспользованных ассигнований отчетного 2024 финансового года)</t>
  </si>
  <si>
    <t>25267000000000191165</t>
  </si>
  <si>
    <t>По обращению SD15614709 УФК по г. Севастополю (Доп. Соглашение № 069-09-2024-395/9 от 19.05.2025)</t>
  </si>
  <si>
    <t>Субсидии на реализацию региональных проектов модернизации первичного звена здравоохранения (Строительство поликлиники на 750 посещений в смену Государственного бюджетного учреждения здравоохранения Московской области "Видновская районная клиническая больница" по адресу: Московская область, г.Видное, д.Сапроново, Московская Область, Город Видное, Деревня Сапроново)</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</si>
  <si>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"Видновская клиническая больница", Московская Область, Город Видное, Деревня Сапроново)), добавление ФАИП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</si>
  <si>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400 посещений в смену по адресу: Московская область, г. Котельники, мкр.Ковровый, вблизи ул. Кузьминская, д.7, Московская Область, Город Котельники, Микрорайон Ковровый)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</si>
  <si>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"Котельниковская городская поликлиника", Московская область)),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</si>
  <si>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"Люберецкая областная больница" по адресу: Московская область, г. Люберцы, р.п. Октябрьский, Московская Область, Город Люберцы, Рабочий поселок Октябрьский)</t>
  </si>
  <si>
    <t>По обращению SD14474051 УФК по Московской области (Соглашение № 056-09-2025-1128 от 27.12.2024)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"Люберецкая областная больница", Московская Область, Город Люберцы, Рабочий поселок Октябрьский)), замена ФАИП (был: 000000001120962966) по обращению SD15662337 УФК по Московской области (Доп. Соглашение № 056-09-2025-1128/2 от 23.05.2025)</t>
  </si>
  <si>
    <t>Субсидии на реализацию региональных проектов модернизации первичного звена здравоохранения (Строительство поликлиники на 500 посещений в смену государственного бюджетного учреждения здравоохранения Московской области "Ногинская областная больница" по адресу: Московская область, г. Ногинск, ул. 2-я Глуховская, Московская Область, Город Ногинск, Улица 2-ая Глуховская)</t>
  </si>
  <si>
    <t>По обращению SD14474051 УФК по Московской области (Соглашение № 056-09-2025-1128 от 27.12.2024)
Замена наименования АК (было:Субсидии на реализацию региональных проектов модернизации первичного звена здравоохранения (Государственное бюджетное учреждение здравоохранения Московской области "Ногинская больница", Московская Область, Город Ногинск, Улица 2-ая Глуховская)) добавление ФАИП по обращению SD15662337 УФК по Московской области (Доп. Соглашение № 056-09-2025-1128/2 от 23.05.2025)</t>
  </si>
  <si>
    <t>Субсидии на реализацию проектов комплексного развития территорий (Котельная на природном газе установленной мощностью 12 МВт по адресу: Псковская обл., Псковский район, СП "Писковичская волость", д. Хотицы, участок с кадастровым номером 60:18:0142304:1815, Псковская Область, Район Псковский, Деревня Хотицы)</t>
  </si>
  <si>
    <t>25000000001120965534</t>
  </si>
  <si>
    <t>000000001120965534</t>
  </si>
  <si>
    <t>По обращению SD15667663 УФК по Псковской области (Доп. Соглашение № 069-09-2025-341/2 от 27.05.2025)</t>
  </si>
  <si>
    <t>000000001120965286</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</si>
  <si>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квартальной котельной по ул. Ракетная, 10, Город Севастополь) (остатки неиспользованных ассигнований отчетного 2024 финансового года)</t>
  </si>
  <si>
    <t>25267000000000191147</t>
  </si>
  <si>
    <t>Субсидии на реализацию мероприятий по социально-экономическому развитию Республики Крым и города федерального значения Севастополя (Проектирование и строительство канализационных очистных сооружений "Южные", г. Севастополь, г. Севастополь) (остатки неиспользованных ассигнований отчетного 2024 финансового года)</t>
  </si>
  <si>
    <t>25010000000000019375</t>
  </si>
  <si>
    <t xml:space="preserve">Субсидии на реализацию проектов комплексного развития территорий (Внеплощадочные сети водоотведения объекта: "Комплексная застройка многоэтажными жилыми домами по ул. Лесная г. Саранск", Республика Мордовия, Город Саранск, Улица Лесная) </t>
  </si>
  <si>
    <t>25000000001120965346</t>
  </si>
  <si>
    <t>000000001120965346</t>
  </si>
  <si>
    <t>По обращению SD15671345 УФК по Республике Мордовия (Доп. Соглашение № 069-09-2025-335/2 от 27.05.2025)</t>
  </si>
  <si>
    <t>Субсидии на реализацию проектов комплексного развития территорий (Внеплощадочные сети водоснабжения объекта: "Комплексная застройка многоэтажными жилыми домами по ул. Лесная г. Саранск", Республика Мордовия, Город Саранск, Улица Лесная)</t>
  </si>
  <si>
    <t>25000000001120965338</t>
  </si>
  <si>
    <t>000000001120965338</t>
  </si>
  <si>
    <t>Субсидии на реализацию проектов комплексного развития территорий (Детский сад по ул. Бурова г. Брянска, Брянская Область, Город Брянск, Улица Бурова)</t>
  </si>
  <si>
    <t>25000000001120965353</t>
  </si>
  <si>
    <t>000000001120965353</t>
  </si>
  <si>
    <r>
      <t xml:space="preserve">По данным выгрузки из ПУР ЭБ (Доп. Соглашение № 069-09-2025-134/2 </t>
    </r>
    <r>
      <rPr>
        <b/>
        <sz val="10"/>
        <color theme="0"/>
        <rFont val="Times New Roman"/>
        <family val="1"/>
        <charset val="204"/>
      </rPr>
      <t>от 27.05.2025)</t>
    </r>
  </si>
  <si>
    <t>Субсидии на реализацию проектов комплексного развития территорий (Строительство детского сада в пос. Свень, ул. Соборная, Брянский район Брянской области, Брянская Область, Район Брянский, Поселок Свень)</t>
  </si>
  <si>
    <t>25000000001120965329</t>
  </si>
  <si>
    <t>000000001120965329</t>
  </si>
  <si>
    <t>25000000001120964959</t>
  </si>
  <si>
    <t>Субсидии на государственную поддержку отрасли культуры (Муниципальное учреждение дополнительного образования "Детская школа искусства" с.п.Заюково, Кабардино-Балкарская Республика, Район Баксанский, Село Заюково)</t>
  </si>
  <si>
    <t>000000001120964959</t>
  </si>
  <si>
    <t>По данным выгрузки из ПУР ЭБ (Соглашение № 054-09-2025-239 от 26.12.2024)</t>
  </si>
  <si>
    <t>Субсидии на реализацию проектов комплексного развития территорий (Детский сад на 270 мест по адресу: г. Киров, ул. Капитана Дорофеева, д. 8, Кировская Область, Город Киров)</t>
  </si>
  <si>
    <t>25000000001120965354</t>
  </si>
  <si>
    <t>000000001120965354</t>
  </si>
  <si>
    <t>По обращению SD15673052 УФК по Кировской области (Доп. Соглашение № 069-09-2025-336/2 от 27.05.2025)</t>
  </si>
  <si>
    <t>Субсидии на реализацию проектов комплексного развития территорий (Строительство улицы Анжелия Михеева от Слободы Урванцево до ул. Капитана Плетнева в Ленинском районе г.Кирова, Кировская область)</t>
  </si>
  <si>
    <t>25000000001120965328</t>
  </si>
  <si>
    <t>000000001120965328</t>
  </si>
  <si>
    <t>25000000000000212964</t>
  </si>
  <si>
    <t>000000000000212964</t>
  </si>
  <si>
    <t>Субсидии на софинансирование капитальных вложений в объекты государственной собственности субъектов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</si>
  <si>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25000000001120962392</t>
  </si>
  <si>
    <t>000000001120962392</t>
  </si>
  <si>
    <t>по данным выгузки сведений о соглашении РС ПУР от 16.05.2025 (Доп.соглашение №056-09-2025-1483)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</si>
  <si>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("Реконструкция зданий ГБУЗ РХ "Республиканская клиническая детская больница" с пристройкой для размещения компьютерного томографа", Республика Хакасия, Город Абакан, Улица Чертыгашева, ДОМ 63А)</t>
  </si>
  <si>
    <t>25010000001120962392</t>
  </si>
  <si>
    <t>5111F</t>
  </si>
  <si>
    <t>Субсидии на реализацию мероприятий по повышению устойчивости жилых домов, основных объектов и систем жизнеобеспечения в сейсмических районах Российской Федерации (Строительство СОШ на 60 мест по адресу : с.Химой, Шаройского муниципального района ЧР, Чеченская Республика)</t>
  </si>
  <si>
    <t>25296691408101220001</t>
  </si>
  <si>
    <t>296691408101220001</t>
  </si>
  <si>
    <t>по данным выгузки сведений о соглашении РС ПУР от 21.05.2025 (Доп.соглашение №069-09-2025-121/2, включено в РС  21.05.2025)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</si>
  <si>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объекта "Детский сад по ул. Новокарьерная, д.8, г. Якутск", Республика Саха (Якутия), Город Якутск, Улица Ново-Карьерная)</t>
  </si>
  <si>
    <t>по данным выгузки сведений о соглашении РС ПУР от 26.12.2024 (Доп.соглашение №073-09-2025-729, включено в РС  2024-12-26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по ул. Новокарьерная, д. 8, г. Якутск, на 240 мест, Республика Саха (Якутия), Город Якутск, Улица Ново-Карьерная)) по данным выгузки сведений о соглашении РС ПУР от 05.05.2025 (Доп.соглашение №073-09-2025-729/1)</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</si>
  <si>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Муссы Батчаева)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</si>
  <si>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«Карачаевская центральная городская и районная больница» Кумышская амбулатория, Карачаево-Черкесская Республика, Район Карачаевский, Аул Кумыш, Улица Набережная, ДОМ 44))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</si>
  <si>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(Исправненская врачебная амбулатория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</si>
  <si>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(Поликлиника при Исправненской участковой больнице Республиканское государственное бюджетное учреждение здравоохранения "Зеленчукская центральная районная больница", Карачаево-Черкесская Республика, Район Зеленчукский, Станица Исправная, Улица Первомайская, СТРОЕНИЕ 25)) по данным выгузки сведений о соглашении РС ПУР от 19.05.2025 (Доп.соглашение №056-09-2025-1117/2)</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</si>
  <si>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врачебная амбулатория, Карачаево-Черкесская Республика, Район Малокарачаевский, Село Красный Восток, Улица Школьная, ДОМ 4)</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</si>
  <si>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"МАЛОКАРАЧАЕВСКАЯ ЦЕНТРАЛЬНАЯ РАЙОННАЯ БОЛЬНИЦА" Красновосточная участковая больница, Карачаево-Черкесская Республика, Район Малокарачаевский, Село Красный Восток, Улица Школьная, ДОМ 4)) по данным выгузки сведений о соглашении РС ПУР от 19.05.2025 (Доп.соглашение №056-09-2025-1117/2)</t>
  </si>
  <si>
    <t>Субсидии на обеспечение комплексного развития сельских территорий (Строительство средней школы-детского сада на 90 и 25 мест в п.Талая Магаданской области, Магаданская Область, Район Хасынский, Поселок Талая)</t>
  </si>
  <si>
    <t>По обращению IM14499606УФК по Магаданской области (Согалашение № 082-09-2025-455 от 22.12.2024)
Замена наименования АК (было: Субсидии на обеспечение комплексного развития сельских территорий (Строительство средней школы-детского сада на 90 и 25 мест в п.Талая Магаданской области,Магаданская Область, Район Хасынский, Поселок Талая))) по данным выгузки сведений о соглашении РС ПУР от 26.05.2025 (Доп.соглашение №082-09-2025-455/1, включено в РС  26.05.2025)</t>
  </si>
  <si>
    <t>Субсидии на реализацию проектов комплексного развития территорий (Строительство 2-й нитки самотечного канализационного коллектора по Правому берегу р. Ока от камер гашения в районе ул. Молодежной до приемной камеры КНС №8. 1-й этап строительства - от точки врезки коллектора микрорайона "Болховский" до приемной камеры КНС №8, Орловская область)</t>
  </si>
  <si>
    <t>25000000001120965593</t>
  </si>
  <si>
    <t>000000001120965593</t>
  </si>
  <si>
    <t>По данным выгрузки из ПУР ЭБ (Доп. Соглашение № 069-09-2025-342/3 от 27.05.2025)</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</si>
  <si>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3-я очередь, Город Севастополь) (остатки неиспользованных ассигнований отчетного 2024 финансового года)</t>
  </si>
  <si>
    <t>25267000000000191169</t>
  </si>
  <si>
    <t xml:space="preserve">По обращению SD15614322 УФК по г. Севастополю (Доп. Соглашение № 069-09-2024-002/8 от 19.05.2025)
</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</si>
  <si>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и ЮБК, 2-я очередь, Город Севастополь) (остатки неиспользованных ассигнований отчетного 2024 финансового года)</t>
  </si>
  <si>
    <t>25267000000000191168</t>
  </si>
  <si>
    <t>Субсидии на реализацию мероприятий по социально-экономическому развитию Республики Крым и города федерального значения Севастополя (Газификация сел Байдарской долины, село Передовое (низкое давление), Город Севастополь) (остатки неиспользованных ассигнований отчетного 2024 финансового года)</t>
  </si>
  <si>
    <t>25267000000000191100</t>
  </si>
  <si>
    <t>по данным выгрузки сведений о соглашении РС ПУР от 11.12.2024 (Доп.соглашение №069-09-2024-002/6, включено в РС  2024-12-11 00:00:00.0)
Объект актуален в Соглашении № 069-09-2025-150 от 23.12.2024</t>
  </si>
  <si>
    <t>по данным выгрузки сведений о соглашении РС ПУР от 11.12.2024 (Доп.соглашение №069-09-2024-002/6, включено в РС  2024-12-11 00:00:00.0)
Объект актуален в Соглашении № 069-09-2025-153</t>
  </si>
  <si>
    <t>по данным выгузки сведений о соглашении РС ПУР от 24.12.2024 (Доп.соглашение №069-09-2025-150, включено в РС  2024-12-24 00:00:00.0)
Замена наименования АК (было: 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по обращению SD15614538 УФК по г. Севастополю (Соглашение № 069-09-2024-391)</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</si>
  <si>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площадки для размещения специальной печи (крематора-инсинератора) по уничтожению биологический отходов, Город Севастополь) (остатки неиспользованных ассигнований отчетного 2024 финансового года)</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</si>
  <si>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улицы Н.А. Назарбаева км 0,5 - км 2,5 со строительством транспортной развязки в разных уровнях на пересечении с улицей Старопромысловское шоссе в городе Грозном, Чеченская Республика)</t>
  </si>
  <si>
    <t>25000000001120965628</t>
  </si>
  <si>
    <t>000000001120965628</t>
  </si>
  <si>
    <t xml:space="preserve">По обращению SD15693737 УФК по Чеченской Республике (Доп. Соглашение № 108-09-2025-069/2 от 30.05.2025)
</t>
  </si>
  <si>
    <t>Субсидии на реализацию проектов комплексного развития территорий (Строительство дошкольной образовательной организации на 280 мест на земельном участке с кадастровым номером 01:05:2900013:33614, Республика Адыгея, Район Тахтамукайский, Аул Новая Адыгея)</t>
  </si>
  <si>
    <t>25000000001120965529</t>
  </si>
  <si>
    <t>000000001120965529</t>
  </si>
  <si>
    <t xml:space="preserve">По обращению SD15674863 УФК по Республике Адыгея (Адыгея) (Доп. Соглашение № 069-09-2025-329/2 от 27.05.2025)
</t>
  </si>
  <si>
    <t>Субсидии на реализацию проектов комплексного развития территорий (Строительство водопроводных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</si>
  <si>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25000000001120965330</t>
  </si>
  <si>
    <t>000000001120965330</t>
  </si>
  <si>
    <t xml:space="preserve">По обращению SD15690366 УФК по Чеченской Республике (Доп. Соглашение № 069-09-2025-350/2 от 27.05.2025)
</t>
  </si>
  <si>
    <t>Субсидии на реализацию проектов комплексного развития территорий (Строительство детского садика №71 г. Грозный, Чеченская Республика, Чеченская Республика, Город Грозный, Район Шейх-Мансуровский, Проспект имени Владимира Владимировича Путина)</t>
  </si>
  <si>
    <t>25000000001120965336</t>
  </si>
  <si>
    <t>000000001120965336</t>
  </si>
  <si>
    <t>Субсидии на реализацию проектов комплексного развития территорий (Строительство ливневых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</si>
  <si>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25000000001120965331</t>
  </si>
  <si>
    <t>000000001120965331</t>
  </si>
  <si>
    <t>Субсидии на реализацию проектов комплексного развития территорий (Строительство хозбытовых канализационных сетей в строящемся микрорайоне по пр. Путина, Чеченская Республика, Город Грозный, Район Шейх-Мансуровский, Проспект имени Владимира Владимировича Путина)</t>
  </si>
  <si>
    <t>25000000001120965335</t>
  </si>
  <si>
    <t>000000001120965335</t>
  </si>
  <si>
    <t>Субсидии на реализацию проектов комплексного развития территорий (Строительство школы №110 г. Грозный,Чеченская Республика, Чеченская Республика, Город Грозный, Район Шейх-Мансуровский, Проспект имени Владимира Владимировича Путина)</t>
  </si>
  <si>
    <t>25000000001120965337</t>
  </si>
  <si>
    <t>000000001120965337</t>
  </si>
  <si>
    <t>Субсидии на реализацию проектов комплексного развития территорий (Строительство автомобильной дороги в границах квартала ограниченного ул. Профсоюзной, Кинешемским шоссе, границей территориальной зоны размещения объектов здравоохранения Д3, проездом до ул. Профсоюзной. II этап, Костромская Область, Город Кострома, Улица Профсоюзная)</t>
  </si>
  <si>
    <t>25000000001120965359</t>
  </si>
  <si>
    <t>000000001120965359</t>
  </si>
  <si>
    <t xml:space="preserve">По обращению SD15691716 УФК по Костромской области (Доп. Соглашение № 069-09-2025-337/2 от 28.05.2025)
</t>
  </si>
  <si>
    <t xml:space="preserve">По обращению SD15696566 УФК по Рязанской области (Доп. Соглашение № 108-09-2025-073/1 от 29.05.2025)
</t>
  </si>
  <si>
    <t>000000001120965539</t>
  </si>
  <si>
    <t>25000000001120965539</t>
  </si>
  <si>
    <t>По обращению IM14606027 УФК по Ханты-Мансийскому автономному округу - Югре (Соглашение № 056-09-2025-1174 от 27.12.2024)
Замена код ФАИП (был: 000000001120962966) по обращению SD15710583 УФК по Ханты-Мансийскому автономному округу - Югре (Доп. Соглашение № 056-09-2025-1174/3 от 27.05.2025)</t>
  </si>
  <si>
    <t>по данным выгрузки сведений о соглашении РС ПУР от 19.12.2024 (Доп.соглашение №056-09-2022-647/18, включено в РС  2024-12-19 00:00:00.0)
Сумма по данному ОКС на 2025 год была обнулена (Доп. Соглашение № 056-09-2022-647/20 от 16.05.2025)</t>
  </si>
  <si>
    <t>по данным выгузки сведений о соглашении РС ПУР от 26.12.2024 (Доп.соглашение №082-09-2025-775, включено в РС  2024-12-26 00:00:00.0)
Замена кода ФАИП (был: 000000000000045826) по обращению SD15724205 УФК по Московской области (Доп. Соглашение № 082-09-2025-775/1 от 21.02.2025)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</si>
  <si>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подъездной автомобильной дороги к Махачкалинскому морскому торговому порту от ФАД Р-215 "Астрахань – Кочубей – Кизляр - Махачкала", Республика Дагестан)</t>
  </si>
  <si>
    <t>25000000001120965544</t>
  </si>
  <si>
    <t>000000001120965544</t>
  </si>
  <si>
    <t xml:space="preserve">По обращению IM15713208 УФК по Республике Дагестан (Доп. Соглашение № 108-09-2025-056/1 от 29.05.2025)
</t>
  </si>
  <si>
    <t>Субсидии на адресное строительство детских садов в отдельных населенных пунктах с объективно выявленной потребностью инфраструктуры (зданий) (Здание дошкольной образовательной организации (275 мест) г. Хабаровск (в Железнодорожном районе (пер. Брянский)), Хабаровский край)</t>
  </si>
  <si>
    <t>25000000001120965021</t>
  </si>
  <si>
    <t>000000001120965021</t>
  </si>
  <si>
    <t xml:space="preserve">По обращению IM15715544 УФК по Хабаровскому краю (Доп. Соглашение № 073-09-2025-330/3 от 30.05.2025)
</t>
  </si>
  <si>
    <t>Субсидии на реализацию проектов комплексного развития территорий (Строительство пр. Первомайский от ул. Фарафонова до ул. Миронова, Курганская Область, Город Курган)</t>
  </si>
  <si>
    <t>25000000001120965280</t>
  </si>
  <si>
    <t>000000001120965280</t>
  </si>
  <si>
    <t xml:space="preserve">По обращению IM15716995 УФК по Курганской области (Доп. Соглашение № 069-09-2025-136/2 от 27.05.2025)
</t>
  </si>
  <si>
    <t>Субсидии на реализацию мероприятий по модернизации коммунальной инфраструктуры (Водоснабжение с. Хвартикуни, с. Курми, с. Гергебиль и с. Кикуни Гергебильского района Республики Дагестан, Республика Дагестан, Район Гергебильский, Село Гергебиль)</t>
  </si>
  <si>
    <t>25000000001120965918</t>
  </si>
  <si>
    <t>000000001120965918</t>
  </si>
  <si>
    <t xml:space="preserve">По обращению IM15745684 УФК по Республике Дагестан (Доп. Соглашение № 069-09-2025-011/3 от 02.06.2025)
</t>
  </si>
  <si>
    <t>000000001120965266</t>
  </si>
  <si>
    <t>Субсидии на реализацию мероприятий по модернизации коммунальной инфраструктуры (Расширение сетей водоснабжения путем строительства новых линий водопровода в с. Сулевкент Хасавюртовского района РД, Республика Дагестан, Район Хасавюртовский, Село Сулевкент)</t>
  </si>
  <si>
    <t>25000000001120965931</t>
  </si>
  <si>
    <t>000000001120965931</t>
  </si>
  <si>
    <t>Субсидии на реализацию мероприятий по модернизации коммунальной инфраструктуры (Реконструкция водопроводов для снабжения чистой питьевой водой жителей г. Каспийска, Республика Дагестан, Город Каспийск)</t>
  </si>
  <si>
    <t>25000000001120965935</t>
  </si>
  <si>
    <t>000000001120965935</t>
  </si>
  <si>
    <t>Субсидии на реализацию мероприятий по модернизации коммунальной инфраструктуры (Реконструкция насосных станций водоснабжения и резервуаров чистой воды для обеспечения чистой питьевой водой жителей г. Каспийска. Насосная станция 6 МКР, Республика Дагестан, Город Каспийск)</t>
  </si>
  <si>
    <t>25000000001120965939</t>
  </si>
  <si>
    <t>000000001120965939</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</si>
  <si>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"Балыктуюль-Балыкча" на участке км 30 - км 36 (перевал Кату-Ярык), Республика Алтай)</t>
  </si>
  <si>
    <t>25000000001120965536</t>
  </si>
  <si>
    <t>000000001120965536</t>
  </si>
  <si>
    <t xml:space="preserve">По обращению SD15727062 УФК по Республике Алтай (Доп. Соглашение № 108-09-2025-054/2 от 02.06.2025)
</t>
  </si>
  <si>
    <t>25000000001120965840</t>
  </si>
  <si>
    <t>000000001120965840</t>
  </si>
  <si>
    <t>Субсидии на реализацию проектов комплексного развития территорий (Строительство водопровода от микрорайона Терновка до ул. Измайлова в г. Пенза, Пензенская область)</t>
  </si>
  <si>
    <t>25000000001120965323</t>
  </si>
  <si>
    <t>000000001120965323</t>
  </si>
  <si>
    <t xml:space="preserve">По обращению SD15731709 УФК по Пензенской области (Доп. Соглашение № 069-09-2025-137/2 от 27.05.2025)
</t>
  </si>
  <si>
    <t>Субсидии на реализацию проектов комплексного развития территорий (Школа на 550 мест в микрорайоне, расположенном по адресу: г. Пенза, ул. Побочинская, Пензенская область)</t>
  </si>
  <si>
    <t>25000000001120965321</t>
  </si>
  <si>
    <t>000000001120965321</t>
  </si>
  <si>
    <t>25000000001120965871</t>
  </si>
  <si>
    <t>000000001120965871</t>
  </si>
  <si>
    <t xml:space="preserve">По обращению IM15738981 УФК по Карачаево-Черкесской Республике (Доп. Соглашение № 069-09-2025-016/4 от 30.05.2025)
</t>
  </si>
  <si>
    <t>Субсидии на реализацию мероприятий по модернизации коммунальной инфраструктуры ("Водоснабжение с. Дружба, Прикубанского муниципального района, Карачаево-Черкесской Республики", Карачаево-Черкесская Республика, Район Прикубанский)</t>
  </si>
  <si>
    <t>25000000001120965864</t>
  </si>
  <si>
    <t>000000001120965864</t>
  </si>
  <si>
    <t>Субсидии на реализацию мероприятий по модернизации коммунальной инфраструктуры ("Строительство водопроводной линии в Новом микрорайоне аула Псыж Абазинского муниципального района КЧР по улицам Шоссейная, А.А. Дударукова, Каблаховых, Абхазская, Братьев Кишмаховых, К.Ш. Татаршао, М.Х. Джердисова, Полевая", Карачаево-Черкесская Республика, Район Абазинский, Аул Псыж)</t>
  </si>
  <si>
    <t>25000000001120965868</t>
  </si>
  <si>
    <t>000000001120965868</t>
  </si>
  <si>
    <t>Субсидии на реализацию мероприятий по модернизации коммунальной инфраструктуры (Водоснабжение ст.Преградная, Урупский муниципальный район, КЧР, Карачаево-Черкесская Республика, Район Урупский, Село Уруп)</t>
  </si>
  <si>
    <t>25000000001120965873</t>
  </si>
  <si>
    <t>000000001120965873</t>
  </si>
  <si>
    <t>Субсидии на реализацию проектов комплексного развития территорий (Строительство автодороги по ул.Волжской на участке от ул.Кавказской до ул.Магистральной в г. Тамбове (2-этап), Тамбовская область)</t>
  </si>
  <si>
    <t>25000000001120965371</t>
  </si>
  <si>
    <t>000000001120965371</t>
  </si>
  <si>
    <t xml:space="preserve">По обращению IM15750937 УФК по Тамбовской области (Доп. Соглашение № 069-09-2025-328/2 от 28.05.2025)
</t>
  </si>
  <si>
    <t>Субсидии на реализацию мероприятий по модернизации коммунальной инфраструктуры (Водозаборный узел с подключением к существующей системе водоснабжения по ул.Солнечная в г.Фатеже Курской области, Курская Область, Район Фатежский, Город Фатеж, Улица Солнечная)</t>
  </si>
  <si>
    <t>25000000001120965844</t>
  </si>
  <si>
    <t>000000001120965844</t>
  </si>
  <si>
    <t xml:space="preserve">По обращению IM15759813 УФК по Курской области (Доп. Соглашение № 069-09-2025-056/2 от 30.05.2025)
</t>
  </si>
  <si>
    <t>Субсидии на реализацию мероприятий по модернизации коммунальной инфраструктуры (Водоснабжение д. Благодать Касторенского района Курской области. Реконструкция, Курская Область, Район Касторенский, Деревня Благодать)</t>
  </si>
  <si>
    <t>25000000001120965867</t>
  </si>
  <si>
    <t>000000001120965867</t>
  </si>
  <si>
    <t>Субсидии на реализацию мероприятий по модернизации коммунальной инфраструктуры (Водоснабжение д. Ефремовка Краснополянского сельсовета Черемисиновского района Курской области, Курская Область, Район Черемисиновский, Деревня Ефремовка)</t>
  </si>
  <si>
    <t>25000000001120965869</t>
  </si>
  <si>
    <t>000000001120965869</t>
  </si>
  <si>
    <t>Субсидии на реализацию мероприятий по модернизации коммунальной инфраструктуры (Водоснабжение д. Ефросимовка и д. Троицкое Советского района Курской области. Реконструкция, Курская Область, Район Советский, Деревня Ефросимовка)</t>
  </si>
  <si>
    <t>25000000001120965846</t>
  </si>
  <si>
    <t>000000001120965846</t>
  </si>
  <si>
    <t>Субсидии на реализацию мероприятий по модернизации коммунальной инфраструктуры (Водоснабжение с. Хмелевое участок № 1 Фатежского района Курской области. Реконструкция, Курская Область, Район Фатежский, Село Хмелевое)</t>
  </si>
  <si>
    <t>25000000001120965853</t>
  </si>
  <si>
    <t>000000001120965853</t>
  </si>
  <si>
    <t>Субсидии на реализацию мероприятий по модернизации коммунальной инфраструктуры (Реконструкция очистных сооружений хозяйственно-бытовых сточных вод производительностью 250 м3/сутки в поселке Тим Курской области, Курская Область, Район Тимский, Рабочий поселок Тим)</t>
  </si>
  <si>
    <t>25000000001120965875</t>
  </si>
  <si>
    <t>000000001120965875</t>
  </si>
  <si>
    <t>Субсидии на реализацию мероприятий по модернизации коммунальной инфраструктуры (Реконструкция сетей горячего водоснабжения в п. Магнитный Железногорского района Курской области, Курская Область, Район Железногорский, Поселок Магнитный)</t>
  </si>
  <si>
    <t>25000000001120965872</t>
  </si>
  <si>
    <t>000000001120965872</t>
  </si>
  <si>
    <t>Субсидии на реализацию мероприятий по модернизации коммунальной инфраструктуры (Реконструкция тепловой сети с. Дичня Курчатовского района Курской области, Курская Область, Район Курчатовский, Село Дичня)</t>
  </si>
  <si>
    <t>25000000001120965842</t>
  </si>
  <si>
    <t>000000001120965842</t>
  </si>
  <si>
    <t>Субсидии на реализацию мероприятий по модернизации коммунальной инфраструктуры (Водоснабжение п. Чертково Чертковского района Ростовской области, Ростовская Область, Район Чертковский, Поселок Чертково)</t>
  </si>
  <si>
    <t>25000000001120965946</t>
  </si>
  <si>
    <t>000000001120965946</t>
  </si>
  <si>
    <t xml:space="preserve">По обращению SD15767236 УФК по Ростовской области (Доп. Соглашение № 069-09-2025-117/2 от 03.06.2025)
</t>
  </si>
  <si>
    <t>Субсидии на реализацию мероприятий по модернизации коммунальной инфраструктуры (Водоснабжение с. Кулешовка Азовского района Ростовской области, Ростовская Область, Район Азовский, Село Кулешовка)</t>
  </si>
  <si>
    <t>25000000001120965988</t>
  </si>
  <si>
    <t>000000001120965988</t>
  </si>
  <si>
    <t>Субсидии на реализацию мероприятий по модернизации коммунальной инфраструктуры (Реконструкция системы водоснабжения ст. Обливской Обливского района Ростовской области (1 этап), Ростовская Область, Район Обливский, Станица Обливская)</t>
  </si>
  <si>
    <t>25000000001120965980</t>
  </si>
  <si>
    <t>000000001120965980</t>
  </si>
  <si>
    <t>Субсидии на реализацию мероприятий по модернизации коммунальной инфраструктуры (Строительство внутрипоселковых водопроводных сетей на территории Хлеборобного сельского поселения Целинского района Ростовской области, Ростовская Область, Район Целинский, Село Хлеборобное)</t>
  </si>
  <si>
    <t>25000000001120966010</t>
  </si>
  <si>
    <t>000000001120966010</t>
  </si>
  <si>
    <t>Субсидии на реализацию мероприятий по модернизации коммунальной инфраструктуры (Строительство внутрипоселковых разводящих водопроводных сетей х. Старая Станица Каменского района Ростовской области, Ростовская Область, Район Каменский, Хутор Старая Станица)</t>
  </si>
  <si>
    <t>25000000001120965866</t>
  </si>
  <si>
    <t>000000001120965866</t>
  </si>
  <si>
    <t>Субсидии на реализацию мероприятий по модернизации коммунальной инфраструктуры (Строительство водопровода от х. Ленинаван до с. Большие Салы Мясниковского района, Ростовская Область, Район Мясниковский, Село Большие Салы, Улица Ленина)</t>
  </si>
  <si>
    <t>25000000001120966007</t>
  </si>
  <si>
    <t>000000001120966007</t>
  </si>
  <si>
    <t>Субсидии на реализацию мероприятий по модернизации коммунальной инфраструктуры (Строительство очистных сооружений и сетей водопровода в Приморском сельском поселении Неклиновского района, Ростовская Область, Район Неклиновский, Станция Морская)</t>
  </si>
  <si>
    <t>25000000001120965910</t>
  </si>
  <si>
    <t>000000001120965910</t>
  </si>
  <si>
    <t>Субсидии на реализацию проектов комплексного развития территорий (Реконструкция централизованной системы водоотведения. КНС-6, КНС-4. 1 этап, Республика Хакасия)</t>
  </si>
  <si>
    <t>25000000001120965410</t>
  </si>
  <si>
    <t>000000001120965410</t>
  </si>
  <si>
    <t xml:space="preserve">По обращению SD15770117 УФК по Республике Хакасия (Доп. Соглашение № 069-09-2025-129/2 от 27.05.2025)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</si>
  <si>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Козловка (второй этап), Чувашская Республика - Чувашия, Район Козловский, Город Козловка)</t>
  </si>
  <si>
    <t>25000000001120965165</t>
  </si>
  <si>
    <t>000000001120965165</t>
  </si>
  <si>
    <t xml:space="preserve">По обращению IM15770472 УФК по Чувашской Республике (Доп. Соглашение № 139-09-2025-184/1 от 04.06.2025)
</t>
  </si>
  <si>
    <t>Субсидии на реализацию мероприятий индивидуальных программ социально-экономического развития субъектов Российской Федерации (Строительство набережной р. Волга с причальной стенкой и благоустройство прилегающей территории в г. Мариинский Посад (второй этап), Чувашская Республика - Чувашия, Район Мариинско-Посадский, Город Мариинский Посад)</t>
  </si>
  <si>
    <t>25000000001120965167</t>
  </si>
  <si>
    <t>000000001120965167</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</si>
  <si>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"Гдовская районная больница" (Реконструкция объектов больничного комплекса), Псковская Область, Район Гдовский, Город Гдов, Улица Белоцерковец, ДОМ 33) (остатки неиспользованных ассигнований отчетного 2023-2024 финансового года)</t>
  </si>
  <si>
    <t>25258608101001211001</t>
  </si>
  <si>
    <t>По обращению SD15770498 УФК по Псковской области (Доп. Соглашение № 056-09-2024-225/4 от 13.05.2025), письмо ФО</t>
  </si>
  <si>
    <t>Субсидии на реализацию мероприятий по модернизации коммунальной инфраструктуры ("Водоснабжение восточной части с. Батырево Батыревского муниципального округа Чувашской Республики", Чувашская Республика - Чувашия, Район Батыревский, Село Батырево)</t>
  </si>
  <si>
    <t>25000000001120965912</t>
  </si>
  <si>
    <t>000000001120965912</t>
  </si>
  <si>
    <t xml:space="preserve">По обращению IM15774404 УФК по Чувашской Республике (Доп. Соглашение № 069-09-2025-029/2 от 03.06.2025)
</t>
  </si>
  <si>
    <t>Субсидии на реализацию мероприятий по модернизации коммунальной инфраструктуры (Водоснабжение с. Шыгырдан Батыревского муниципального округа Чувашской Республики, Чувашская Республика - Чувашия, Район Батыревский, Село Шыгырдан)</t>
  </si>
  <si>
    <t>25000000001120965891</t>
  </si>
  <si>
    <t>000000001120965891</t>
  </si>
  <si>
    <t>Субсидии на реализацию мероприятий по модернизации коммунальной инфраструктуры (Реконструкция систем водоснабжения города Цивильск Чувашской Республики (участок водовода от Рындинского водозабора до г. Цивильск), Чувашская Республика - Чувашия, Район Цивильский, Город Цивильск)</t>
  </si>
  <si>
    <t>25000000001120965967</t>
  </si>
  <si>
    <t>000000001120965967</t>
  </si>
  <si>
    <t>Субсидии на реализацию мероприятий по модернизации коммунальной инфраструктуры (Строительство группового водовода Шемуршинского, Батыревского, Комсомольского районов Чувашской Республики (IX пусковой комплекс) 1 этап, Чувашская Республика - Чувашия, Район Комсомольский, Село Комсомольское, Улица Комсомольская)</t>
  </si>
  <si>
    <t>25000000001120965944</t>
  </si>
  <si>
    <t>000000001120965944</t>
  </si>
  <si>
    <t>Субсидии на реализацию мероприятий по модернизации коммунальной инфраструктуры (Строительство очистных сооружений хозяйственно-бытовых стоков Мариинско-Посадского городского поселения производительностью 750 куб.м/сутки, Чувашская Республика - Чувашия, Район Мариинско-Посадский, Город Мариинский Посад)</t>
  </si>
  <si>
    <t>25000000001120965968</t>
  </si>
  <si>
    <t>000000001120965968</t>
  </si>
  <si>
    <t>25000000001120965900</t>
  </si>
  <si>
    <t>000000001120965900</t>
  </si>
  <si>
    <t xml:space="preserve">По обращению SD15775666 УФК по Кемеровской области - Кузбассу (Доп. Соглашение № 069-09-2025-052/2 от 04.06.2025)
</t>
  </si>
  <si>
    <t>25000000001120965884</t>
  </si>
  <si>
    <t>000000001120965884</t>
  </si>
  <si>
    <t>Субсидии на реализацию мероприятий по модернизации коммунальной инфраструктуры (Строительство наружных сетей водопровода в д. Шипицино Промышленновского муниципального округа, Кемеровская область - Кузбасс, Район Промышленновский, Деревня Шипицино)</t>
  </si>
  <si>
    <t>25000000001120965950</t>
  </si>
  <si>
    <t>000000001120965950</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</si>
  <si>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1., Республика Адыгея, Район Шовгеновский, Хутор Дукмасов)</t>
  </si>
  <si>
    <t>25000000001120965915</t>
  </si>
  <si>
    <t>000000001120965915</t>
  </si>
  <si>
    <t xml:space="preserve">По обращению SD15773030 УФК по Республике Адыгея (Адыгея) (Доп. Соглашение № 069-09-2025-007/3 от 03.06.2025)
</t>
  </si>
  <si>
    <t>Субсидии на реализацию мероприятий по модернизации коммунальной инфраструктуры (Реконструкция участков сети водоснабжения в г. Майкопе. Участок от ул. Автотранспортной до ул. Маяковского СВС 355 мм L=1,168 км, Республика Адыгея, Город Майкоп)</t>
  </si>
  <si>
    <t>25000000001120965952</t>
  </si>
  <si>
    <t>000000001120965952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</si>
  <si>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МКР В. Высоцкого 450 мм L=0,380 км, Республика Адыгея, Город Майкоп)</t>
  </si>
  <si>
    <t>25000000001120965964</t>
  </si>
  <si>
    <t>000000001120965964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</si>
  <si>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пер. Профсоюзный от ул. Лесная до ул. Шоссейная 355 мм L=1,037 км, Республика Адыгея, Город Майкоп)</t>
  </si>
  <si>
    <t>25000000001120965960</t>
  </si>
  <si>
    <t>000000001120965960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</si>
  <si>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Адыгейская от ул. Пионерской до ул. Пролетарской, 250 мм L=0,181 км, Республика Адыгея, Город Майкоп, Улица Адыгейская)</t>
  </si>
  <si>
    <t>25000000001120965934</t>
  </si>
  <si>
    <t>000000001120965934</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</si>
  <si>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Батарейная от ул. Железнодорожной до ул. Крайняя, 110 мм L=0,711 км, Республика Адыгея, Город Майкоп, Улица Батарейная)</t>
  </si>
  <si>
    <t>25000000001120965963</t>
  </si>
  <si>
    <t>000000001120965963</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</si>
  <si>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Восточная от ул. Пролетарской до ул. Курганной, 250 мм L=0,400 км, Республика Адыгея, Город Майкоп, Улица Восточная)</t>
  </si>
  <si>
    <t>25000000001120965962</t>
  </si>
  <si>
    <t>000000001120965962</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</si>
  <si>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Калинина от ул. Адыгейской до ул. М. Горького 250 мм L=1,476 км, Республика Адыгея, Город Майкоп)</t>
  </si>
  <si>
    <t>25000000001120965965</t>
  </si>
  <si>
    <t>000000001120965965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</si>
  <si>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Кольцова от ул. Калинина до ул. Курганная, 160 мм L=0,751 км, Республика Адыгея, Город Майкоп, Улица Кольцова)</t>
  </si>
  <si>
    <t>25000000001120965956</t>
  </si>
  <si>
    <t>000000001120965956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</si>
  <si>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Красноармейская от ул. Комсомольская до ул. Пионерская, 350 мм L=0,609 км, Республика Адыгея, Город Майкоп, Улица Красноармейская)</t>
  </si>
  <si>
    <t>25000000001120965957</t>
  </si>
  <si>
    <t>000000001120965957</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</si>
  <si>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М. Горького от ул. Курджипская до ул. Шевцова, 250 мм L=0,328 км, Республика Адыгея, Город Майкоп)</t>
  </si>
  <si>
    <t>25000000001120965959</t>
  </si>
  <si>
    <t>000000001120965959</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</si>
  <si>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Первомайская от ул. Ломоносова до пер. Кузнечный, 160 мм L=0,280 км, Республика Адыгея, Город Майкоп, Улица Первомайская)</t>
  </si>
  <si>
    <t>25000000001120965955</t>
  </si>
  <si>
    <t>000000001120965955</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</si>
  <si>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Тургенева от ул. Крестьянской до ул. Привокзальной 160 мм - L= 1,145 км, Республика Адыгея, Город Майкоп, Улица Тургенева)</t>
  </si>
  <si>
    <t>25000000001120965966</t>
  </si>
  <si>
    <t>000000001120965966</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</si>
  <si>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Ушинского от пер. Кузнечный до ул. Бутаревской 160 мм L=0,451 км, Республика Адыгея, Город Майкоп, Улица Ушинского)</t>
  </si>
  <si>
    <t>25000000001120965961</t>
  </si>
  <si>
    <t>000000001120965961</t>
  </si>
  <si>
    <t>25000000001120965958</t>
  </si>
  <si>
    <t>000000001120965958</t>
  </si>
  <si>
    <t>Субсидии на реализацию мероприятий по модернизации коммунальной инфраструктуры (Строительство водопроводной сети по ул. Октябрьская, ст. Дондуковская, Гиагинского района, Республики Адыгея, Республика Адыгея, Район Гиагинский, Станица Дондуковская, Улица Октябрьская)</t>
  </si>
  <si>
    <t>25000000001120965924</t>
  </si>
  <si>
    <t>000000001120965924</t>
  </si>
  <si>
    <t>25000000001120965893</t>
  </si>
  <si>
    <t>000000001120965893</t>
  </si>
  <si>
    <t xml:space="preserve">По обращению SD15789413 УФК по Белгородской области (Соглашение № 073-09-2025-950 от 05.06.2025)
</t>
  </si>
  <si>
    <t>58860</t>
  </si>
  <si>
    <t>25-58860-00000-00000</t>
  </si>
  <si>
    <t>Субсидии на создание образовательно-производственных кластеров в отдельных субъектах Российской Федерации за счет средств резервного фонда Правительства Российской Федерации</t>
  </si>
  <si>
    <t>Субсидии на реализацию проектов комплексного развития территорий (Строительство инфраструктуры в г. Карабулак, Республика Ингушетия, Город Карабулак, Улица Промысловая)</t>
  </si>
  <si>
    <t>25000000001120965533</t>
  </si>
  <si>
    <t>000000001120965533</t>
  </si>
  <si>
    <t xml:space="preserve">По обращению IM15796055 УФК по Республике Ингушетия (Доп. Соглашение № 069-09-2025-327/2 от 27.05.2025)
</t>
  </si>
  <si>
    <t>Субсидии на реализацию проектов комплексного развития территорий (Строительство муниципального образовательного учреждения средней общеобразовательной школы на 1550 по улице Андрея Голуба, земельный участок 22 в городе Ставрополе, Ставропольский Край, Город Ставрополь, Улица Андрея Голуба)</t>
  </si>
  <si>
    <t>25000000001120965591</t>
  </si>
  <si>
    <t>000000001120965591</t>
  </si>
  <si>
    <t xml:space="preserve">По обращению SD15786679 УФК по Ставропольскому краю (Доп. Соглашение № 069-09-2025-345/2 от 03.06.2025)
</t>
  </si>
  <si>
    <t>25000000001120965794</t>
  </si>
  <si>
    <t>000000001120965794</t>
  </si>
  <si>
    <t>58910</t>
  </si>
  <si>
    <t>58970</t>
  </si>
  <si>
    <t>Иной межбюджетный трансферт бюджету Курской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Курской области, за счет средств резервного фонда Правительства Российской Федерации (Осуществлены выплаты единовременного пособия гражданам, получившим вред здоровью в результате террористических актов, совершенных 31 мая и 1 июня 2025 года на железнодорожном транспорте в Курской области)</t>
  </si>
  <si>
    <t>Иной межбюджетный трансферт бюджету Брянской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31 мая и 1 июня 2025 года на железнодорожном транспорте в Брянской области, за счет средств резервного фонда Правительства Российской Федерации (Осуществлены выплаты единовременного пособия членам семей погибших (умерших) граждан и гражданам, получившим вред здоровью в результате террористических актов, совершенных 31 мая и 1 июня 2025 года на железнодорожном транспорте в Брянской области)</t>
  </si>
  <si>
    <t>2558970X220570000000</t>
  </si>
  <si>
    <t>2558910X220560000000</t>
  </si>
  <si>
    <t>Распоряжение Правительства российской Федерации от 09.06.2025 № 1480-р</t>
  </si>
  <si>
    <t>Распоряжение Правительства российской Федерации от 09.06.2025 № 1480-р, SD15814534 УФК по Курской области</t>
  </si>
  <si>
    <t>000000000000211318</t>
  </si>
  <si>
    <t>25000000000000211318</t>
  </si>
  <si>
    <t>X220570000</t>
  </si>
  <si>
    <t>X220560000</t>
  </si>
  <si>
    <t>000000001120965870</t>
  </si>
  <si>
    <t>Субсидии на реализацию мероприятий по модернизации коммунальной инфраструктуры (Комплексная реконструкция станции второго подъема водозаборного узла по адресу: Тамбовская область, Жердевский м.о., г. Жердевка, ул. Чкалова с включением в её состав системы подготовки воды)</t>
  </si>
  <si>
    <t>Субсидии на реализацию мероприятий по модернизации коммунальной инфраструктуры (Строительство водопроводной сети по ул.Рабочая, ул.Молодежная, ул.Кирова, ул.Чкалова, ул.50 лет Октября, ул.Конина, ул.Мира, ул.Лермонтова, ул.Пушкина, ул.Вавилова и ул.Гоголя в пос.Сатинка Сампурского района Тамбовской области)</t>
  </si>
  <si>
    <t>000000001120965862</t>
  </si>
  <si>
    <t>000000001120965858</t>
  </si>
  <si>
    <t>Субсидии на реализацию мероприятий по модернизации коммунальной инфраструктуры (Строительство водопроводной сети в с. Гавриловка 1-я, д. Сурки Гавриловского района Тамбовской области)</t>
  </si>
  <si>
    <t>000000001120965849</t>
  </si>
  <si>
    <t>Субсидии на реализацию мероприятий по модернизации коммунальной инфраструктуры (Водоснабжение ул. 1-я Революционная, ул. Коммунальная в р.п. Мордово Мордовского района Тамбовской области. Реконструкция)</t>
  </si>
  <si>
    <t>000000001120965841</t>
  </si>
  <si>
    <t>Субсидии на реализацию мероприятий по модернизации коммунальной инфраструктуры (Строительство сетей водоотведения по ул. ЦГЛ, ул. Учхоз «Роща» г. Мичуринска, Тамбовская область)</t>
  </si>
  <si>
    <t>25000000001120965870</t>
  </si>
  <si>
    <t>25000000001120965862</t>
  </si>
  <si>
    <t>25000000001120965858</t>
  </si>
  <si>
    <t>25000000001120965849</t>
  </si>
  <si>
    <t>25000000001120965841</t>
  </si>
  <si>
    <t>По IM15805742 УФК по Тамбовской области, по доп. соглашению:069-09-2025-075/2 от 04.06.2025</t>
  </si>
  <si>
    <t>000000001120965994</t>
  </si>
  <si>
    <t>25000000001120965994</t>
  </si>
  <si>
    <t>По SD15832778 УФК по Херсонской области, Дополнительное соглашение от 04.06.2025 по соглашению 069-09-2025-081/2</t>
  </si>
  <si>
    <t>Субсидии на реализацию мероприятий по модернизации коммунальной инфраструктуры (Реконструкция водопроводных сетей с доведением качества водопроводной воды до нормативного в г. Скадовск, протяженностью 11 км диаметром 300 мм, протяженностью 11 км диаметром 200 мм, Херсонская Область, Город Скадовск)</t>
  </si>
  <si>
    <t>по данным выгузки сведений о соглашении РС ПУР от 04.03.2025 (Доп.соглашение №139-09-2025-194/2, включено в РС  45720)
замена наименования по SD15833420 УФК по Республике Марий Эл, доп. соглашение № 139-09-2025-194/3 от 11.06.2025, было: Субсидии на реализацию мероприятий индивидуальных программ социально-экономического развития субъектов Российской Федерации (Пассажирский причал в пгт.Юрино, Республика Марий Эл)</t>
  </si>
  <si>
    <t>Субсидии на реализацию мероприятий индивидуальных программ социально-экономического развития субъектов Российской Федерации (Пассажирский причал в поселке Юрино, Республика Марий Эл)</t>
  </si>
  <si>
    <t>25-5002F-00000-00000</t>
  </si>
  <si>
    <t>Дотации на поддержку мер по обеспечению сбалансированности бюджетов за счет средств резервного фонда Правительства Российской Федерации (в рамках распоряжения Правительства Российской Федерации от 05.06.2025 № 1445-р, Курская область)</t>
  </si>
  <si>
    <t>000000001120965995</t>
  </si>
  <si>
    <t>25000000001120965995</t>
  </si>
  <si>
    <t>SD15848635 УФК по Воронежской области, Дополнительное соглашение от 04.06.2025 № 069-09-2025-046/2</t>
  </si>
  <si>
    <t>000000001120966006</t>
  </si>
  <si>
    <t>25000000001120966006</t>
  </si>
  <si>
    <t>Субсидии на реализацию мероприятий по модернизации коммунальной инфраструктуры (Реконструкция сооружений водозабора "Пришиб" с установкой системы очистки в Калачеевском муниципальном районе Воронежской области (1 этап), Воронежская Область, Район Калачеевский,Город Калач)</t>
  </si>
  <si>
    <t>SD15848700 УФК по Воронежской области, Дополнительное соглашение от 04.06.2025 № 069-09-2025-046/2</t>
  </si>
  <si>
    <t>51500</t>
  </si>
  <si>
    <t>Субсидии в целях софинансирования расходных обязательств субъектов Российской Федерации по финансовому обеспечению реализации мероприятий по созданию (развитию) и оснащению (дооснащению) региональных эндокринологических центров и школ для пациентов с сахарным диабетом</t>
  </si>
  <si>
    <t>25-51500-00000-00000</t>
  </si>
  <si>
    <t>IM15849542 УФК по Чувашской Республике, по соглашению № 056-09-2025-1520 от 19.06.2025</t>
  </si>
  <si>
    <t>2555130X202140000001</t>
  </si>
  <si>
    <t>2555130X202140000002</t>
  </si>
  <si>
    <t>2555130X202140000003</t>
  </si>
  <si>
    <t>2555130X202140000004</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</si>
  <si>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1)</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</si>
  <si>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2)</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</si>
  <si>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3)</t>
  </si>
  <si>
    <t>Субсидии на развитие сети учреждений культурно-досугового типа (Проведена модернизация учреждений культурно-досугового типа в населенных пунктах с численностью до 500 тыс. чел.) (мероприятие 4)</t>
  </si>
  <si>
    <t>2555970X202170000002</t>
  </si>
  <si>
    <t>2555970X202170000003</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</si>
  <si>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1)</t>
  </si>
  <si>
    <t>Субсидии на модернизацию региональных и муниципальных музеев (Проведена модернизация музеев, находящихся в региональной и муниципальной собственности) (мероприятие 2)</t>
  </si>
  <si>
    <t xml:space="preserve">SD15855596 УФК по Херсонской области, дополнительным соглашением от 21.04.2025 № 054-09-2025-777 </t>
  </si>
  <si>
    <t>X213250000</t>
  </si>
  <si>
    <t>255С270X213250000000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</si>
  <si>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t>
  </si>
  <si>
    <t>SD15855603 УФК по Херсонской области, дополнительным соглашением от 16.04.2025 082-09-2025-804/1</t>
  </si>
  <si>
    <t>Субсидии на реализацию мероприятий по модернизации коммунальной инфраструктуры (Реконструкция водозаборных сооружений ул. Майская в с. Хохол Хохольского района Воронежской области, Воронежская Область, Район Хохольский, Село Хохол, Улица Майская, ДОМ 52А)</t>
  </si>
  <si>
    <t>000000001120960453</t>
  </si>
  <si>
    <t>25000000001120960453</t>
  </si>
  <si>
    <t xml:space="preserve">000000001120960453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</si>
  <si>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(Строительство водозабора на реке Асса мощностью до 100 тыс. м3/сут, Республика Ингушетия, Район Сунженский)</t>
  </si>
  <si>
    <t>Соглашение 069-09-2025-100/4 от 20.06.2025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</si>
  <si>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t>
  </si>
  <si>
    <t>255С270X213250000001</t>
  </si>
  <si>
    <t>По обращению SD15860815 УФК по Донецкой Народной Республике (Доп. Соглашение № 082-09-2025-802/1 от 23.04.2025), обращение ФО</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</si>
  <si>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2)</t>
  </si>
  <si>
    <t>255С270X213250000002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</si>
  <si>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3)</t>
  </si>
  <si>
    <t>255С270X213250000003</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</si>
  <si>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4)</t>
  </si>
  <si>
    <t>255С270X213250000004</t>
  </si>
  <si>
    <t>Субсидии на реализацию региональных проектов модернизации первичного звена здравоохранения (Терновской фельдшерско-акушерский пункт Тамбовского областного государственного бюджетного учреждения здравоохранения "Мичуринская центральная районная больница", Тамбовская Область, Район Мичуринский, Село Терновое)</t>
  </si>
  <si>
    <t>Субсидии на реализацию региональных проектов модернизации первичного звена здравоохранения (Фельдшерско-акушерский пункт пос.Горельский лесхоз Тамбовское областное государственное бюджетное учреждение здравоохранения "Тамбовская центральная районная больница", Адрес не найден в ФИАС.)</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</si>
  <si>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(2 Этап), Костромская Область, Район Мантуровский, Город Мантурово)</t>
  </si>
  <si>
    <t>25000000001120966001</t>
  </si>
  <si>
    <t>000000001120966001</t>
  </si>
  <si>
    <t>По обращению SD15888208 УФК по Костромской области (Доп. Соглашение № 069-09-2025-054/2 от 24.06.2025)</t>
  </si>
  <si>
    <t>Субсидии на реализацию мероприятий по модернизации коммунальной инфраструктуры (Водозаборные и водоочистные сооружения г. Мантурово. Реконструкция (3 Этап), Костромская Область, Район Мантуровский, Город Мантурово)</t>
  </si>
  <si>
    <t>25000000001120965992</t>
  </si>
  <si>
    <t>000000001120965992</t>
  </si>
  <si>
    <t>Субсидии на реализацию мероприятий по модернизации коммунальной инфраструктуры (Реконструкция системы водоснабжения в городе районного значения Кологрив Кологривского муниципального округа (1 очередь), Костромская Область, Район Кологривский, Город Кологрив)</t>
  </si>
  <si>
    <t>25000000001120965990</t>
  </si>
  <si>
    <t>000000001120965990</t>
  </si>
  <si>
    <t>Субсидии на реализацию мероприятий по модернизации коммунальной инфраструктуры (Реконструкция системы водоснабжения г. Макарьев (2 этап), Костромская Область, Район Макарьевский, Город Макарьев)</t>
  </si>
  <si>
    <t>25000000001120966004</t>
  </si>
  <si>
    <t>000000001120966004</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</si>
  <si>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(1 очередь), Костромская Область, Район Поназыревский, Поселок городского типа Поназырево, Улица Новая)</t>
  </si>
  <si>
    <t>25000000001120965989</t>
  </si>
  <si>
    <t>000000001120965989</t>
  </si>
  <si>
    <t>Субсидии на реализацию мероприятий по модернизации коммунальной инфраструктуры (Реконструкция системы водоснабжения п. Поназырево Поназыревского муниципального района Костромской области. Этап 1 (2 очередь), Костромская Область, Район Поназыревский, Поселок городского типа Поназырево, Улица Новая)</t>
  </si>
  <si>
    <t>25000000001120965987</t>
  </si>
  <si>
    <t>000000001120965987</t>
  </si>
  <si>
    <t>25000000001120966009</t>
  </si>
  <si>
    <t>000000001120966009</t>
  </si>
  <si>
    <t>25000000001120965993</t>
  </si>
  <si>
    <t>000000001120965993</t>
  </si>
  <si>
    <t>Субсидии на реализацию мероприятий по модернизации коммунальной инфраструктуры ("Реконструкция водопроводных сетей по улицам Ленина и Советская" г. Чегем Чегемского района Кабардино-Балкарской Республики, Кабардино-Балкарская Республика, Район Чегемский, Город Чегем)</t>
  </si>
  <si>
    <t>25000000001120965951</t>
  </si>
  <si>
    <t>000000001120965951</t>
  </si>
  <si>
    <t>По данным выгрузки из ПУР ЭБ (Доп. Соглашение №  069-09-2025-014/4 от 24.06.2025)</t>
  </si>
  <si>
    <t>Субсидии на реализацию мероприятий по модернизации коммунальной инфраструктуры (Очистная станция воды и реконструкция технологических систем по предварительной очистке воды на в/з "Головной" г.о. Нальчик, Кабардино-Балкарская Республика, Город Нальчик)</t>
  </si>
  <si>
    <t>25000000001120965954</t>
  </si>
  <si>
    <t>000000001120965954</t>
  </si>
  <si>
    <t>Субсидии на реализацию мероприятий по модернизации коммунальной инфраструктуры (Реконструкция водовода от водозабора до емкостей суточного запаса воды в с.п.Лашкута Эльбрусского района Кабардино-Балкарской Республики. Корректировка, Кабардино-Балкарская Республика, Район Эльбрусский, Село Лашкута)</t>
  </si>
  <si>
    <t>25000000001120965945</t>
  </si>
  <si>
    <t>000000001120965945</t>
  </si>
  <si>
    <t>Субсидии на реализацию мероприятий по модернизации коммунальной инфраструктуры (Реконструкция водозабора "Головной", Кабардино-Балкарская Республика, Город Нальчик)</t>
  </si>
  <si>
    <t>25000000001120965953</t>
  </si>
  <si>
    <t>000000001120965953</t>
  </si>
  <si>
    <t>Субсидии на реализацию мероприятий по модернизации коммунальной инфраструктуры (Реконструкция водопровода в с.Янтарное по ул.Школьная , ул.Советская, ул.Ленина, ул.Озерная и с.Комсомольское по ул.Виноградная, ул.Школьная, ул.Космонавтов, ул.Молодежная сельского поселения Янтарное Прохладненского района Кабардино-Балкарской Республики, Кабардино-Балкарская Республика, Район Прохладненский)</t>
  </si>
  <si>
    <t>25000000001120965901</t>
  </si>
  <si>
    <t>000000001120965901</t>
  </si>
  <si>
    <t>Субсидии на реализацию мероприятий по модернизации коммунальной инфраструктуры (Реконструкция водопроводных сетей по ул. Абубекирова и ул. Шогенцукова в с.п. Карагач Прохладненского района Кабардино-Балкарской Республики, Кабардино-Балкарская Республика, Район Прохладненский, Село Карагач)</t>
  </si>
  <si>
    <t>25000000001120965938</t>
  </si>
  <si>
    <t>000000001120965938</t>
  </si>
  <si>
    <t>Субсидии на реализацию мероприятий по модернизации коммунальной инфраструктуры (Реконструкция водопроводных сетей по улицам Чапаева, Жанокова, Шхагапсоева,Красноармейской, Арамисова в с.п.Аргудан Лескенского района Кабардино-Балкарской Республики, Кабардино-Балкарская Республика, Район Лескенский, Село Аргудан)</t>
  </si>
  <si>
    <t>25000000001120965886</t>
  </si>
  <si>
    <t>000000001120965886</t>
  </si>
  <si>
    <t>Субсидии на реализацию мероприятий по модернизации коммунальной инфраструктуры (Реконструкция водопроводных сетей с.п. Верхняя Балкария Черекского муниципального района Кабардино-Балкарской Республики, Кабардино-Балкарская Республика, Район Черекский, Село Верхняя Балкария)</t>
  </si>
  <si>
    <t>25000000001120965940</t>
  </si>
  <si>
    <t>000000001120965940</t>
  </si>
  <si>
    <t>Субсидии на реализацию мероприятий по модернизации коммунальной инфраструктуры (Реконструкция водопроводных сетей с.п. Жемтала Черекского муниципального района Кабардино-Балкарской Республики, Кабардино-Балкарская Республика, Район Черекский, Село Жемтала)</t>
  </si>
  <si>
    <t>25000000001120965937</t>
  </si>
  <si>
    <t>000000001120965937</t>
  </si>
  <si>
    <t>Субсидии на реализацию мероприятий по модернизации коммунальной инфраструктуры (Реконструкция распределительных сетей водоснабжения (ул. Ленина 2 участка, ул. Энеева, ул. Терешковой-ул. Родниковая) в с.п.Кенделен (корректировка), Кабардино-Балкарская Республика, Район Эльбрусский, Село Кенделен)</t>
  </si>
  <si>
    <t>25000000001120965942</t>
  </si>
  <si>
    <t>000000001120965942</t>
  </si>
  <si>
    <t>Субсидии на реализацию мероприятий по модернизации коммунальной инфраструктуры (Реконструкция системы водопроводных сетей в с.п.Урух, Лескенского района Кабардино-Балкарской Республики, Кабардино-Балкарская Республика, Район Лескенский, Село Урух)</t>
  </si>
  <si>
    <t>25000000001120965894</t>
  </si>
  <si>
    <t>000000001120965894</t>
  </si>
  <si>
    <t>Субсидии на реализацию мероприятий по модернизации коммунальной инфраструктуры (Реконструкция уличной водопроводной сети с.п. Терекское Терского муниципального района Кабардино-Балкарской Республики, Кабардино-Балкарская Республика, Район Терский, Село Терекское)</t>
  </si>
  <si>
    <t>25000000001120965917</t>
  </si>
  <si>
    <t>000000001120965917</t>
  </si>
  <si>
    <t>Субсидии на реализацию мероприятий по модернизации коммунальной инфраструктуры (Реконструкция центрального подающего водовода от водозабора до г.Прохладного КБР, Кабардино-Балкарская Республика, Город Прохладный)</t>
  </si>
  <si>
    <t>25000000001120965949</t>
  </si>
  <si>
    <t>000000001120965949</t>
  </si>
  <si>
    <t>25000000001120965948</t>
  </si>
  <si>
    <t>000000001120965948</t>
  </si>
  <si>
    <t>Субсидии на реализацию мероприятий по модернизации коммунальной инфраструктуры (Строительство водопроводных сетей в с.п. Хабаз Зольского муниципального района КБР, Кабардино-Балкарская Республика, Район Зольский, Село Хабаз)</t>
  </si>
  <si>
    <t>25000000001120965879</t>
  </si>
  <si>
    <t>000000001120965879</t>
  </si>
  <si>
    <t>Субсидии на реализацию мероприятий по модернизации коммунальной инфраструктуры (Строительство водопроводных сетей с устройством каптажных сооружений, протяженностью 2,8 км. в с.п. Жанхотеко, Кабардино-Балкарская Республика, Район Баксанский, Село Жанхотеко)</t>
  </si>
  <si>
    <t>25000000001120965947</t>
  </si>
  <si>
    <t>000000001120965947</t>
  </si>
  <si>
    <t>Субсидии на реализацию мероприятий по модернизации коммунальной инфраструктуры (Строительство водопроводных сетей улиц Кабардинская и Алхасовых микрорайона "Южный" в г.п. Чегем Чегемского муниципального района КБР, Кабардино-Балкарская Республика, Район Чегемский, Город Чегем, Улица Кабардинская)</t>
  </si>
  <si>
    <t>25000000001120965943</t>
  </si>
  <si>
    <t>000000001120965943</t>
  </si>
  <si>
    <t>Субсидии на реализацию мероприятий по модернизации коммунальной инфраструктуры (Строительство подводящего водопровода в с.п.Кичмалка Зольского муниципального района КБР, Кабардино-Балкарская Республика, Район Зольский, Село Кичмалка)</t>
  </si>
  <si>
    <t>25000000001120965843</t>
  </si>
  <si>
    <t>000000001120965843</t>
  </si>
  <si>
    <t>Субсидии на реализацию мероприятий по модернизации коммунальной инфраструктуры (Строительство разводящих сетей водоснабжения на юго-восточной окраине с.п. Кахун Урванского района Кабардино-Балкарской Республики. II очередь, Кабардино-Балкарская Республика, Район Урванский, Село Кахун)</t>
  </si>
  <si>
    <t>25000000001120965923</t>
  </si>
  <si>
    <t>000000001120965923</t>
  </si>
  <si>
    <t>Субсидии на реализацию мероприятий по модернизации коммунальной инфраструктуры (Строительство сооружений водоснабжения по ул. Свободы с.Граничное с.п. Красносельское Прохладненского района Кабардино-Балкарской Республики, Кабардино-Балкарская Республика, Район Прохладненский, Село Граничное)</t>
  </si>
  <si>
    <t>25000000001120965929</t>
  </si>
  <si>
    <t>000000001120965929</t>
  </si>
  <si>
    <t>Субсидия бюджету Белгородской области в целях софинансирования расходных обязательств, возникающих при организации отдыха и оздоровления детей, проживающих на территории Белгородской области, в организациях отдыха детей и их оздоровления, расположенных на территории Российской Федерации, за счет средств резервного фонда Правительства Российской Федерации</t>
  </si>
  <si>
    <t>25-5Р960-00000-00000</t>
  </si>
  <si>
    <t>5Р960</t>
  </si>
  <si>
    <t>По обращению SD15890881 УФК по Белгородской области (Соглашение № 073-09-2025-964 от 20.06.2025)</t>
  </si>
  <si>
    <t>Субсидии на реализацию мероприятий по модернизации коммунальной инфраструктуры (Реконструкция очистных сооружений канализации г. Белгород (I этап) Белгородской области, Белгородская Область, Город Белгород, Улица Рабочая)</t>
  </si>
  <si>
    <t>25000000001120965221</t>
  </si>
  <si>
    <t>000000001120965221</t>
  </si>
  <si>
    <t>По обращению SD15890966 УФК по Белгородской области (Доп. Соглашение № 069-09-2025-041/2 от 24.06.2025)</t>
  </si>
  <si>
    <t>Субсидии на реализацию мероприятий по модернизации коммунальной инфраструктуры (Строительство водозабора в г. Строитель Яковлевского городского округа Белгородской области, Белгородская Область, Район Яковлевский, Город Строитель)</t>
  </si>
  <si>
    <t>25000000001120965205</t>
  </si>
  <si>
    <t>000000001120965205</t>
  </si>
  <si>
    <t>Субсидии на реализацию мероприятий по модернизации коммунальной инфраструктуры (Строительство трех водозаборных скважин в г. Бирюч Красногвардейского района Белгородской области, Белгородская Область, Район Красногвардейский, Город Бирюч)</t>
  </si>
  <si>
    <t>25000000001120965290</t>
  </si>
  <si>
    <t>000000001120965290</t>
  </si>
  <si>
    <t>Субсидии на реализацию мероприятий по модернизации коммунальной инфраструктуры (Строительство напорного коллектора от ГНС по ул. Спортивной до КГН по ул. Спортивная, 51 в г. Находка, Приморский Край, Город Находка)</t>
  </si>
  <si>
    <t>25000000001120965272</t>
  </si>
  <si>
    <t>000000001120965272</t>
  </si>
  <si>
    <t>По обращению SD15892673 УФК по Приморскому краю (Доп. Соглашение № 069-09-2025-036/3 от 25.06.2025)</t>
  </si>
  <si>
    <t>Субсидии на реализацию мероприятий по модернизации коммунальной инфраструктуры (Водоснабжение жилого района "Раздолье" в г. Новоалтайске Алтайского края, Алтайский Край, Город Новоалтайск)</t>
  </si>
  <si>
    <t>25000000001120966157</t>
  </si>
  <si>
    <t>000000001120966157</t>
  </si>
  <si>
    <t>По обращению SD15905544 УФК по Алтайскому краю (Доп. Соглашение № 069-09-2025-030/2 от 25.06.2025)</t>
  </si>
  <si>
    <t>Субсидии на реализацию мероприятий по модернизации коммунальной инфраструктуры (Реконструкция водопроводных сооружений и сетей в с. Сростки Бийского района Алтайского края (1 этап), Алтайский Край, Район Бийский, Село Сростки)</t>
  </si>
  <si>
    <t>25000000001120966159</t>
  </si>
  <si>
    <t>000000001120966159</t>
  </si>
  <si>
    <t>Субсидии на реализацию мероприятий по модернизации коммунальной инфраструктуры (Реконструкция канализационного коллектора по проспекту Ленина от ул. Сельмашской до КНС-5 в городе Рубцовске Алтайского края, Алтайский Край, Город Рубцовск)</t>
  </si>
  <si>
    <t>25000000001120966155</t>
  </si>
  <si>
    <t>000000001120966155</t>
  </si>
  <si>
    <t>Субсидии на реализацию мероприятий по модернизации коммунальной инфраструктуры (Строительство артезианского водозабора по ул.Белгородской, 27а в п.Бельмесево г.Барнаула Алтайского края, Алтайский Край, Город Барнаул, Поселок Бельмесево, Улица Белгородская, ВЛАДЕНИЕ 27А)</t>
  </si>
  <si>
    <t>25000000001120966156</t>
  </si>
  <si>
    <t>000000001120966156</t>
  </si>
  <si>
    <t>Субсидии на реализацию мероприятий по модернизации коммунальной инфраструктуры (Строительство водопроводных сетей в районах малоэтажной жилой застройки в г. Заринске (3 этап), Алтайский Край, Город Заринск)</t>
  </si>
  <si>
    <t>25000000001120966158</t>
  </si>
  <si>
    <t>000000001120966158</t>
  </si>
  <si>
    <t>Субсидии на реализацию мероприятий по модернизации коммунальной инфраструктуры (Реконструкция участка магистрального водовода Ду 1200 мм "Славяносербская насосная станция IV-го подъема - насосная станция Западной фильтровальной станции IV-го подъема" (от насосной станции IV-го подъема, в пределах г. Алчевск), Луганская Народная Республика, Город Алчевск)</t>
  </si>
  <si>
    <t>25000000001120965896</t>
  </si>
  <si>
    <t>000000001120965896</t>
  </si>
  <si>
    <t>По обращению SD15902088 УФК по Луганской Народной Республике (Доп. Соглашение № 069-09-2025-020/3 от 24.06.2025)</t>
  </si>
  <si>
    <t>Субсидия бюджету Курской области в целях софинансирования расходных обязательств, возникающих при реализации мероприятий по предоставлению жилых помещений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 за счет средств резервного фонда Правительства Российской Федерации (Предоставлены жилые помещения детям-сиротам и детям, оставшимся без попечения родителей, лицам из числа детей-сирот и детей, оставшихся без попечения родителей, утратившим жилые помещения в результате обстрелов со стороны вооруженных формирований Украины.)</t>
  </si>
  <si>
    <t>2558850X220430000000</t>
  </si>
  <si>
    <t>58850</t>
  </si>
  <si>
    <t>По обращению IM15911449 УФК по Курской области (Доп. Соглашение № 069-09-2025-370 от 26.06.2025)</t>
  </si>
  <si>
    <t>X220430000</t>
  </si>
  <si>
    <t>Субсидии на реализацию мероприятий индивидуальных программ социально-экономического развития субъектов Российской Федерации (Мероприятие 12)</t>
  </si>
  <si>
    <t>25-55500-00000-00012</t>
  </si>
  <si>
    <t>По обращению SD15898505 УФК по Республике Алтай (Доп. Соглашение № 139-09-2025-187/1 от 28.02.2025), письмо ФО</t>
  </si>
  <si>
    <t>Субсидии на реализацию мероприятий по модернизации коммунальной инфраструктуры (Строительство водопровода и водонапорной башни по ул. Советская, ул. Комсомольская, ул. Коммунальная, ул. Набережная, ул. Лесная в с. Красивое Мичуринского муниципального округа Тамбовской области, Тамбовская Область, Район Мичуринский, Село Красивое)</t>
  </si>
  <si>
    <t>25000000001120965874</t>
  </si>
  <si>
    <t>000000001120965874</t>
  </si>
  <si>
    <t>По обращению IM15901154 УФК по Тамбовской области (Доп. Соглашение № 069-09-2025-075/2 от 04.06.2025)</t>
  </si>
  <si>
    <t>Субсидии на реализацию мероприятий по модернизации коммунальной инфраструктуры ("Станция водоподготовки на Наугорском ВЗУ", Орловская Область, Город Орёл)</t>
  </si>
  <si>
    <t>25000000001120966223</t>
  </si>
  <si>
    <t>000000001120966223</t>
  </si>
  <si>
    <t>По данным выгрузки из ПУР ЭБ (Доп. Соглашение № 069-09-2025-066/1 от 25.06.2025)</t>
  </si>
  <si>
    <t>25000000001120966224</t>
  </si>
  <si>
    <t>000000001120966224</t>
  </si>
  <si>
    <t>Субсидии на реализацию мероприятий по модернизации коммунальной инфраструктуры (Реконструкция станции перекачки (КНС №1), расположенной по адресу: Орловская область, Колпнянский район, пгт. Колпна, ул. Луговая, путем увеличения общей протяженности и диаметров трубопроводов (700 м канализации, КНС и напорный коллектор протяженностью 900 м), Орловская Область, Район Колпнянский, Поселок городского типа Колпна, Улица Луговая)</t>
  </si>
  <si>
    <t>25000000001120966222</t>
  </si>
  <si>
    <t>000000001120966222</t>
  </si>
  <si>
    <t>Субсидии на реализацию мероприятий по модернизации коммунальной инфраструктуры (Реконструкция канализации посёлка Колпна (с увеличением протяжённости трубопровода по ул. Титова от дома №15 до №23- 239 м; от дома № 8 до ул. Луговая - 433 м), Орловская Область, Район Колпнянский, Поселок городского типа Колпна, Улица Титова)</t>
  </si>
  <si>
    <t>По обращению SD15931193 УФК по г. Севастополю (Доп. Соглашение № 069-09-2024-392/7 от 27.06.2025), письмо ФО</t>
  </si>
  <si>
    <t>Субсидии на реализацию мероприятий по социально-экономическому развитию Республики Крым и города федерального значения Севастополя (Реконструкция транспортной развязки на пересечении автомобильных дорог 64 К-8 "Севастополь - порт Камышовая бухта" и 67 Н-261 "пр-т Генерала Острякова - ул.Хрусталева" (5 км Балаклавского шоссе), Город Севастополь) (остатки неиспользованных ассигнований отчетного 2024 финансового года)</t>
  </si>
  <si>
    <t>25010000001120960800</t>
  </si>
  <si>
    <t>По обращению IM15917741 УФК по Курганской области (Доп. Соглашение № 069-09-2025-055/2 от 24.06.2025)</t>
  </si>
  <si>
    <t>000000001120965262</t>
  </si>
  <si>
    <t>25000000001120965262</t>
  </si>
  <si>
    <t>Субсидии на реализацию мероприятий по модернизации коммунальной инфраструктуры (Реконструкция водопроводных сооружений г. Куртамыш Курганской области, Курганская Область, Район Куртамышский)</t>
  </si>
  <si>
    <t>000000001120965829</t>
  </si>
  <si>
    <t>25000000001120965829</t>
  </si>
  <si>
    <t>Субсидии на реализацию мероприятий по модернизации коммунальной инфраструктуры ("Развитие сетей водоснабжения в с. Крайчиково Колосовского муниципального района Омской области", Омская Область, Район Колосовский, Село Крайчиково)</t>
  </si>
  <si>
    <t>По обращению SD15917707 УФК по Омской области (Доп. Соглашение № 069-09-2025-064/2 от 25.06.2025)</t>
  </si>
  <si>
    <t>000000001120965838</t>
  </si>
  <si>
    <t>25000000001120965838</t>
  </si>
  <si>
    <t>Субсидии на реализацию мероприятий по модернизации коммунальной инфраструктуры ("Реконструкция сетей водоснабжения г. Исилькуль Омской области", Омская Область, Район Исилькульский, Город Исилькуль)</t>
  </si>
  <si>
    <t>000000001120965836</t>
  </si>
  <si>
    <t>25000000001120965836</t>
  </si>
  <si>
    <t>Субсидии на реализацию мероприятий по модернизации коммунальной инфраструктуры ("Реконструкция сети водопровода в с. Одесское", Омская Область, Район Одесский, Село Одесское)</t>
  </si>
  <si>
    <t>000000001120965839</t>
  </si>
  <si>
    <t>25000000001120965839</t>
  </si>
  <si>
    <t>Субсидии на реализацию мероприятий по модернизации коммунальной инфраструктуры ("Строительство водоводов в г. Калачинске Омской области", Омская Область, Район Калачинский, Город Калачинск)</t>
  </si>
  <si>
    <t>000000001120965834</t>
  </si>
  <si>
    <t>25000000001120965834</t>
  </si>
  <si>
    <t>Субсидии на реализацию мероприятий по модернизации коммунальной инфраструктуры (Водоснабжение с. Добровольск Русско-Полянского муниципального района Омской области, Омская Область, Район Русско-Полянский, Село Добровольск)</t>
  </si>
  <si>
    <t>000000001120965837</t>
  </si>
  <si>
    <t>25000000001120965837</t>
  </si>
  <si>
    <t>Субсидии на реализацию мероприятий по модернизации коммунальной инфраструктуры (Реконструкция водопроводных сетей Дружинского сельского поселения (водопроводные сети 4300 м, 6200 м, Омская область, р-н Омский, п. Горячий Ключ, от ВНС п. Горячий Ключ по ул. Молодёжная, ул. Магистральная, ул. Берёзовая, ул. Мира, ул. Олимпиады-80, ул. Строителей, ул. Лесная, ул. Солнечная, ул. Снежная, ул. Заречная, ул. 60 лет СССР, ул. Школьная, ул. Зелёная, кадастровый номер: 55:20:000000:2501), Омская Область, Район Омский, Поселок Горячий Ключ)</t>
  </si>
  <si>
    <t>000000001120965827</t>
  </si>
  <si>
    <t>25000000001120965827</t>
  </si>
  <si>
    <t>Субсидии на реализацию мероприятий по модернизации коммунальной инфраструктуры (Реконструкция сетей водопровода в с. Красное Знамя Москаленского района Омской области, Омская Область, Район Москаленский, Село Красное Знамя)</t>
  </si>
  <si>
    <t>000000001120965835</t>
  </si>
  <si>
    <t>25000000001120965835</t>
  </si>
  <si>
    <t>Субсидии на реализацию мероприятий по модернизации коммунальной инфраструктуры (Реконструкция сетей водопровода и канализации в с. Побочино Одесского района Омской области с устройством насосной станции, Омская Область, Район Одесский, Село Побочино)</t>
  </si>
  <si>
    <t>По обращению SD15919014 УФК по Смоленской области (Доп. Соглашение № 069-09-2025-074/2 от 24.06.2025)</t>
  </si>
  <si>
    <t>000000001120966166</t>
  </si>
  <si>
    <t>25000000001120966166</t>
  </si>
  <si>
    <t>000000001120966133</t>
  </si>
  <si>
    <t>25000000001120966133</t>
  </si>
  <si>
    <t>000000001120966126</t>
  </si>
  <si>
    <t>25000000001120966126</t>
  </si>
  <si>
    <t>Субсидии на реализацию мероприятий по модернизации коммунальной инфраструктуры (Реконструкция водонапорной башни (система централизованного водоснабжения) и водонапорной сети 280 м в с.Глинка ул. Парижская Коммуна Глинковского сельского поселения Глинковского района Смоленской области, Смоленская Область, Район Глинковский, Село Глинка, Улица Парижской Коммуны)</t>
  </si>
  <si>
    <t>000000001120966112</t>
  </si>
  <si>
    <t>25000000001120966112</t>
  </si>
  <si>
    <t>Субсидии на реализацию мероприятий по модернизации коммунальной инфраструктуры (Реконструкция напорной канализации в г. Демидов Демидовского района Смоленской области, Смоленская Область, Район Демидовский, Город Демидов)</t>
  </si>
  <si>
    <t>000000001120966108</t>
  </si>
  <si>
    <t>25000000001120966108</t>
  </si>
  <si>
    <t>Субсидии на реализацию мероприятий по модернизации коммунальной инфраструктуры (Реконструкция сетей водоснабжения в с. Угра Угранского сельского поселения Угранского района Смоленской области, Смоленская Область, Район Угранский, Село Угра)</t>
  </si>
  <si>
    <t>000000001120966095</t>
  </si>
  <si>
    <t>25000000001120966095</t>
  </si>
  <si>
    <t>Субсидии на реализацию мероприятий по модернизации коммунальной инфраструктуры (Реконструкция сетей напорной канализации в д. Поличня Гагаринского сельского поселения Гагаринского района Смоленской области, Смоленская Область, Район Гагаринский, Деревня Поличня)</t>
  </si>
  <si>
    <t>000000001120966117</t>
  </si>
  <si>
    <t>25000000001120966117</t>
  </si>
  <si>
    <t>Субсидии на реализацию мероприятий по модернизации коммунальной инфраструктуры (Реконструкция системы водоотведения в г. Рославль Смоленской области, Смоленская Область, Район Рославльский, Город Рославль)</t>
  </si>
  <si>
    <t>000000001120965936</t>
  </si>
  <si>
    <t>25000000001120965936</t>
  </si>
  <si>
    <t>Субсидии на реализацию мероприятий по модернизации коммунальной инфраструктуры (Реконструкция станции очистки воды в д. Корзово Хиславичского района Смоленской области, Смоленская Область, Район Хиславичский, Деревня Корзово)</t>
  </si>
  <si>
    <t>000000001120966121</t>
  </si>
  <si>
    <t>25000000001120966121</t>
  </si>
  <si>
    <t>Субсидии на реализацию мероприятий по модернизации коммунальной инфраструктуры (Строительство водозабора по ул. Еременко с сетями водопровода в г. Велиж Смоленской области, Смоленская Область, Район Велижский, Город Велиж)</t>
  </si>
  <si>
    <t>000000001120966169</t>
  </si>
  <si>
    <t>25000000001120966169</t>
  </si>
  <si>
    <t>Субсидии на реализацию мероприятий по модернизации коммунальной инфраструктуры (Строительство водозабора по ул. Комсомольской и дюкера через реку Гобза в г. Демидов, Смоленская Область, Район Демидовский, Город Демидов)</t>
  </si>
  <si>
    <t>000000001120966107</t>
  </si>
  <si>
    <t>25000000001120966107</t>
  </si>
  <si>
    <t>Субсидии на реализацию мероприятий по модернизации коммунальной инфраструктуры (Строительство станции обезжелезивания на ул. Лядное в с. Темкино Темкинского района Смоленской области, Смоленская Область, Район Темкинский, Село Темкино)</t>
  </si>
  <si>
    <t>По обращению IM15919869 УФК по Республике Северная Осетия-Алания (Доп. Соглашение № 069-09-2025-023/3 от 24.06.2025)</t>
  </si>
  <si>
    <t>000000001120965941</t>
  </si>
  <si>
    <t>25000000001120965941</t>
  </si>
  <si>
    <t>000000001120965997</t>
  </si>
  <si>
    <t>25000000001120965997</t>
  </si>
  <si>
    <t>Субсидии на реализацию мероприятий по модернизации коммунальной инфраструктуры (Реконструкция сетей водоснабжения с.Сухотское и с.Виноградное Моздокского района, Республика Северная Осетия - Алания, Район Моздокский, Село Сухотское)</t>
  </si>
  <si>
    <t>000000001120966294</t>
  </si>
  <si>
    <t>25000000001120966294</t>
  </si>
  <si>
    <t>Субсидии на реализацию мероприятий по модернизации коммунальной инфраструктуры ("Водоснабжение микрорайона "Звездный" в п. Рыздвяном Изобильненского городского округа Ставропольского края", Ставропольский Край, Район Изобильненский, Поселок Рыздвяный)</t>
  </si>
  <si>
    <t>000000001120966292</t>
  </si>
  <si>
    <t>25000000001120966292</t>
  </si>
  <si>
    <t>Субсидии на реализацию мероприятий по модернизации коммунальной инфраструктуры ("Водоснабжение микрорайона "Молодежный" г.Пятигорск", Ставропольский Край, Город Пятигорск)</t>
  </si>
  <si>
    <t>000000001120966147</t>
  </si>
  <si>
    <t>25000000001120966147</t>
  </si>
  <si>
    <t>Субсидии на реализацию мероприятий по модернизации коммунальной инфраструктуры ("Водоснабжение х. Сухоозерный Предгорного муниципального округа Ставропольского края", Ставропольский Край, Район Предгорный, Хутор Сухоозерный)</t>
  </si>
  <si>
    <t>000000001120966172</t>
  </si>
  <si>
    <t>25000000001120966172</t>
  </si>
  <si>
    <t>Субсидии на реализацию мероприятий по модернизации коммунальной инфраструктуры ("Модернизация водоочистной установки контейнерного типа для очистки воды на территории ОСВ с. Чернолесского Новоселицкого муниципального района Ставропольского края", Ставропольский Край, Район Новоселицкий, Село Чернолесское)</t>
  </si>
  <si>
    <t>000000001120966278</t>
  </si>
  <si>
    <t>25000000001120966278</t>
  </si>
  <si>
    <t>Субсидии на реализацию мероприятий по модернизации коммунальной инфраструктуры ("Строительство водопровода от Конно-спортивной школы по ул. Шпаковская до перекрестка улиц 45 Параллель и Рогожникова", Ставропольский Край, Город Ставрополь)</t>
  </si>
  <si>
    <t>000000001120966295</t>
  </si>
  <si>
    <t>25000000001120966295</t>
  </si>
  <si>
    <t>Субсидии на реализацию мероприятий по модернизации коммунальной инфраструктуры (Водоснабжение ст. Георгиевская Георгиевского городского округа (4 этап)" (в том числе проектно-изыскательские работы), Ставропольский Край, Район Георгиевский, Станица Георгиевская)</t>
  </si>
  <si>
    <t>000000001120966279</t>
  </si>
  <si>
    <t>25000000001120966279</t>
  </si>
  <si>
    <t>Субсидии на реализацию мероприятий по модернизации коммунальной инфраструктуры (Строительство водопроводных сетей в с. Кочубеевском Кочубеевского муниципального района Ставропольского края, Ставропольский Край, Район Кочубеевский, Село Кочубеевское)</t>
  </si>
  <si>
    <t>000000001120966289</t>
  </si>
  <si>
    <t>25000000001120966289</t>
  </si>
  <si>
    <t>Субсидии на реализацию мероприятий по модернизации коммунальной инфраструктуры (Строительство водопроводных сетей в с.Грачевке Грачевского муниципального района Ставропольского края, Ставропольский Край, Район Грачевский, Село Грачевка)</t>
  </si>
  <si>
    <t>000000001120966280</t>
  </si>
  <si>
    <t>25000000001120966280</t>
  </si>
  <si>
    <t>Субсидии на реализацию мероприятий по модернизации коммунальной инфраструктуры (Строительство водопроводных сетей в с.Старомарьевке Грачевского муниципального района Ставропольского края, Ставропольский Край, Район Грачевский, Село Старомарьевка)</t>
  </si>
  <si>
    <t>По обращению SD15923672 УФК по Ставропольскому краю (Доп. Соглашение № 069-09-2025-037/3 от 27.06.2025)</t>
  </si>
  <si>
    <t>По обращению SD15814696 УФК по Калининградской области (Доп. Соглашение № 069-09-2025-050/2 от 26.06.2025)</t>
  </si>
  <si>
    <t>000000001120966074</t>
  </si>
  <si>
    <t>25000000001120966074</t>
  </si>
  <si>
    <t>Субсидии на реализацию мероприятий по модернизации коммунальной инфраструктуры (Реконструкция внутриквартальной канализационной сети ул. Октябрьская – Солнечный бульвар в г. Калининграде, Калининградская Область, Город Калининград, Улица Генерала Павлова, ДОМ 22)</t>
  </si>
  <si>
    <t>000000001120966015</t>
  </si>
  <si>
    <t>25000000001120966015</t>
  </si>
  <si>
    <t>Субсидии на реализацию мероприятий по модернизации коммунальной инфраструктуры (Реконструкция водопроводной насосной станции второго подъема, по Калининградскому проспекту, 56 в г. Светлогорске, Калининградская Область, Район Светлогорский, Город Светлогорск, Проспект Калининградский)</t>
  </si>
  <si>
    <t>000000001120966085</t>
  </si>
  <si>
    <t>25000000001120966085</t>
  </si>
  <si>
    <t>Субсидии на реализацию мероприятий по модернизации коммунальной инфраструктуры (Техническое перевооружение с переводом на природный газ котельной по ул. А. Невского, 188 в г. Калининграде, Калининградская Область, Город Калининград, Улица А.Невского, ДОМ 188)</t>
  </si>
  <si>
    <t>По данным выгрузки из ПУР ЭБ (Доп. Соглашение № 069-09-2025-076/2 от 24.06.2025)</t>
  </si>
  <si>
    <t>000000001120965982</t>
  </si>
  <si>
    <t>25000000001120965982</t>
  </si>
  <si>
    <t>Субсидии на реализацию мероприятий по модернизации коммунальной инфраструктуры ("Строительство газовой блочно-модульной котельной в поселке Славный, Будовского сельского поселения Торжокского района Тверской области", Тверская Область, Район Торжокский, Поселок Славный)</t>
  </si>
  <si>
    <t>000000001120966057</t>
  </si>
  <si>
    <t>25000000001120966057</t>
  </si>
  <si>
    <t>Субсидии на реализацию мероприятий по модернизации коммунальной инфраструктуры (Реконструкция водозаборной скважины с установкой водоподготовительного модуля заводской готовности, ул. Студенческая г. Бологое, Тверской области, Тверская Область, Район Бологовский, Город Бологое, Улица Кирова)</t>
  </si>
  <si>
    <t>000000001120966249</t>
  </si>
  <si>
    <t>25000000001120966249</t>
  </si>
  <si>
    <t>Субсидии на реализацию мероприятий по модернизации коммунальной инфраструктуры (Реконструкция канализационных очистных сооружений города Торжка, Тверская Область, Город Торжок, Улица Мира)</t>
  </si>
  <si>
    <t>000000001120966058</t>
  </si>
  <si>
    <t>25000000001120966058</t>
  </si>
  <si>
    <t>Субсидии на реализацию мероприятий по модернизации коммунальной инфраструктуры (Реконструкция оборудования КОС по ул. Студенческой, г. Бологое, Тверской области с установкой модульной КОС заводского изготовления с производительностью 150 м3/сутки состоящей из трех автономных модулей, Тверская Область, Район Бологовский, Город Бологое, Улица Кирова)</t>
  </si>
  <si>
    <t>000000001120966056</t>
  </si>
  <si>
    <t>25000000001120966056</t>
  </si>
  <si>
    <t>Субсидии на реализацию мероприятий по модернизации коммунальной инфраструктуры (Строительство напорного трубопровода от КНС №4А до дюкера ч-з р. Тверцу диам. 600 мм, 1500 п.м. (в т.ч. проектирование), Тверская Область, Город Тверь)</t>
  </si>
  <si>
    <t>По обращению IM15932270 УФК по Владимирской области (Доп. Соглашение № 069-09-2025-043/2 от 24.06.2025)</t>
  </si>
  <si>
    <t>000000001120966067</t>
  </si>
  <si>
    <t>25000000001120966067</t>
  </si>
  <si>
    <t>Субсидии на реализацию мероприятий по модернизации коммунальной инфраструктуры (Водопроводные сети и артскважины с. Второво и пос. Мирный Камешковского района, Владимирская Область, Район Камешковский, Село Второво)</t>
  </si>
  <si>
    <t>000000001120966080</t>
  </si>
  <si>
    <t>25000000001120966080</t>
  </si>
  <si>
    <t>Субсидии на реализацию мероприятий по модернизации коммунальной инфраструктуры (Наружные сети водоснабжения с водозаборным сооружением в с. Урваново Меленковского района Владимирской области (реконструкция), Владимирская Область, Район Меленковский, Село Урваново)</t>
  </si>
  <si>
    <t>000000001120966064</t>
  </si>
  <si>
    <t>25000000001120966064</t>
  </si>
  <si>
    <t>Субсидии на реализацию мероприятий по модернизации коммунальной инфраструктуры (Реконструкция наружных сетей водопровода с водозаборными сооружениями в с. Павловское Ковровского района Владимирской области, Владимирская Область, Район Ковровский, Село Павловское)</t>
  </si>
  <si>
    <t>000000001120966082</t>
  </si>
  <si>
    <t>25000000001120966082</t>
  </si>
  <si>
    <t>Субсидии на реализацию мероприятий по модернизации коммунальной инфраструктуры (Реконструкция сооружения, назначение: передаточные устройства, протяженность - 11952 м., г. Ковров, (участок тепловой сети от ТК у МБОУ СОШ №22 по ул. Грибоедова, д.9-в до ввода в ж.д. №7/3 по ул. Грибоедова, с заменой ввода в жилой дом (ЦТП по ул. Грибоедова - котельная №19 по ул. Блинова, г. Ковров)), Владимирская Область, Город Ковров, Улица Грибоедова)</t>
  </si>
  <si>
    <t>000000001120966073</t>
  </si>
  <si>
    <t>25000000001120966073</t>
  </si>
  <si>
    <t>000000001120966072</t>
  </si>
  <si>
    <t>25000000001120966072</t>
  </si>
  <si>
    <t>Субсидии на реализацию мероприятий по модернизации коммунальной инфраструктуры (Реконструкция тепловой сети, протяженность - 1190 м., г. Ковров, ул. Текстильная, д.2Б, стр.2 (участок тепловой сети отопления и горячего водоснабжения от котельной по ул.Текстильная до ж.д. №8 по ул.Текстильная с вводом в жилой дом г.Ковров), Владимирская Область, Город Ковров, Улица Текстильная)</t>
  </si>
  <si>
    <t xml:space="preserve">По обращению IM15934908 УФК по Республике Калмыкия (Доп. Соглашение № 069-09-2025-334/2 от 27.05.2025)
</t>
  </si>
  <si>
    <t>000000001120965373</t>
  </si>
  <si>
    <t>25000000001120965373</t>
  </si>
  <si>
    <t>Субсидии на реализацию проектов комплексного развития территорий (Жилая застройка по адресу: Республика Калмыкия, г. Элиста, ул. Ленина, 333А, строение 8, строение 9. Строительство разводящих сетей водоснабжения и водоотведения, Республика Калмыкия, Город Элиста)</t>
  </si>
  <si>
    <t>000000001120965548</t>
  </si>
  <si>
    <t>25000000001120965548</t>
  </si>
  <si>
    <t>Субсидии на реализацию проектов комплексного развития территорий (Жилая застройка по адресу: Республика Калмыкия, г.Элиста, ул. Ленина, 333А, строение 8, строение 9. Строительство внутриквартальных проездов и тротуаров, Республика Калмыкия, Город Элиста)</t>
  </si>
  <si>
    <t>По данным выгрузки из ПУР ЭБ (Доп. Соглашение № 069-09-2025-042/2 от 25.06.2025)</t>
  </si>
  <si>
    <t>000000001120966045</t>
  </si>
  <si>
    <t>25000000001120966045</t>
  </si>
  <si>
    <t>Субсидии на реализацию мероприятий по модернизации коммунальной инфраструктуры (Водозаборное сооружение на территории технологического комплекса "Деповский" по адресу: г. Брянск, Володарский район, ул. Мичурина, Брянская Область, Город Брянск, Улица Мичурина)</t>
  </si>
  <si>
    <t>000000001120966099</t>
  </si>
  <si>
    <t>25000000001120966099</t>
  </si>
  <si>
    <t>Субсидии на реализацию мероприятий по модернизации коммунальной инфраструктуры (Реконструкция сетей холодного водоснабжения ул. Сельская, г.Жуковка, Брянская Область, Район Жуковский, Город Жуковка, Улица Сельская)</t>
  </si>
  <si>
    <t>000000001120966105</t>
  </si>
  <si>
    <t>25000000001120966105</t>
  </si>
  <si>
    <t>Субсидии на реализацию мероприятий по модернизации коммунальной инфраструктуры (Строительство водозабора в д. Никольская Слобода Жуковского муниципального округа Брянской области, Брянская Область, Район Жуковский, Деревня Никольская Слобода)</t>
  </si>
  <si>
    <t>000000001120966087</t>
  </si>
  <si>
    <t>25000000001120966087</t>
  </si>
  <si>
    <t>Субсидии на реализацию мероприятий по модернизации коммунальной инфраструктуры (Строительство водозаборного сооружения в г. Севске (в районе маслозавода) Севского района Брянской области, Брянская Область, Район Севский, Город Севск, Улица Ленина)</t>
  </si>
  <si>
    <t>000000001120966081</t>
  </si>
  <si>
    <t>25000000001120966081</t>
  </si>
  <si>
    <t>Субсидии на реализацию мероприятий по модернизации коммунальной инфраструктуры (Строительство сетей водоснабжения по пер. 1-ый Клинцовский, пер. 2-ой Клинцовский, пер. 3-ий Клинцовский в с. Займище г. Клинцы Брянской области, Брянская Область, Город Клинцы, Село Займище, Переулок 1-й Клинцовский)</t>
  </si>
  <si>
    <t>000000001120966071</t>
  </si>
  <si>
    <t>25000000001120966071</t>
  </si>
  <si>
    <t>Субсидии на реализацию мероприятий по модернизации коммунальной инфраструктуры (Строительство системы водоснабжения по ул. Заводской, ул. Парковой, ул. 2 Парковой, пер. Ущерпскому г. Клинцы Брянской области, Брянская Область, Город Клинцы, Улица 2-я Парковая)</t>
  </si>
  <si>
    <t>000000001120966092</t>
  </si>
  <si>
    <t>25000000001120966092</t>
  </si>
  <si>
    <t>Субсидии на реализацию мероприятий по модернизации коммунальной инфраструктуры (Строительство теплотрассы отопления и ГВС по ул. Футбольная г. Жуковка Жуковского муниципального округа Брянской области, Брянская Область, Район Жуковский, Город Жуковка, Улица Футбольная)</t>
  </si>
  <si>
    <t>000000001120966193</t>
  </si>
  <si>
    <t>25000000001120966193</t>
  </si>
  <si>
    <t>Субсидии на реализацию мероприятий по модернизации коммунальной инфраструктуры (Водозабор с бурением скважин, прокладкой водопроводных сетей и установкой станций обезжелезивания в с. Эмеково Волжского района Республики Марий Эл, Республика Марий Эл, Район Волжский, Село Эмеково)</t>
  </si>
  <si>
    <t>000000001120966109</t>
  </si>
  <si>
    <t>25000000001120966109</t>
  </si>
  <si>
    <t>Субсидии на реализацию мероприятий по модернизации коммунальной инфраструктуры (Водоснабжение ул. Привокзальной в городе Козьмодемьянске Республики Марий Эл и внутриквартальной водопроводной сети, Республика Марий Эл, Город Козьмодемьянск)</t>
  </si>
  <si>
    <t>000000001120966113</t>
  </si>
  <si>
    <t>25000000001120966113</t>
  </si>
  <si>
    <t>Субсидии на реализацию мероприятий по модернизации коммунальной инфраструктуры (Реконструкция сетей водоснабжения по ул.Первомайская и Советская в пгт.Советский Советского района Республики Марий Эл, Республика Марий Эл, Район Советский)</t>
  </si>
  <si>
    <t xml:space="preserve">По обращению SD15939909 УФК по Республике Марий Эл (Доп. Соглашение № 069-09-2025-021/3 от 24.06.2025)
</t>
  </si>
  <si>
    <t xml:space="preserve">По обращению SD15941790 УФК по Томской области (Доп. Соглашение № 069-09-2025-077/2 от 24.06.2025)
</t>
  </si>
  <si>
    <t>000000001120965845</t>
  </si>
  <si>
    <t>25000000001120965845</t>
  </si>
  <si>
    <t>Субсидии на реализацию мероприятий по модернизации коммунальной инфраструктуры (Реконструкция водопроводной линии от ул. Пушкина по пер. Переездному, пер. Осеннему, ул. Транспортной, пер. Паровозному, пер. Железнодорожному до пер. Путевого, Томская Область, Город Томск, Улица Пушкина)</t>
  </si>
  <si>
    <t>000000001120965883</t>
  </si>
  <si>
    <t>25000000001120965883</t>
  </si>
  <si>
    <t>Субсидии на реализацию мероприятий по модернизации коммунальной инфраструктуры (Строительство участка квартальной тепловой сети 6В от тепловой камеры У-С25А(101) до тепловой сети по адресу улица Большая Подгорная, дом 159А, Томская Область, Город Томск)</t>
  </si>
  <si>
    <t xml:space="preserve">По обращению SD15942248 УФК по Пермскому краю (Доп. Соглашение № 069-09-2025-035/3 от 25.06.2025)
</t>
  </si>
  <si>
    <t>000000001120965907</t>
  </si>
  <si>
    <t>25000000001120965907</t>
  </si>
  <si>
    <t>Субсидии на реализацию мероприятий по модернизации коммунальной инфраструктуры ("Реконструкция системы водоснабжения Верещагинского городского округа" (1 этап), Пермский Край, Район Верещагинский, Город Верещагино)</t>
  </si>
  <si>
    <t>000000001120965976</t>
  </si>
  <si>
    <t>25000000001120965976</t>
  </si>
  <si>
    <t>000000001120965974</t>
  </si>
  <si>
    <t>25000000001120965974</t>
  </si>
  <si>
    <t>Субсидии на реализацию мероприятий по модернизации коммунальной инфраструктуры (Реконструкция системы водоподготовки с. Плеханово Кунгурского муниципального округа Пермского края, Пермский Край, Район Кунгурский, Село Плеханово)</t>
  </si>
  <si>
    <t>000000001120965971</t>
  </si>
  <si>
    <t>25000000001120965971</t>
  </si>
  <si>
    <t>Субсидии на реализацию мероприятий по модернизации коммунальной инфраструктуры (Реконструкция системы водоподготовки с.Брод, д. Ракино Чернушинского городского округа, Пермский край)</t>
  </si>
  <si>
    <t>000000001120965897</t>
  </si>
  <si>
    <t>25000000001120965897</t>
  </si>
  <si>
    <t>Субсидии на реализацию мероприятий по модернизации коммунальной инфраструктуры (Реконструкция системы водоподготовки села Ваньки Чайковского городского округа, Пермский Край, Город Чайковский, Село Ваньки)</t>
  </si>
  <si>
    <t>000000001120965903</t>
  </si>
  <si>
    <t>25000000001120965903</t>
  </si>
  <si>
    <t>Субсидии на реализацию мероприятий по модернизации коммунальной инфраструктуры (Строительство участков наружного водопровода в целях обеспечения водоснабжением пос. Нагорнский, Пермский Край, Город Губаха, Поселок Нагорнский)</t>
  </si>
  <si>
    <t>000000001120966098</t>
  </si>
  <si>
    <t>25000000001120966098</t>
  </si>
  <si>
    <t>Субсидии на реализацию мероприятий по модернизации коммунальной инфраструктуры ("Реконструкция участка водопровода Ду-100мм от камеры водомерного узла ГБУ "Парки и скверы" в СНТ "Садовод" до места врезки существующий водопровод Ду-100 мм.", Город Севастополь, Территория ТСН Садовод)</t>
  </si>
  <si>
    <t>000000001120965820</t>
  </si>
  <si>
    <t>25000000001120965820</t>
  </si>
  <si>
    <t>Субсидии на реализацию мероприятий по модернизации коммунальной инфраструктуры (Реконструкция тепловой сети от котельной ул. Маршала Геловани, 3 до ТК-28 (ул. Маршала Геловани, 10), г. Севастополь, Город Севастополь, Улица Маршала Геловани)</t>
  </si>
  <si>
    <t>000000001120965815</t>
  </si>
  <si>
    <t>25000000001120965815</t>
  </si>
  <si>
    <t>Субсидии на реализацию мероприятий по модернизации коммунальной инфраструктуры (Реконструкция тепловой сети от котельной ул. Рыбаков, 1, от ГТК-16 (пр. Г.Сталинграда, 41) до ЦТП-40 (ул. Корчагина, 40) с увеличением диаметра, г. Севастополь, Город Севастополь, Улица Рыбаков)</t>
  </si>
  <si>
    <t>000000001120965809</t>
  </si>
  <si>
    <t>25000000001120965809</t>
  </si>
  <si>
    <t>Субсидии на реализацию мероприятий по модернизации коммунальной инфраструктуры (Реконструкция тепловой сети от котельной ул. Хрусталева, 35 до выхода из жилого дома пр. Генерала Острякова, 33, г. Севастополь, Город Севастополь, Улица Хрусталева)</t>
  </si>
  <si>
    <t>000000001120965810</t>
  </si>
  <si>
    <t>25000000001120965810</t>
  </si>
  <si>
    <t>Субсидии на реализацию мероприятий по модернизации коммунальной инфраструктуры (Реконструкция тепловой сети от ТК-1 в районе ЦТП 35 до ТК-5 в районе жилого дома пр. Октябрьской Революции, 56б от ЦТП 35 котельной ул. Рыбаков, 1, Город Севастополь, Проспект Октябрьской революции)</t>
  </si>
  <si>
    <t>000000001120965811</t>
  </si>
  <si>
    <t>25000000001120965811</t>
  </si>
  <si>
    <t>Субсидии на реализацию мероприятий по модернизации коммунальной инфраструктуры (Реконструкция тепловой сети от ТК-4 в районе ул. Косарева, 27 до ввода в школу №61 ул. Косарева, 12 от ЦТП-51котельной ул. Рыбаков, 1, Город Севастополь, Улица Александра Косарева)</t>
  </si>
  <si>
    <t>000000001120965814</t>
  </si>
  <si>
    <t>25000000001120965814</t>
  </si>
  <si>
    <t>Субсидии на реализацию мероприятий по модернизации коммунальной инфраструктуры (Реконструкция тепловой сети от ТК-6/39 (в районе ж.д. ул. Юмашева, 15в) до ж.д. ул. Юмашева, 15, котельной ул. Рыбаков, 1, Город Севастополь, Улица Адмирала Юмашева)</t>
  </si>
  <si>
    <t>000000001120965822</t>
  </si>
  <si>
    <t>25000000001120965822</t>
  </si>
  <si>
    <t>Субсидии на реализацию мероприятий по модернизации коммунальной инфраструктуры (Строительство КНС в районе пр. Античный, 70, Город Севастополь, Проспект Античный)</t>
  </si>
  <si>
    <t xml:space="preserve">По обращению SD15944836 УФК по г. Севастополю (Доп. Соглашение № 069-09-2025-084/2 от 26.06.2025)
</t>
  </si>
  <si>
    <t>По обращению IM15944467 УФК по Липецкой области (Доп. Соглашение № 069-09-2025-058/3 от 26.06.2025)</t>
  </si>
  <si>
    <t>000000001120965526</t>
  </si>
  <si>
    <t>25000000001120965526</t>
  </si>
  <si>
    <t>Субсидии на реализацию мероприятий по модернизации коммунальной инфраструктуры ("Модернизация системы водоснабжения с. Черкассы Елецкого района Липецкой области", Липецкая Область, Район Елецкий, Село Черкассы)</t>
  </si>
  <si>
    <t>000000001120966048</t>
  </si>
  <si>
    <t>25000000001120966048</t>
  </si>
  <si>
    <t>Субсидии на реализацию мероприятий по модернизации коммунальной инфраструктуры ("Реконструкция водопроводной сети ", по адресу: Липецкая область, г. Чаплыгин, ул. С. Тянь-Шанского, ул. Школьная, ул. К. Маркса, городской парк, пл. Октябрьской революции", Липецкая Область, Район Чаплыгинский, Город Чаплыгин)</t>
  </si>
  <si>
    <t>000000001120966061</t>
  </si>
  <si>
    <t>25000000001120966061</t>
  </si>
  <si>
    <t>Субсидии на реализацию мероприятий по модернизации коммунальной инфраструктуры ("Строительство сетей водоотведения в рамках комплексного развития территорий микрорайона "Северо-восточный" городского поселения г. Усмань Липецкой области", Липецкая Область, Район Усманский, Город Усмань)</t>
  </si>
  <si>
    <t>000000001120966065</t>
  </si>
  <si>
    <t>25000000001120966065</t>
  </si>
  <si>
    <t>Субсидии на реализацию мероприятий по модернизации коммунальной инфраструктуры (Реконструкция водозабора г. Усмань, Липецкая Область, Район Усманский, Город Усмань)</t>
  </si>
  <si>
    <t>000000001120965517</t>
  </si>
  <si>
    <t>25000000001120965517</t>
  </si>
  <si>
    <t>Субсидии на реализацию мероприятий по модернизации коммунальной инфраструктуры (Строительство водозабора в рамках модернизации систем водоснабжения двадцати населенных пунктов Добровского муниципального района с целью обеспечения качественной питьевой водой – 1-й этап 1 очередь – строительство участка водопровода Новоселье-Капитанщино с водозабором в границах сельского поселения Замартыновский сельсовет, Липецкая Область, Район Добровский, Село Капитанщино)</t>
  </si>
  <si>
    <t>000000001120966023</t>
  </si>
  <si>
    <t>25000000001120966023</t>
  </si>
  <si>
    <t>Субсидии на реализацию мероприятий по модернизации коммунальной инфраструктуры (Строительство канализационного коллектора от МКД с. Большой Самовец до КНС по ул. Партизанская г. Грязи Грязинского муниципального района Липецкой области, Липецкая Область, Район Грязинский, Село Большой Самовец)</t>
  </si>
  <si>
    <t>000000001120966051</t>
  </si>
  <si>
    <t>25000000001120966051</t>
  </si>
  <si>
    <t>Субсидии на реализацию мероприятий по модернизации коммунальной инфраструктуры (Строительство сетей и объектов водоотведения город Усмань, ул. Федорова, ул. Флавицкого, пр-т Дружбы народов, Липецкая Область, Район Усманский, Город Усмань)</t>
  </si>
  <si>
    <t xml:space="preserve">По обращению SD15945079 УФК по Республике Мордовия (Доп. Соглашение № 108-09-2025-057/2 от 27.06.2025)
</t>
  </si>
  <si>
    <t>000000001120961361</t>
  </si>
  <si>
    <t>25000000001120961361</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</si>
  <si>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участка автодороги с путепроводом по ул. Пролетарская в г.о. Саранск, Республика Мордовия, Город Саранск)</t>
  </si>
  <si>
    <t>По обращению SD15953003 УФК по Ивановской области (Доп. Соглашение № 069-09-2025-048/2 от 26.06.2025)</t>
  </si>
  <si>
    <t>000000001120965928</t>
  </si>
  <si>
    <t>25000000001120965928</t>
  </si>
  <si>
    <t>Субсидии на реализацию мероприятий по модернизации коммунальной инфраструктуры (Реконструкция канализационного коллектора от д. 5 по ул. Желябова до д.4 по ул. Правды в г. Кинешма Ивановской области, Ивановская Область, Город Кинешма, Улица Правды, ДОМ 4)</t>
  </si>
  <si>
    <t>000000001120965933</t>
  </si>
  <si>
    <t>25000000001120965933</t>
  </si>
  <si>
    <t>Субсидии на реализацию мероприятий по модернизации коммунальной инфраструктуры (Реконструкция насосной станции в с. Подозерский Комсомольского муниципального района, Ивановская Область, Район Комсомольский, Село Подозерский)</t>
  </si>
  <si>
    <t>000000001120965916</t>
  </si>
  <si>
    <t>25000000001120965916</t>
  </si>
  <si>
    <t>Субсидии на реализацию мероприятий по модернизации коммунальной инфраструктуры (Строительство водопроводных сетей с. Никульское Родниковского муниципального района, Ивановская Область, Район Родниковский, Село Никульское)</t>
  </si>
  <si>
    <t>000000001120965926</t>
  </si>
  <si>
    <t>25000000001120965926</t>
  </si>
  <si>
    <t>Субсидии на реализацию мероприятий по модернизации коммунальной инфраструктуры (Строительство водопроводных сетей с. Острецово Родниковского муниципального района, Ивановская Область, Район Родниковский)</t>
  </si>
  <si>
    <t>000000001120965921</t>
  </si>
  <si>
    <t>25000000001120965921</t>
  </si>
  <si>
    <t>Субсидии на реализацию мероприятий по модернизации коммунальной инфраструктуры (Строительство водопроводных сетей с. Сосновец Родниковского муниципального района, Ивановская Область, Район Родниковский, Село Сосновец)</t>
  </si>
  <si>
    <t>000000001120965922</t>
  </si>
  <si>
    <t>25000000001120965922</t>
  </si>
  <si>
    <t>Субсидии на реализацию мероприятий по модернизации коммунальной инфраструктуры (Строительство сетей водоснабжения в д. Лемешки Тейковского района Ивановской области, Ивановская Область, Район Тейковский, Деревня Лемешки)</t>
  </si>
  <si>
    <t>000000001120965913</t>
  </si>
  <si>
    <t>25000000001120965913</t>
  </si>
  <si>
    <t>Субсидии на реализацию мероприятий по модернизации коммунальной инфраструктуры (Строительство системы водоснабжения и водоотведения в с.Ингарь, ул. Луговая, ул. Цветочная, ул. Просторная, Ивановская Область, Район Приволжский, Село Ингарь, Улица Луговая)</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</si>
  <si>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Добровское сельское поселение Симферопольского района Республики Крым)</t>
  </si>
  <si>
    <t>25518800203370000054</t>
  </si>
  <si>
    <t>По письму в Ландоксе вх № 14462 от 01.07.2025 (Соглашение № 069-09-2025-146 от 26.12.2024)</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</si>
  <si>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Молодежненское сельское поселение Симферопольского района Республики Крым)</t>
  </si>
  <si>
    <t>25518800203370000055</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</si>
  <si>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Веселовского сельское поселение Сакского района Республики Крым)</t>
  </si>
  <si>
    <t>25518800203370000056</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</si>
  <si>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переоснащены (капитально отремонтированы) объекты в сфере энергетики, водообеспечения и иной инфраструктуры Крымского полуострова) (Благоустройство территорий муниципального образования Виноградовского сельское поселение Сакского района Республики Крым)</t>
  </si>
  <si>
    <t>25518800203370000057</t>
  </si>
  <si>
    <t>Субсидии на реализацию мероприятий по модернизации коммунальной инфраструктуры (Водопроводные сети для микрорайона Чорос-Гуркина с. Усть-Кан, Усть-Канского района, Республики Алтай, Республика Алтай, Район Усть-Канский)</t>
  </si>
  <si>
    <t>25000000001120966079</t>
  </si>
  <si>
    <t>000000001120966079</t>
  </si>
  <si>
    <t>По обращению SD15955461 УФК по Республике Алтай (Доп. Соглашение № 069-09-2025-008/2 от 26.06.2025)</t>
  </si>
  <si>
    <t>Субсидии на реализацию мероприятий по модернизации коммунальной инфраструктуры (Строительство насосных станций, накопительных резервуаров, разводящих водопроводных сетей ул. Огородная, ул. Черемшанская, ул. Водопроводная, пер. Красноармейский в г. Горно-Алтайске, Республика Алтай, Город Горно-Алтайск)</t>
  </si>
  <si>
    <t>25000000001120966028</t>
  </si>
  <si>
    <t>000000001120966028</t>
  </si>
  <si>
    <t>Субсидии на реализацию мероприятий по модернизации коммунальной инфраструктуры ('Развитие сети холодного водоснабжения и водоотведения в рамках строительства на территории, расположенной в Первомайском административном округе города Мурманска на земельном участке 38 га в районе улицы Шабалина., Мурманская Область, Город Мурманск)</t>
  </si>
  <si>
    <t>25000000001120966151</t>
  </si>
  <si>
    <t>000000001120966151</t>
  </si>
  <si>
    <t>По обращению SD15954129 УФК по Мурманской области (Доп. Соглашение № 069-09-2025-060/2 от 26.06.2025)</t>
  </si>
  <si>
    <t>Субсидии на реализацию мероприятий по модернизации коммунальной инфраструктуры (Реконструкция водовода Ду=400мм по ул. Строителей-Гайдара-Космонавтов в г. Апатиты, Мурманская Область, Город Апатиты)</t>
  </si>
  <si>
    <t>25000000001120966148</t>
  </si>
  <si>
    <t>000000001120966148</t>
  </si>
  <si>
    <t>Субсидии на реализацию мероприятий по модернизации коммунальной инфраструктуры (Реконструкция водовода от озера Лучломполо к хозяйственно-питьевым резервуарам, Мурманская Область, Район Печенгский, Поселок городского типа Никель)</t>
  </si>
  <si>
    <t>25000000001120966141</t>
  </si>
  <si>
    <t>000000001120966141</t>
  </si>
  <si>
    <t>Субсидии на реализацию мероприятий по модернизации коммунальной инфраструктуры (Реконструкция водоводов от ВНС-1 подъема до очистных сооружений холодного водоснабжения г. Оленегорска, Мурманская Область, Город Оленегорск)</t>
  </si>
  <si>
    <t>25000000001120966134</t>
  </si>
  <si>
    <t>000000001120966134</t>
  </si>
  <si>
    <t>Субсидии на реализацию мероприятий по модернизации коммунальной инфраструктуры (Реконструкция тепловых сетей в 800 квартале г. Благовещенск, Амурская область (2 этап), Амурская область)</t>
  </si>
  <si>
    <t>25000000001120966077</t>
  </si>
  <si>
    <t>000000001120966077</t>
  </si>
  <si>
    <t>По обращению SD15955594 УФК по Амурской области (Доп. Соглашение № 069-09-2025-039/2 от 26.06.2025)</t>
  </si>
  <si>
    <t>Субсидии на реализацию мероприятий по модернизации коммунальной инфраструктуры ("Реконструкция комплекса очистных сооружений канализации в селе Подгорное Киясовского района Удмуртской Республики", Удмуртская Республика, Район Киясовский, Село Подгорное)</t>
  </si>
  <si>
    <t>25000000001120966119</t>
  </si>
  <si>
    <t>000000001120966119</t>
  </si>
  <si>
    <t>По обращению SD15956346 УФК по Удмуртской Республике (Доп. Соглашение № 069-09-2025-026/2 от 27.06.2025)</t>
  </si>
  <si>
    <t>Субсидии на реализацию мероприятий по модернизации коммунальной инфраструктуры ("Строительство системы водоснабжения (по ул. Полевая, Железнодорожная, Комсомольская. Прудовая, Заготзерновская, Луговая) в с. Кечево Малопургинского района УР", Удмуртская Республика, Район Малопургинский, Село Кечево)</t>
  </si>
  <si>
    <t>25000000001120966129</t>
  </si>
  <si>
    <t>000000001120966129</t>
  </si>
  <si>
    <t>Субсидии на реализацию мероприятий по модернизации коммунальной инфраструктуры ("Строительство сетей водоснабжения микрорайона д. Поршур-Тукля Увинского района Удмуртской Республики", Удмуртская Республика, Район Увинский, Деревня Поршур-Тукля)</t>
  </si>
  <si>
    <t>25000000001120966139</t>
  </si>
  <si>
    <t>000000001120966139</t>
  </si>
  <si>
    <t>Субсидии на реализацию мероприятий по модернизации коммунальной инфраструктуры (Канализационно-очистные сооружения в д. Шабердино Завьяловского района Удмуртской Республики, Удмуртская Республика, Район Завьяловский, Деревня Шабердино)</t>
  </si>
  <si>
    <t>25000000001120966125</t>
  </si>
  <si>
    <t>000000001120966125</t>
  </si>
  <si>
    <t>Субсидии на реализацию мероприятий по модернизации коммунальной инфраструктуры (Реконструкция Главного канализационного коллектора по ул. Милиционная Д-600-800 мм г. Ижевск, Удмуртская Республика, Город Ижевск, Улица Милиционная)</t>
  </si>
  <si>
    <t>25000000001120966132</t>
  </si>
  <si>
    <t>000000001120966132</t>
  </si>
  <si>
    <t>Субсидии на реализацию мероприятий по модернизации коммунальной инфраструктуры (Реконструкция канализационного коллектора по ул. Владивостокской от колодца К-286 до колодца К-337 г. Ижевск, Удмуртская Республика, Город Ижевск, Улица Владивостокская)</t>
  </si>
  <si>
    <t>25000000001120966076</t>
  </si>
  <si>
    <t>000000001120966076</t>
  </si>
  <si>
    <t>Субсидии на реализацию мероприятий по модернизации коммунальной инфраструктуры (Реконструкция коллектора по ул. Клубная №10 г. Ижевск, Удмуртская Республика, Город Ижевск, Улица Клубная)</t>
  </si>
  <si>
    <t>25000000001120966128</t>
  </si>
  <si>
    <t>000000001120966128</t>
  </si>
  <si>
    <t>Субсидии на реализацию мероприятий по модернизации коммунальной инфраструктуры (Реконструкция напорного трубопровода КНС-8 г. Ижевск, Удмуртская Республика, Город Ижевск)</t>
  </si>
  <si>
    <t>25000000001120966136</t>
  </si>
  <si>
    <t>000000001120966136</t>
  </si>
  <si>
    <t>Субсидии на реализацию мероприятий по модернизации коммунальной инфраструктуры (Реконструкция напорной канализации от КНС-10 2Д-250 мм с увеличением диаметра (в районе стоянки ГИБДД) г. Ижевск, Удмуртская Республика, Город Ижевск)</t>
  </si>
  <si>
    <t>25000000001120966137</t>
  </si>
  <si>
    <t>000000001120966137</t>
  </si>
  <si>
    <t>Субсидии на реализацию мероприятий по модернизации коммунальной инфраструктуры (Строительство КНС в микрорайоне Обувная фабрика в г. Сарапуле Удмуртской Республики, Удмуртская Республика, Город Сарапул)</t>
  </si>
  <si>
    <t>25000000001120966287</t>
  </si>
  <si>
    <t>000000001120966287</t>
  </si>
  <si>
    <t>Субсидии на реализацию мероприятий по модернизации коммунальной инфраструктуры (Строительство сетей водоснабжения с. Подмой Увинского района Удмуртской Республики, Удмуртская Республика, Район Увинский, Село Подмой)</t>
  </si>
  <si>
    <t>25000000001120966140</t>
  </si>
  <si>
    <t>000000001120966140</t>
  </si>
  <si>
    <t>Субсидии на реализацию мероприятий по модернизации коммунальной инфраструктуры (Реконструкция водоснабжения с установкой станции водоподготовки в р.п. Новая Майна Мелекесского района Ульяновской области (2 этап), Ульяновская Область, Район Мелекесский, Рабочий поселок Новая Майна)</t>
  </si>
  <si>
    <t>25000000001120965898</t>
  </si>
  <si>
    <t>000000001120965898</t>
  </si>
  <si>
    <t>По обращению IM15957761 УФК по Ульяновской области (Доп. Соглашение № 069-09-2025-080/3 от 24.06.2025)</t>
  </si>
  <si>
    <t>Субсидии на реализацию мероприятий по модернизации коммунальной инфраструктуры (Реконструкция сетей водоснабжения со строительством водозабора в р.п. Сурское Сурского района Ульяновской области, Ульяновская Область, Район Сурский, Рабочий поселок Сурское)</t>
  </si>
  <si>
    <t>25000000001120965892</t>
  </si>
  <si>
    <t>000000001120965892</t>
  </si>
  <si>
    <t>Субсидии на реализацию мероприятий по модернизации коммунальной инфраструктуры (Строительство водовода от станции водоподготовки р.п. Новая Майна до с. Сабакаево, с. Лебяжье, д. Аврали Мелекесского района Ульяновской области, Ульяновская Область, Район Мелекесский, Рабочий поселок Новая Майна)</t>
  </si>
  <si>
    <t>25000000001120965908</t>
  </si>
  <si>
    <t>000000001120965908</t>
  </si>
  <si>
    <t>Субсидии на реализацию мероприятий по модернизации коммунальной инфраструктуры (Строительство водовода п. Усть-Ордынский, Эхирит-Булагатского района Иркутской Области, Иркутская область)</t>
  </si>
  <si>
    <t>25000000001120966162</t>
  </si>
  <si>
    <t>000000001120966162</t>
  </si>
  <si>
    <t>По обращению SD15958156 УФК по Иркутской области (Доп. Соглашение № 069-09-2025-049/2 от 25.06.2025)</t>
  </si>
  <si>
    <t>Субсидии на реализацию мероприятий по модернизации коммунальной инфраструктуры (Строительство магистральных водопроводных сетей в Иркутском районе, с. Пивовариха, Ушаковского МО, Иркутская область)</t>
  </si>
  <si>
    <t>25000000001120966175</t>
  </si>
  <si>
    <t>000000001120966175</t>
  </si>
  <si>
    <t>Субсидии на реализацию мероприятий по модернизации коммунальной инфраструктуры (Строительство системы водоснабжения с вводом в эксплуатацию новой резервной скважины и подключение системы водоподготовки воды до питьевого качества, а также прокладки линии водопровода до потребителей в с. Оёк, Иркутская область)</t>
  </si>
  <si>
    <t>25000000001120966173</t>
  </si>
  <si>
    <t>000000001120966173</t>
  </si>
  <si>
    <t>Субсидии на реализацию мероприятий по модернизации коммунальной инфраструктуры ("Реконструкция системы водоотведения городского округа Великий Новгород", Новгородская Область, Город Великий Новгород)</t>
  </si>
  <si>
    <t>25000000001120966042</t>
  </si>
  <si>
    <t>000000001120966042</t>
  </si>
  <si>
    <t>По данным выгрузки из ПУР ЭБ (Доп. Соглашение № 069-09-2025-062/3 от 26.06.2025)</t>
  </si>
  <si>
    <t>Субсидии на реализацию мероприятий по модернизации коммунальной инфраструктуры ("Строительство станции водоподготовки подземных вод в д. Нагово Старорусского муниципального района", Новгородская Область, Район Старорусский, Деревня Нагово)</t>
  </si>
  <si>
    <t>25000000001120966002</t>
  </si>
  <si>
    <t>000000001120966002</t>
  </si>
  <si>
    <t>Субсидии на реализацию мероприятий по модернизации коммунальной инфраструктуры (Строительство кольцевой сети водоснабжения по ул. Дорожная - ул. Полевая - ул. Веряжская и далее вдоль ручья по ул. Дорожная в д. Григорово, Новгородская Область, Район Новгородский, Деревня Григорово)</t>
  </si>
  <si>
    <t>25000000001120966035</t>
  </si>
  <si>
    <t>000000001120966035</t>
  </si>
  <si>
    <t>Субсидии на реализацию мероприятий по модернизации коммунальной инфраструктуры (Строительство комплекса водоподготовки подземных вод в д. Ясковицы Батецкого муниципального района, Новгородская Область, Район Батецкий, Деревня Большие Ясковицы)</t>
  </si>
  <si>
    <t>25000000001120966040</t>
  </si>
  <si>
    <t>000000001120966040</t>
  </si>
  <si>
    <t>Субсидии на реализацию мероприятий по модернизации коммунальной инфраструктуры (Строительство сети водоотведения в д.Плетниха, Новгородская Область, Район Новгородский, Деревня Плетниха)</t>
  </si>
  <si>
    <t>25000000001120966018</t>
  </si>
  <si>
    <t>000000001120966018</t>
  </si>
  <si>
    <t>Субсидии на реализацию мероприятий по модернизации коммунальной инфраструктуры (Строительство сети водоснабжения Новгородская обл., Новгородский район, д.Сырково, Новгородская Область, Район Новгородский, Деревня Сырково)</t>
  </si>
  <si>
    <t>25000000001120966031</t>
  </si>
  <si>
    <t>000000001120966031</t>
  </si>
  <si>
    <t>Субсидии на реализацию мероприятий по модернизации коммунальной инфраструктуры (Строительство станции водоподготовки подземных вод в д. Взвад Старорусского муниципального района, Новгородская Область, Район Старорусский, Деревня Взвад)</t>
  </si>
  <si>
    <t>25000000001120966037</t>
  </si>
  <si>
    <t>000000001120966037</t>
  </si>
  <si>
    <t>Субсидии на реализацию мероприятий по модернизации коммунальной инфраструктуры (Строительство станции водоподготовки подземных вод в п. Новосельский Старорусского муниципального района, Новгородская Область, Район Старорусский, Поселок Новосельский, Улица Алексеева)</t>
  </si>
  <si>
    <t>25000000001120965999</t>
  </si>
  <si>
    <t>000000001120965999</t>
  </si>
  <si>
    <t>Субсидии на реализацию мероприятий по модернизации коммунальной инфраструктуры ("Строительство водопроводных сетей р.п.Сузун Сузунского района Новосибирской области", Новосибирская Область, Район Сузунский, Рабочий поселок Сузун)</t>
  </si>
  <si>
    <t>25000000001120966066</t>
  </si>
  <si>
    <t>000000001120966066</t>
  </si>
  <si>
    <t>По обращению SD15962835 УФК по Новосибирской области (Доп. Соглашение № 069-09-2025-063/2 от 30.06.2025)</t>
  </si>
  <si>
    <t>Субсидии на реализацию мероприятий по модернизации коммунальной инфраструктуры (Реконструкция водозаборного сооружения на озере Большой Яркуль и участков водовода от водозабора до НФС п.Новояркуль , строительство водовода подачи сырой воды в озеро Большой Яркуль Чановского района Новосибирской области, Новосибирская Область, Район Чановский, Поселок Новояркуль)</t>
  </si>
  <si>
    <t>25000000001120966069</t>
  </si>
  <si>
    <t>000000001120966069</t>
  </si>
  <si>
    <t>Субсидии на реализацию мероприятий по модернизации коммунальной инфраструктуры (Реконструкция самотечного участка водовода от водозабора р. Омь, строительство напорного водовода до насосно-фильтровальной станции НФС п. Новояркуль Чановского района Новосибирской области, Новосибирская Область, Район Чановский, Поселок Новояркуль)</t>
  </si>
  <si>
    <t>25000000001120966068</t>
  </si>
  <si>
    <t>000000001120966068</t>
  </si>
  <si>
    <t>Субсидии на реализацию мероприятий по модернизации коммунальной инфраструктуры (Строительство сетей водоснабжения восточной части с. Новолуговое Новосибирского района (2-3 этапы), Новосибирская Область, Район Новосибирский, Село Новолуговое)</t>
  </si>
  <si>
    <t>25000000001120966060</t>
  </si>
  <si>
    <t>000000001120966060</t>
  </si>
  <si>
    <t>Субсидии на обеспечение подготовки и проведения чемпионата по профессиональному мастерству "Профессионалы" в г. Санкт-Петербурге</t>
  </si>
  <si>
    <t>25-53700-00000-00000</t>
  </si>
  <si>
    <t>53700</t>
  </si>
  <si>
    <t>000 2 02 25370 02 0000 150</t>
  </si>
  <si>
    <t>По обращению SD15965916 УФК по г. Санкт-Петербургу (Соглашение № 073-09-2025-948 от 05.06.2025)</t>
  </si>
  <si>
    <t>По обращению SD15966831 УФК по Рязанской области (Соглашение № 069-09-2025-069/2 от 24.06.2025)</t>
  </si>
  <si>
    <t>000000001120965252</t>
  </si>
  <si>
    <t>25000000001120965252</t>
  </si>
  <si>
    <t>Субсидии на реализацию мероприятий по модернизации коммунальной инфраструктуры (Строительство очистных сооружений в д. Оськино Клепиковского района Рязанской области, Рязанская Область, Район Клепиковский)</t>
  </si>
  <si>
    <t>000000001120965253</t>
  </si>
  <si>
    <t>25000000001120965253</t>
  </si>
  <si>
    <t>Субсидии на реализацию мероприятий по модернизации коммунальной инфраструктуры (Строительство очистных сооружений в с. Пехлец Кораблинского района Рязанской области, Рязанская Область, Район Кораблинский)</t>
  </si>
  <si>
    <t>По обращению SD15966849 УФК по Рязанской области (Соглашение № 069-09-2025-069/2 от 24.06.2025)</t>
  </si>
  <si>
    <t>Субсидия бюджету Белгородской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</si>
  <si>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25-56200-00000-00000</t>
  </si>
  <si>
    <t>56200</t>
  </si>
  <si>
    <t>По обращению SD15973929 УФК по Белгородской области (Соглашение № 069-09-2025-373 от 01.07.2025)</t>
  </si>
  <si>
    <t>Субсидии на реализацию мероприятий по модернизации коммунальной инфраструктуры ("Строительство водовода "Верхний Яшкуль-Элиста", Республика Калмыкия, Город Элиста)</t>
  </si>
  <si>
    <t>25000000001120964719</t>
  </si>
  <si>
    <t>000000001120964719</t>
  </si>
  <si>
    <t>По обращению SD15967511 УФК по Республике Калмыкия (Соглашение № 069-09-2025-015/3 от 25.06.2025)</t>
  </si>
  <si>
    <t>Субсидии на реализацию мероприятий по модернизации коммунальной инфраструктуры (Реконструкция водовода "Водовод №1" (от РЧВ 10 тыс м3 по ул. Чограйская, ул. Тенгрин Уйдл через камеру переключения, расположенную по ул. АлтнБулг, ул.Ипподромная), Республика Калмыкия, Город Элиста)</t>
  </si>
  <si>
    <t>25000000001120966003</t>
  </si>
  <si>
    <t>000000001120966003</t>
  </si>
  <si>
    <t>Субсидии на реализацию мероприятий по модернизации коммунальной инфраструктуры (Строительство водопроводной сети в с. Ульяновское Яшалтинского района Республики Калмыкия, Республика Калмыкия, Район Яшалтинский, Село Ульяновское)</t>
  </si>
  <si>
    <t>25000000001120966251</t>
  </si>
  <si>
    <t>000000001120966251</t>
  </si>
  <si>
    <t>Субсидии на реализацию мероприятий по модернизации коммунальной инфраструктуры (Насосные станции I-го, II-го и III-го подъемов и трубопроводной сети до Ромашковского сельского поселения Палласовского муниципального района. I-й этап строительства: Реконструкция насосных станций I-го, II-го и III-го подъемов, Волгоградская Область, Район Палласовский, Поселок Ромашки)</t>
  </si>
  <si>
    <t>25000000001120965231</t>
  </si>
  <si>
    <t>000000001120965231</t>
  </si>
  <si>
    <t>По обращению IM15972242 УФК по Волгоградской области (Соглашение № 069-09-2025-044/2 от 02.07.2025)</t>
  </si>
  <si>
    <t>Субсидии на реализацию мероприятий по модернизации коммунальной инфраструктуры (Реконструкция системы водоснабжения в р. п. Ерзовка Городищенского муниципального района Волгоградской области с целью обеспечения водоснабжением заречной части поселения, Волгоградская Область, Район Городищенский, Рабочий поселок Ерзовка)</t>
  </si>
  <si>
    <t>25000000001120965236</t>
  </si>
  <si>
    <t>000000001120965236</t>
  </si>
  <si>
    <t>Субсидии на реализацию мероприятий по модернизации коммунальной инфраструктуры (Реконструкция системы водоснабжения п. Котлубань Городищенского района Волгоградской области, Волгоградская Область, Район Городищенский, Поселок Котлубань)</t>
  </si>
  <si>
    <t>25000000001120965232</t>
  </si>
  <si>
    <t>000000001120965232</t>
  </si>
  <si>
    <t>Субсидии на реализацию мероприятий по модернизации коммунальной инфраструктуры (Реконструкция системы водоснабжения с. Ленинское, Николаевского муниципального района, Волгоградской области (восстановление водозаборных скважин, линейных объектов) 1 этап - реконструкция распределительных кольцевых сетей водоснабжения с. Ленинское, Волгоградская Область, Район Николаевский, Село Ленинское)</t>
  </si>
  <si>
    <t>25000000001120965238</t>
  </si>
  <si>
    <t>000000001120965238</t>
  </si>
  <si>
    <t>Субсидии на реализацию мероприятий по модернизации коммунальной инфраструктуры (Реконструкция системы водоснабжения села Гмелинка Старополтавского района Волгоградской области, Волгоградская Область, Район Старополтавский, Село Гмелинка)</t>
  </si>
  <si>
    <t>25000000001120965239</t>
  </si>
  <si>
    <t>000000001120965239</t>
  </si>
  <si>
    <t>Субсидии на реализацию мероприятий по модернизации коммунальной инфраструктуры (Реконструкция системы водоснабжения ст. Преображенская Киквидзенского района Волгоградской области, Волгоградская Область, Район Киквидзенский, Станица Преображенская)</t>
  </si>
  <si>
    <t>25000000001120965240</t>
  </si>
  <si>
    <t>000000001120965240</t>
  </si>
  <si>
    <t>Субсидии на реализацию мероприятий по модернизации коммунальной инфраструктуры (Строительство водопроводных сетей системы водоснабжения п. Куйбышев, Среднеахтубинского района, Волгоградской области, Волгоградская Область, Район Среднеахтубинский, Поселок Куйбышев)</t>
  </si>
  <si>
    <t>25000000001120965226</t>
  </si>
  <si>
    <t>000000001120965226</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</si>
  <si>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1 этап. Строительство разводящих линий Ду200-300 мм по территории микрорайона 38, Волгоградская Область, Город Волжский)</t>
  </si>
  <si>
    <t>25000000001120965241</t>
  </si>
  <si>
    <t>000000001120965241</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</si>
  <si>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2 этап. Строительство самотечного канализационного коллектора Ду500 мм от микрорайона 38 до самотечного канализационного коллектора Ду500 мм микрорайона 32 (просп. Дружбы - ул.87-й Гвардейской), Волгоградская Область, Город Волжский)</t>
  </si>
  <si>
    <t>25000000001120965245</t>
  </si>
  <si>
    <t>000000001120965245</t>
  </si>
  <si>
    <t>Субсидии на реализацию мероприятий по модернизации коммунальной инфраструктуры (Строительство сетей водоснабжения и водоотведения перспективной застройки г. Волжский 3 этап. Строительство кольцевой линии микрорайона 38а Ду300 мм (ул. Карбышева, ул. 87-й Гвардейской), Волгоградская Область, Город Волжский)</t>
  </si>
  <si>
    <t>25000000001120965247</t>
  </si>
  <si>
    <t>000000001120965247</t>
  </si>
  <si>
    <t>Субсидии на реализацию мероприятий по модернизации коммунальной инфраструктуры (Реконструкция водопроводных очистных сооружений г. Вельск (2 этап), Архангельская Область, Район Вельский, Город Вельск)</t>
  </si>
  <si>
    <t>25000000001120965863</t>
  </si>
  <si>
    <t>000000001120965863</t>
  </si>
  <si>
    <t>По обращению SD15977938 УФК по Архангельской области и Ненецкому автономному округу (Соглашение № 069-09-2025-348/2 от 26.06.2025)</t>
  </si>
  <si>
    <t>Субсидии на реализацию мероприятий по модернизации коммунальной инфраструктуры (Строительство и подключение блочно-модульных станций очистки воды, строительство водопроводных сетей с последующим объединением с существующими сетями (закольцовка), г. Мезень, Архангельская Область, Район Мезенский, Город Мезень)</t>
  </si>
  <si>
    <t>25000000001120965920</t>
  </si>
  <si>
    <t>000000001120965920</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</si>
  <si>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"Солнцевско-Мантуровская ЦРБ", Курская Область, Район Мантуровский, Село Репец)) по обращению IM15977566 УФК по Курской области (Доп. Соглашение № 056-09-2025-1124/1 от 11.04.2025)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</si>
  <si>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Алексея Яковлева, 42,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</si>
  <si>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-2, Республика Саха /Якутия/, Улус Сунтарский, Село Сунтар)) по обращению SD15980338 УФК по Республике Саха (Якутия) (Доп. Соглашение № 082-09-2025-392/1 от 17.06.2025)</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</si>
  <si>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Братьев Платоновых, 11,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</si>
  <si>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Ивана Матвеева, 4а,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</si>
  <si>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8*11 м по адресу Республика Саха (Якутия), с. Сунтар, ул. Эдуарда Пахомова, 14,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</si>
  <si>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100 лет Октября, 33, Республика Саха /Якутия/, Улус Сунтарский, Село Сунтар)</t>
  </si>
  <si>
    <t>Субсидии на обеспечение комплексного развития сельских территорий (Строительство одноэтажного жилого дома 9*12 м по адресу Республика Саха (Якутия), с. Сунтар, ул. Евгения Иванова, 1в, Республика Саха /Якутия/, Улус Сунтарский, Село Сунтар)</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</si>
  <si>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-5,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</si>
  <si>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-6,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</si>
  <si>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-3,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</si>
  <si>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- 1, Республика Саха /Якутия/, Улус Сунтарский, Село Сунтар)) по обращению SD15980338 УФК по Республике Саха (Якутия) (Доп. Соглашение № 082-09-2025-392/1 от 17.06.2025)</t>
  </si>
  <si>
    <t>по данным выгузки сведений о соглашении РС ПУР от 25.12.2024 (Доп.соглашение №082-09-2025-392, включено в РС  2024-12-25 00:00:00.0)
Замена наименования АК (было: Субсидии на обеспечение комплексного развития сельских территорий (Строительство индивидуального жилого дома в с. Сунтар Сунтарского района Республики Саха (Якутия) -4, Республика Саха /Якутия/, Улус Сунтарский, Село Сунтар)) по обращению SD15980338 УФК по Республике Саха (Якутия) (Доп. Соглашение № 082-09-2025-392/1 от 17.06.2025)</t>
  </si>
  <si>
    <t>По обращению SD15982071 УФК по Республике Башкортостан (Доп. Соглашение № 073-09-2025-497/2 от 30.07.2025)</t>
  </si>
  <si>
    <t>Субсидии на создание новых мест в общеобразовательных организациях в связи с ростом числа обучающихся, вызванным демографическим фактором (Образовательный комплекс "Уфа-450", Республика Башкортостан, Город Уфа) (капитальный грант)</t>
  </si>
  <si>
    <t>25280701000001211007</t>
  </si>
  <si>
    <t>25280745000001221002</t>
  </si>
  <si>
    <t>25280652455126221001</t>
  </si>
  <si>
    <t>25280727000001221001</t>
  </si>
  <si>
    <t>Субсидии на создание новых мест в общеобразовательных организациях в связи с ростом числа обучающихся, вызванным демографическим фактором (Общеобразовательная школа в квартале № 23 южной части жилого района Затон-Восточный, ограниченной улицами Шмидта, Ахметова, автодорогой Уфа - Затон, рекой Белой в Ленинском районе городского округа город Уфа Республики Башкортостан, Республика Башкортостан, Город Уфа)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</si>
  <si>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(Объект образования на 1050 мест в городе Стерлитамаке (в мкр. Прибрежный-1) Республики Башкортостан, Республика Башкортостан, Город Стерлитамак)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</si>
  <si>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(Средняя школа на 640 учащихся, совмещенная с детским садом на 160 мест, расположенная по адресу: РБ, МР Уфимский район, СП Русско-Юрмашский сельсовет, д. Шмидтово, квартал Гудвилл Парк, Республика Башкортостан, Район Уфимский) (капитальный грант)</t>
  </si>
  <si>
    <t>Субсидии на создание новых мест в общеобразовательных организациях в связи с ростом числа обучающихся, вызванным демографическим фактором (Школа на 1225 мест в микрорайоне № 14 городского округа город Нефтекамск Республики Башкортостан, Республика Башкортостан, Город Нефтекамск) (капитальный грант)</t>
  </si>
  <si>
    <t>25280701000001221002</t>
  </si>
  <si>
    <t>000000001120966179</t>
  </si>
  <si>
    <t>25000000001120966179</t>
  </si>
  <si>
    <t>Субсидии на реализацию мероприятий по модернизации коммунальной инфраструктуры (Реконструкция коммуникационного канала по ул.Нансена (на участке от центральной разделительной полосы по ул.Бегичева до ул.Хантайская), Красноярский Край, Город Норильск, Улица Нансена)</t>
  </si>
  <si>
    <t>По обращению IM15983810 УФК по Красноярскому краю (Доп. Соглашение № 069-09-2025-034/2 от 24.06.2025)</t>
  </si>
  <si>
    <t>000000001120966240</t>
  </si>
  <si>
    <t>25000000001120966240</t>
  </si>
  <si>
    <t>Субсидии на реализацию мероприятий по модернизации коммунальной инфраструктуры ("Газовая котельная с сетями электроснабжения, газоснабжения, водоснабжения, теплоснабжения и подключение к ней многоквартирных домов № 79, 81 и 83 по улице Деповской города Кирова", Кировская Область, Город Киров, Улица Деповская, ДОМ 83)</t>
  </si>
  <si>
    <t>По обращению IM15985283 УФК по Кировской области (Доп. Соглашение № 069-09-2025-053/2 от 26.06.2025)</t>
  </si>
  <si>
    <t>5Р970</t>
  </si>
  <si>
    <t>255Р970X220510000000</t>
  </si>
  <si>
    <t>X220510000</t>
  </si>
  <si>
    <t>Субсидия бюджету Саратовской области на реализацию мероприятий по благоустройству общественных и дворовых территорий в г. Саратове и г. Энгельсе Саратовской области за счет средств резервного фонда Правительства Российской Федерации (Реализованы мероприятия по благоустройству общественных и дворовых территорий в г.Саратове и г. Энгельсе Саратовской области)</t>
  </si>
  <si>
    <t>По обращению IM15985571 УФК по Саратовской области (Соглашение № 069-09-2025-372 от 04.07.2025)</t>
  </si>
  <si>
    <t>000000001120965563</t>
  </si>
  <si>
    <t>25000000001120965563</t>
  </si>
  <si>
    <t>Субсидии на реализацию мероприятий по модернизации коммунальной инфраструктуры ("Реконструкция сетей водоснабжения в с. Мраково МР Кугарчинский район Республика Башкортостан" (1 этап), Республика Башкортостан, Район Кугарчинский, Село Мраково)</t>
  </si>
  <si>
    <t>000000001120965565</t>
  </si>
  <si>
    <t>25000000001120965565</t>
  </si>
  <si>
    <t>Субсидии на реализацию мероприятий по модернизации коммунальной инфраструктуры (Водоснабжение с. Большеустьикинское МР Мечетлинский район РБ, Республика Башкортостан, Район Мечетлинский, Село Большеустьикинское)</t>
  </si>
  <si>
    <t>000000001120965564</t>
  </si>
  <si>
    <t>25000000001120965564</t>
  </si>
  <si>
    <t>Субсидии на реализацию мероприятий по модернизации коммунальной инфраструктуры (Реконструкция котельной № 4 г. Мелеуз. Корректировка проекта по установке третьего котла КВГМ-35, Республика Башкортостан, Район Мелеузовский, Город Мелеуз)</t>
  </si>
  <si>
    <t>000000001120965558</t>
  </si>
  <si>
    <t>25000000001120965558</t>
  </si>
  <si>
    <t>Субсидии на реализацию мероприятий по модернизации коммунальной инфраструктуры (Реконструкция сетей водоснабжения с. Новобелокатай муниципального район Белокатайский район Республики Башкортостан, Республика Башкортостан, Район Белокатайский, Село Новобелокатай)</t>
  </si>
  <si>
    <t>000000001120965562</t>
  </si>
  <si>
    <t>25000000001120965562</t>
  </si>
  <si>
    <t>Субсидии на реализацию мероприятий по модернизации коммунальной инфраструктуры (Реконструкция центральной котельной с. Верхние Киги, Республика Башкортостан, Район Кигинский, Село Верхние Киги, Улица Крупская, ЗДАНИЕ 37)</t>
  </si>
  <si>
    <t>000000001120965561</t>
  </si>
  <si>
    <t>25000000001120965561</t>
  </si>
  <si>
    <t>Субсидии на реализацию мероприятий по модернизации коммунальной инфраструктуры (Строительство центрального водоснабжения к жилым домам, расположенным по адресу: РБ, г. Кумертау, ул. Шоссейная, д.42,44,46,48, Республика Башкортостан, Город Кумертау, Улица Шоссейная)</t>
  </si>
  <si>
    <t>По обращению SD15990894 УФК по Республике Башкортостан (Доп. Соглашение № 069-09-2025-009/2 от 27.06.2025)</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</si>
  <si>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t>
  </si>
  <si>
    <t>2558870X218640000000</t>
  </si>
  <si>
    <t>58870</t>
  </si>
  <si>
    <t>По обращению SD16000039 УФК по Оренбургской области (Соглашение № 073-09-2025-963 от 16.06.2025)</t>
  </si>
  <si>
    <t>X218640000</t>
  </si>
  <si>
    <t>Субсидия бюджету Оренбургской области на проведение капитального ремонта и оснащение корпусов муниципального общеобразовательного автономного учреждения "Средняя общеобразовательная школа № 24 г. Орска" за счет средств резервного фонда Правительства Российской Федерации (Проведен капитальный ремонт и оснащение корпусов муниципального общеобразовательного автономного учреждения "Средняя общеобразовательная школа № 24 г. Орска", расположенных в г. Орске, Оренбургской области) (Мероприятие 1)</t>
  </si>
  <si>
    <t>2558870X218640000001</t>
  </si>
  <si>
    <t>Субсидии на реализацию мероприятий по модернизации коммунальной инфраструктуры (Реконструкция очистных сооружений сточных бытовых вод г. Киреевск, Тульская Область, Район Киреевский, Город Киреевск)</t>
  </si>
  <si>
    <t>25000000001120966253</t>
  </si>
  <si>
    <t>000000001120966253</t>
  </si>
  <si>
    <t>По обращению SD16003280 УФК по Тульской области (Доп. Соглашение № 069-09-2025-078/3 от 30.06.2025)</t>
  </si>
  <si>
    <t>Субсидии на реализацию мероприятий по модернизации коммунальной инфраструктуры (Строительство канализационных очистных сооружений мкр.Центральный, Тульская Область, Город Донской, Микрорайон Центральный)</t>
  </si>
  <si>
    <t>25000000001120966257</t>
  </si>
  <si>
    <t>000000001120966257</t>
  </si>
  <si>
    <t>Субсидии на реализацию мероприятий по модернизации коммунальной инфраструктуры (Строительство очистных сооружений бытовых сточных вод г. Суворова, Тульская Область, Район Суворовский, Город Суворов)</t>
  </si>
  <si>
    <t>25000000001120966346</t>
  </si>
  <si>
    <t>000000001120966346</t>
  </si>
  <si>
    <t>Субсидии на реализацию мероприятий по модернизации коммунальной инфраструктуры (Строительство станции водоподготовки с реконструкцией системы водоснабжения в г. Липки, Тульская Область, Район Киреевский)</t>
  </si>
  <si>
    <t>25000000001120966255</t>
  </si>
  <si>
    <t>000000001120966255</t>
  </si>
  <si>
    <t>25000000001120965991</t>
  </si>
  <si>
    <t>000000001120965991</t>
  </si>
  <si>
    <t>По обращению SD16004169 УФК по Республике Коми (Доп. Соглашение № 069-09-2025-018/3 от 28.06.2025)</t>
  </si>
  <si>
    <t>Субсидии на реализацию мероприятий по модернизации коммунальной инфраструктуры (Реконструкция сетей водоотведения диаметром 500 мм, расположенных по ул. Ленинградская от смотрового колодца КК-1 у "МОУ СОШ № 2" до КК-2 у МКД № 13 по ул. Социалистическая в г. Печора, Республики Коми, Республика Коми, Город Печора)</t>
  </si>
  <si>
    <t>25000000001120966308</t>
  </si>
  <si>
    <t>000000001120966308</t>
  </si>
  <si>
    <t>Субсидии на реализацию мероприятий по модернизации коммунальной инфраструктуры ("Проектирование и строительство водозабора из подземного источника и разводящих сетей в пос. Комсомольский муниципального района Кинельский Самарской области", Самарская Область, Район Кинельский, Поселок Комсомольский)</t>
  </si>
  <si>
    <t>25000000001120965188</t>
  </si>
  <si>
    <t>000000001120965188</t>
  </si>
  <si>
    <t>По обращению SD16004803 УФК по Самарской области (Доп. Соглашение № 069-09-2025-070/2 от 26.06.2025)</t>
  </si>
  <si>
    <t>Субсидии на реализацию мероприятий по модернизации коммунальной инфраструктуры ("Водоснабжение села Шигоны по улицам Цветочная, Крестьянская, Первомайская, Юбилейная, Шигонская муниципального района Шигонский Самарской области", Самарская Область, Район Шигонский, Село Шигоны)</t>
  </si>
  <si>
    <t>25000000001120965187</t>
  </si>
  <si>
    <t>000000001120965187</t>
  </si>
  <si>
    <t>Субсидии на реализацию мероприятий по модернизации коммунальной инфраструктуры ("Реконструкция сетей водоснабжения в с.Новое Ганькино муниципального района Исаклинский Самарской области", Самарская Область, Район Исаклинский, Село Новое Ганькино)</t>
  </si>
  <si>
    <t>25000000001120965186</t>
  </si>
  <si>
    <t>000000001120965186</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</si>
  <si>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"Ставропольский краевой клинический онкологический диспансер", г. Ставрополь (строительство лечебно-диагностического корпуса), Ставропольский Край, Город Ставрополь, Улица Октябрьская, ДОМ 182А)</t>
  </si>
  <si>
    <t>Субсидии на реализацию мероприятий по модернизации коммунальной инфраструктуры (Строительство сетей водоснабжения по улицам Янтарная, полковника Даулетова, майора Суюнчалиева, Лазурная в с. Красный Яр, Красноярского района, Астраханской области с закольцовкой существующих сетей., Астраханская Область, Район Красноярский, Село Красный Яр)</t>
  </si>
  <si>
    <t>25000000001120965984</t>
  </si>
  <si>
    <t>000000001120965984</t>
  </si>
  <si>
    <t>Субсидии на реализацию мероприятий по модернизации коммунальной инфраструктуры (Реконструкция водовода в г. Лениногорск Лениногорского муниципального района Республики Татарстан, Республика Татарстан, Район Лениногорский, Город Лениногорск)</t>
  </si>
  <si>
    <t>25000000001120966055</t>
  </si>
  <si>
    <t>000000001120966055</t>
  </si>
  <si>
    <t>Субсидии на реализацию мероприятий по модернизации коммунальной инфраструктуры (Реконструкция напорного канализационного коллектора от КНС №2 до ОСК г. Альметьевск Республики Татарстан, Республика Татарстан, Район Альметьевский, Город Альметьевск)</t>
  </si>
  <si>
    <t>25000000001120966050</t>
  </si>
  <si>
    <t>000000001120966050</t>
  </si>
  <si>
    <t>Субсидии на реализацию мероприятий по модернизации коммунальной инфраструктуры (Реконструкция сетей водоснабжения пгт.Васильево (2 этап) Зеленодольского муниципального района Республики Татарстан, Республика Татарстан, Район Зеленодольский)</t>
  </si>
  <si>
    <t>25000000001120966052</t>
  </si>
  <si>
    <t>000000001120966052</t>
  </si>
  <si>
    <t>Субсидии на реализацию мероприятий по модернизации коммунальной инфраструктуры (Реконструкция системы водоснабжения по адресу г. Чистополь РТ, ул. Энгельса, Республика Татарстан, Район Чистопольский, Город Чистополь, Улица Энгельса)</t>
  </si>
  <si>
    <t>25000000001120966053</t>
  </si>
  <si>
    <t>000000001120966053</t>
  </si>
  <si>
    <t>Субсидии на реализацию мероприятий по модернизации коммунальной инфраструктуры (Реконструкция стального магистрального водовода Ду 800мм от 4-го водоподъема до камеры АКСМ в г. Альметьевске Республики Татарстан, Республика Татарстан, Район Альметьевский, Город Альметьевск)</t>
  </si>
  <si>
    <t>25000000001120966049</t>
  </si>
  <si>
    <t>000000001120966049</t>
  </si>
  <si>
    <t>Субсидии на реализацию мероприятий по модернизации коммунальной инфраструктуры (Строительство сетей водоснабжения в г. Бугульма Бугульминского муниципального района Республики Татарстан, Республика Татарстан, Район Бугульминский, Город Бугульма)</t>
  </si>
  <si>
    <t>25000000001120966044</t>
  </si>
  <si>
    <t>000000001120966044</t>
  </si>
  <si>
    <t>Субсидии на реализацию мероприятий по модернизации коммунальной инфраструктуры (Строительство сетей водоснабжения по ул.Шоссейная в г. Набережные Челны Республики Татарстан, Республика Татарстан, Город Набережные Челны)</t>
  </si>
  <si>
    <t>25000000001120966014</t>
  </si>
  <si>
    <t>000000001120966014</t>
  </si>
  <si>
    <t>Субсидии на реализацию мероприятий по модернизации коммунальной инфраструктуры (Строительство хозяйственно-бытовой канализации на территории г. Набережные Челны, Республика Татарстан, Город Набережные Челны)</t>
  </si>
  <si>
    <t>25000000001120966026</t>
  </si>
  <si>
    <t>000000001120966026</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</si>
  <si>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и реконструкция системы водоснабжения поселка Соловецкий, Архангельская Область, Район Приморский, Поселок Соловецкий)</t>
  </si>
  <si>
    <t>25000000001120963835</t>
  </si>
  <si>
    <t>5113F</t>
  </si>
  <si>
    <t>000000001120963835</t>
  </si>
  <si>
    <t>По данным выгрузки из ПУР ЭБ (Доп. Соглашение № 069-09-2025-093/1 от 04.08.2025)</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</si>
  <si>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(Строительство канализационных сетей и коллекторов, канализационных очистных сооружений поселка Соловецкий, Архангельская Область, Район Приморский, Поселок Соловецкий)</t>
  </si>
  <si>
    <t>25000000001120963836</t>
  </si>
  <si>
    <t>000000001120963836</t>
  </si>
  <si>
    <t>Субсидии на реализацию мероприятий по модернизации коммунальной инфраструктуры (Реконструкция водопроводных сетей в р.п.Шаранга Шарангского района Нижегородской области, Нижегородская Область, Район Шарангский, Рабочий поселок Шаранга)</t>
  </si>
  <si>
    <t>25000000001120965790</t>
  </si>
  <si>
    <t>000000001120965790</t>
  </si>
  <si>
    <t>Субсидии на реализацию мероприятий по модернизации коммунальной инфраструктуры (Реконструкция системы биологических очистных сооружений р.п. Досчатое. Строительство объектов системы водоотведения с элементами механической очистки от БОС р.п. Шиморское до БОС р.п. Досчатое, Нижегородская Область, Город Выкса, Рабочий поселок Шиморское)</t>
  </si>
  <si>
    <t>25000000001120966013</t>
  </si>
  <si>
    <t>000000001120966013</t>
  </si>
  <si>
    <t>Субсидии на реализацию мероприятий по модернизации коммунальной инфраструктуры (Строительство единого водозабора в р.п. Ковернино Нижегородской области, Нижегородская Область, Район Ковернинский, Рабочий поселок Ковернино)</t>
  </si>
  <si>
    <t>25000000001120965759</t>
  </si>
  <si>
    <t>000000001120965759</t>
  </si>
  <si>
    <t>По данным выгрузки из ПУР ЭБ (Доп. Соглашение № 069-09-2025-061/2 от 07.08.2025)</t>
  </si>
  <si>
    <t>По данным выгрузки из ПУР ЭБ (Доп. Соглашение № 069-09-2025-040/2 от 01.07.2025)</t>
  </si>
  <si>
    <t>По данным выгрузки из ПУР ЭБ (Доп. Соглашение № 069-09-2025-024/3 от 04.08.2025)</t>
  </si>
  <si>
    <t>Субсидии на приведение в нормативное состояние автомобильных дорог регионального или межмуниципального, местного значения, в том числе улично-дорожной сети, на территориях отдельных субъектов Российской Федерации за счет средств резервного фонда Правительства Российской Федерации (Выполнены работы по приведению в нормативное состояние автомобильных дорог регионального или межмуниципального, местного значения, в том числе улично-дорожной сети)</t>
  </si>
  <si>
    <t>255С26FX290260000000</t>
  </si>
  <si>
    <t>5С26F</t>
  </si>
  <si>
    <t>По обращению SD16018892 УФК по Луганской Народной Республике (Доп. Соглашение № 108-09-2025-050/2 от 08.07.2025)</t>
  </si>
  <si>
    <t>Субсидии на реализацию мероприятий по модернизации коммунальной инфраструктуры (Реконструкция водовода от проспекта Гагарина - ул. Широкой через железнодорожные пути Московского направления Октябрьской железной дороги до ул. Малышева в г. Великие Луки Псковской области, Псковская область)</t>
  </si>
  <si>
    <t>25000000001120966046</t>
  </si>
  <si>
    <t>000000001120966046</t>
  </si>
  <si>
    <t>По обращению SD16022771 УФК по Псковской области (Доп. Соглашение № 069-09-2025-068/2  от 08.07.2025)</t>
  </si>
  <si>
    <t>Субсидии на реализацию мероприятий по модернизации коммунальной инфраструктуры (Реконструкция котельной №9 с заменой трех существующих водогрейных газомазутных котлов ПТВМ-100(пиковых), мощностью 100 Гкал/час каждый по адресу: г. Псков, ул. Инженерная, д.3 (1 очередь), Псковская Область, Город Псков, Улица Инженерная, ДОМ 3)</t>
  </si>
  <si>
    <t>25000000001120965126</t>
  </si>
  <si>
    <t>000000001120965126</t>
  </si>
  <si>
    <t>Субсидии на реализацию мероприятий по модернизации коммунальной инфраструктуры (Строительство сетей водоотведения в рп. Пушкинские Горы., Псковская область)</t>
  </si>
  <si>
    <t>25000000001120966120</t>
  </si>
  <si>
    <t>000000001120966120</t>
  </si>
  <si>
    <t>25000000001120966296</t>
  </si>
  <si>
    <t>000000001120966296</t>
  </si>
  <si>
    <t>25000000001120966178</t>
  </si>
  <si>
    <t>000000001120966178</t>
  </si>
  <si>
    <t>25000000001120966174</t>
  </si>
  <si>
    <t>000000001120966174</t>
  </si>
  <si>
    <t>Иной межбюджетный трансферт бюджету Курской области на финансовое обеспечение осуществления компенсационных выплат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 за счет средств резервного фонда Правительства Российской Федерации (Осуществлены компенсационные выплаты юридическим лицам и гражданам, осуществляющим предпринимательскую деятельность без образования юридического лица и зарегистрированным в установленном порядке, которым был причинен ущерб в результате террористических актов, совершенных на территории Курской области)</t>
  </si>
  <si>
    <t>2558980X600040000000</t>
  </si>
  <si>
    <t>58980</t>
  </si>
  <si>
    <t>Распоряжение Правительства Российской Федерации от 23.06.2025 № 1616-р</t>
  </si>
  <si>
    <t>X600040000</t>
  </si>
  <si>
    <t>По обращению SD16038366 УФК по Ярославской области (Доп. Соглашение № 069-09-2025-083/2  от 02.07.2025)</t>
  </si>
  <si>
    <t>000000001120966138</t>
  </si>
  <si>
    <t>25000000001120966138</t>
  </si>
  <si>
    <t>Субсидии на реализацию мероприятий по модернизации коммунальной инфраструктуры ("Реконструкция водопроводных сетей городского округа г. Рыбинск" Строительство водопровода в п. Балобаново", Ярославская Область, Район Рыбинский, Город Рыбинск)</t>
  </si>
  <si>
    <t>000000001120966111</t>
  </si>
  <si>
    <t>25000000001120966111</t>
  </si>
  <si>
    <t>Субсидии на реализацию мероприятий по модернизации коммунальной инфраструктуры (Водопровод от микрорайона Волжский в городе Рыбинске Ярославской области до поселка Каменники, Ярославская Область, Район Рыбинский, Город Рыбинск)</t>
  </si>
  <si>
    <t>000000001120966005</t>
  </si>
  <si>
    <t>25000000001120966005</t>
  </si>
  <si>
    <t>Субсидии на реализацию мероприятий по модернизации коммунальной инфраструктуры (Строительство канализационной сети улиц Сосновая, Островского города Данилов Ярославской области, Ярославская Область, Район Даниловский, Город Данилов, Улица Сосновая)</t>
  </si>
  <si>
    <t>Субсидии бюджетам Красноярского края, Приморского края, Рязанской области, города федерального значения Севастополя и Ханты-Мансийского автономного округа - Югры на финансовое обеспечение (возмещение) затрат, связанных с созданием в указанных субъектах Российской Федерации филиалов Национального центра "Россия", обустройством их выставочного пространства, подготовкой и проведением этими филиалами культурно-просветительских и образовательных мероприятий, направленных на демонстрацию главных достижений названных субъектов Российской Федерации, за счет средств резервного фонда Президента Российской Федерации</t>
  </si>
  <si>
    <t>25-58840-00000-00000</t>
  </si>
  <si>
    <t>58840</t>
  </si>
  <si>
    <t>По обращению SD16045502 УФК по Приморскому краю</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</si>
  <si>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5)</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</si>
  <si>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6)</t>
  </si>
  <si>
    <t>255С270X213250000005</t>
  </si>
  <si>
    <t>255С270X213250000006</t>
  </si>
  <si>
    <t>По обращению SD16054192 УФК по Донецкой Народной Республике (Доп. Соглашение № 082-09-2025-802/1 от 23.04.2025), обращение ФО</t>
  </si>
  <si>
    <t>По обращению IM16063960 УФК по Курской области (Соглашение № 020-09-2025-095 от 09.07.2025)</t>
  </si>
  <si>
    <t>58890</t>
  </si>
  <si>
    <t>25-58890-00000-00000</t>
  </si>
  <si>
    <t>Субсидия бюджету Курской области в целях софинансирования расходных обязательств, возникающих при реализации мероприятий по выполнению работ по подготовке проектно-сметной документации и проведению инженерных изысканий, выполняемых для подготовки такой проектной документации, по объекту "Создание государственного индустриального (промышленного) парка "Фатеж", за счет средств резервного фонда Правительства Российской Федерации</t>
  </si>
  <si>
    <t>000000001120966556</t>
  </si>
  <si>
    <t>25000000001120966556</t>
  </si>
  <si>
    <t>Субсидии на обеспечение комплексного развития сельских территорий (Приобретение индивидуального жилого дома в с. Новая Карьга Краснослободского муниципального района Республики Мордовия, Республика Мордовия, Район Краснослободский, Село Новая Карьга)</t>
  </si>
  <si>
    <t>По обращению SD16061156 УФК по Республике Мордовия (Доп. Соглашение № 082-09-2025-391/1 от 10.07.2025)</t>
  </si>
  <si>
    <t>207000000000190011</t>
  </si>
  <si>
    <t>25207000000000190011</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</si>
  <si>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Ставропольского края "Кисловодская городская больница", г. Кисловодск (реконструкция и модернизация (1-й этап), Ставропольский край, городской округ город-курорт Кисловодск, город Кисловодск, улица Кутузова, дом 127)</t>
  </si>
  <si>
    <t>По обращению SD16055138 УФК по Ставропольскому краю (Доп. Соглашение № 056-09-2021-004/9 от 10.07.2025)</t>
  </si>
  <si>
    <t>000000001120966154</t>
  </si>
  <si>
    <t>25000000001120966154</t>
  </si>
  <si>
    <t>Субсидии на реализацию мероприятий по модернизации коммунальной инфраструктуры (Реконструкция котельной № 9 с заменой трех существующих водогрейных газомазутных котлов ПТВМ-100 (пиковых), мощностью 100 Гкал/час каждый по адресу: г. Псков, ул. Инженерная, д. 3 (2 очередь), Псковская Область, Город Псков, Улица Инженерная, ДОМ 3)</t>
  </si>
  <si>
    <t>По обращению SD16054166 УФК по Псковской области (Доп. Соглашение № 069-09-2025-068/3 от 14.07.2025)</t>
  </si>
  <si>
    <t>000000001120965914</t>
  </si>
  <si>
    <t>25000000001120965914</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</si>
  <si>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2.2, Краснодарский Край, Город Сочи)</t>
  </si>
  <si>
    <t>000000001120966106</t>
  </si>
  <si>
    <t>25000000001120966106</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</si>
  <si>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2.3, Краснодарский Край, Город Сочи)</t>
  </si>
  <si>
    <t>000000001120966110</t>
  </si>
  <si>
    <t>25000000001120966110</t>
  </si>
  <si>
    <t>Субсидии на реализацию мероприятий по модернизации коммунальной инфраструктуры ("Строительство магистрального водовода от резервуаров "Чайфабрика" до границ Адлерского внутригородского района г. Сочи (проектные и изыскательские работы, строительство)" Этап 2.4, Краснодарский Край, Город Сочи)</t>
  </si>
  <si>
    <t>000000001120966127</t>
  </si>
  <si>
    <t>25000000001120966127</t>
  </si>
  <si>
    <t>000000001120966122</t>
  </si>
  <si>
    <t>25000000001120966122</t>
  </si>
  <si>
    <t>Субсидии на реализацию мероприятий по модернизации коммунальной инфраструктуры (Реконструкция канализационной насосной станции и канализационных очистных сооружений в ст. Темижбекская, Кавказского района, Краснодарского края, Краснодарский Край, Район Кавказский, Станица Темижбекская, Улица Обрывная, ДОМ 19)</t>
  </si>
  <si>
    <t>000000001120966143</t>
  </si>
  <si>
    <t>25000000001120966143</t>
  </si>
  <si>
    <t>Субсидии на реализацию мероприятий по модернизации коммунальной инфраструктуры (Строительство водопроводных сетей и водопроводных очистных сооружений для обеспечения п. Мичуринский, х. Белецкий, с. Маламино, а. Кургоковский Успенского района Краснодарского края, Краснодарский Край, Район Успенский)</t>
  </si>
  <si>
    <t>000000001120966118</t>
  </si>
  <si>
    <t>25000000001120966118</t>
  </si>
  <si>
    <t>Субсидии на реализацию мероприятий по модернизации коммунальной инфраструктуры (Строительство системы водоотведения поселка Морской Ейского городского поселения Ейского района, Краснодарский Край, Район Ейский, Город Ейск, Поселок Морской)</t>
  </si>
  <si>
    <t>По обращению SD16064171 УФК по Краснодарскому краю (Доп. Соглашение № 069-09-2025-033/2 от 03.07.2025)</t>
  </si>
  <si>
    <t>По обращению УФК по Республике Мордовия</t>
  </si>
  <si>
    <t>50380</t>
  </si>
  <si>
    <t>25-50380-00000-00000</t>
  </si>
  <si>
    <t>Субсидия бюджету Республики Мордовия в целях софинансирования расходных обязательств, возникающих при реализации мероприятий по созданию производства преформ для производства оптического волокна</t>
  </si>
  <si>
    <t>По обращению IM16070138 УФК по Красноярскому краю (Доп. Соглашение № 350-09-2025-002/1 от 14.07.2025)</t>
  </si>
  <si>
    <t>X248830000</t>
  </si>
  <si>
    <t>2555060X248830000000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</si>
  <si>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t>
  </si>
  <si>
    <t>По обращению SD16081919 УФК по Приморскому краю (Доп. Соглашение № 350-09-2024-013/13 от 04.07.2025)</t>
  </si>
  <si>
    <t>000000001120965545</t>
  </si>
  <si>
    <t>25000000001120965545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</si>
  <si>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(Создание многофункционального спортивного стрелкового центра "Восток". 1 этап строительства, Приморский край)</t>
  </si>
  <si>
    <t>По обращению SD16089885 УФК по Чеченской Республике (Доп. Соглашение № 069-09-2025-028/2 от 01.07.2025)</t>
  </si>
  <si>
    <t>000000001120966248</t>
  </si>
  <si>
    <t>25000000001120966248</t>
  </si>
  <si>
    <t>Субсидии на реализацию мероприятий по модернизации коммунальной инфраструктуры (Реконструкция тепловых сетей от Котельная №12, ул. Киевская, г. Грозный, Чеченская Республика, Чеченская Республика, Город Грозный)</t>
  </si>
  <si>
    <t>000000001120966208</t>
  </si>
  <si>
    <t>25000000001120966208</t>
  </si>
  <si>
    <t>Субсидии на реализацию мероприятий по модернизации коммунальной инфраструктуры (Реконструкция ЦТП № 12, ул. Первомайская, 83а г. Грозный, Чеченская Республика, Чеченская Республика, Город Грозный)</t>
  </si>
  <si>
    <t>000000001120966207</t>
  </si>
  <si>
    <t>25000000001120966207</t>
  </si>
  <si>
    <t>Субсидии на реализацию мероприятий по модернизации коммунальной инфраструктуры (Реконструкция ЦТП №22, ул. Б.Хмельницкого, 63а г. Грозный, Чеченская Республика, Чеченская Республика, Город Грозный)</t>
  </si>
  <si>
    <t>000000001120966209</t>
  </si>
  <si>
    <t>25000000001120966209</t>
  </si>
  <si>
    <t>Субсидии на реализацию мероприятий по модернизации коммунальной инфраструктуры (Строительство ливневой канализации в ст. Шелковская, Чеченская Республика, Район Шелковской, Станица Шелковская)</t>
  </si>
  <si>
    <t>000000001120966239</t>
  </si>
  <si>
    <t>25000000001120966239</t>
  </si>
  <si>
    <t>Субсидии на реализацию мероприятий по модернизации коммунальной инфраструктуры (Строительство сетей водоснабжения в с. Дачу-Барзой Шатойского муниципального района, Чеченская Республика, Чеченская Республика, Район Шатойский, Село Дачу-Борзой)</t>
  </si>
  <si>
    <t>000000001120966243</t>
  </si>
  <si>
    <t>25000000001120966243</t>
  </si>
  <si>
    <t>Субсидии на реализацию мероприятий по модернизации коммунальной инфраструктуры (Строительство сетей водоснабжения в с.Асланбек Шерипово Шатойского муниципального района, Чеченская Республика, Чеченская Республика, Район Шатойский, Село Асланбек-Шерипова)</t>
  </si>
  <si>
    <t>По обращению SD16082426 УФК по Приморскому краю (Доп. Соглашение № 069-09-2025-036/4 от 15.07.2025)</t>
  </si>
  <si>
    <t>000000001120965273</t>
  </si>
  <si>
    <t>25000000001120965273</t>
  </si>
  <si>
    <t>Субсидии на реализацию мероприятий по модернизации коммунальной инфраструктуры (Строительство водоочистных сооружений в районе ул. Заводской и в районе ул. Октябрьская, объединение сетей водоснабжения в с. Первомайское Михайловского муниципального района Приморского края, Приморский Край, Район Михайловский, Село Первомайское)</t>
  </si>
  <si>
    <t>По обращению SD16090492 УФК по Оренбургской области (Доп. Соглашение № 069-09-2025-065/2 от 30.06.2025)</t>
  </si>
  <si>
    <t>000000001120965919</t>
  </si>
  <si>
    <t>25000000001120965919</t>
  </si>
  <si>
    <t>Субсидии на реализацию мероприятий по модернизации коммунальной инфраструктуры (Реконструкция сетей водоснабжения- Железнодорожный район, Орский поселок г. Кувандыка, Оренбургская Область, Город Кувандык)</t>
  </si>
  <si>
    <t>000000001120966075</t>
  </si>
  <si>
    <t>25000000001120966075</t>
  </si>
  <si>
    <t>Субсидии на реализацию мероприятий по модернизации коммунальной инфраструктуры (Реконструкция системы водоснабжения водо-насосной станции №3 г. Бугуруслана Оренбургской области (корректировка 2 ), Оренбургская Область, Город Бугуруслан)</t>
  </si>
  <si>
    <t>000000001120966047</t>
  </si>
  <si>
    <t>25000000001120966047</t>
  </si>
  <si>
    <t>Субсидии на реализацию мероприятий по модернизации коммунальной инфраструктуры (Реконструкция системы водоснабжения села Асекеево Асекеевского района Оренбургской области-1этап, Оренбургская Область, Район Асекеевский, Село Асекеево)</t>
  </si>
  <si>
    <t>000000001120966078</t>
  </si>
  <si>
    <t>25000000001120966078</t>
  </si>
  <si>
    <t>Субсидии на реализацию мероприятий по модернизации коммунальной инфраструктуры (Строительство блочной модульной котельной в с. Шарлык Шарлыкского района Оренбургской области, расположенной на ул. Фрунзе, 11Б. Корректировка, Оренбургская Область, Район Шарлыкский, Село Шарлык, Улица Фрунзе, ДОМ 11Б)</t>
  </si>
  <si>
    <t>000000001120966011</t>
  </si>
  <si>
    <t>25000000001120966011</t>
  </si>
  <si>
    <t>Субсидии на реализацию мероприятий по модернизации коммунальной инфраструктуры (Строительство нитки хозяйственно-питьевого водовода от бактерицидной установки до насосной станции города Медногорск с ответвлением двух ниток водовода и строительством насосной станции (завершение строительства), Оренбургская Область, Город Медногорск)</t>
  </si>
  <si>
    <t>000000001120964706</t>
  </si>
  <si>
    <t>25000000001120964706</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</si>
  <si>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медицинскому кластеру в районе Фиолентовского шоссе в г.Севастополе, Город Севастополь)</t>
  </si>
  <si>
    <t>000000001120964703</t>
  </si>
  <si>
    <t>25000000001120964703</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</si>
  <si>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подъездной дороги к многопрофильному лечебно-диагностическому корпусу онкологического диспансера, Город Севастополь)</t>
  </si>
  <si>
    <t>По обращению SD16091055 УФК по г. Севастополю (Доп. Соглашение № 069-09-2025-142/2 от 11.07.2025)</t>
  </si>
  <si>
    <t>По обращению IM16094520 УФК по Камчатскому краю (Доп. Соглашение № 069-09-2025-032/2 от 11.07.2025)</t>
  </si>
  <si>
    <t>230701000001230002</t>
  </si>
  <si>
    <t>25230701000001230002</t>
  </si>
  <si>
    <t>Субсидии на реализацию мероприятий по модернизации коммунальной инфраструктуры (Реконструкция напорного коллектора Д-700, Камчатский край)</t>
  </si>
  <si>
    <t>По обращению SD14511512 УФК по Калининградской области (Соглашение № 073-09-2025-605 от 25.12.2024)
Удаление кода ФАИП (был: 000000001120962524) по обращению SD16080991 УФК по Калининградской области (Доп. Соглашение № 073-09-2025-605/1 от 26.03.2025)</t>
  </si>
  <si>
    <t>по данным выгузки сведений о соглашении РС ПУР от 28.12.2024 (Доп.соглашение №073-09-2025-328, включено в РС  2024-12-28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(Дошкольное образовательное учреждение на 320 мест в жилом районе "Кооператор" г.о. Баксан, КБР)) по данным выгрузки из ПУР ЭБ (Доп. Соглашение № 073-09-2025-328/2 от 11.07.2025)</t>
  </si>
  <si>
    <t>000000001120966452</t>
  </si>
  <si>
    <t>25000000001120966452</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</si>
  <si>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Эльбрусский р-н, с. Кенделен, ул. Ленина, 86 а. Кадастровый номер: 07:11:0100010:376, Кабардино-Балкарская Республика)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</si>
  <si>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140 мест по адресу: Кабардино-Балкарская Республика, г. Баксан, ул. имени Гагарина Юрия Алексеевича. Кадастровый номер: 07:01:0800046:403, Кабардино-Балкарская Республика)</t>
  </si>
  <si>
    <t>По данным выгрузки из ПУР ЭБ (Доп. Соглашение № 073-09-2025-328/2 от 11.07.2025)</t>
  </si>
  <si>
    <t>55720</t>
  </si>
  <si>
    <t>25557200220390000000</t>
  </si>
  <si>
    <t>0220390000</t>
  </si>
  <si>
    <t>По обращению SD16130555 УФК по Пермскому краю (Соглашение № 075-17-2025-006 от 17.07.2025)</t>
  </si>
  <si>
    <t>Иные межбюджетные трансферты на реализацию региональных инвестиционных проектов по созданию кампусов (Создан современный многофункциональный студенческий кампус в городе Перми)</t>
  </si>
  <si>
    <t>000000001120966457</t>
  </si>
  <si>
    <t>25000000001120966457</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</si>
  <si>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ДОУ на 100 мест по адресу: Кабардино-Балкарская Республика, р-н Урванский, с. Старый Черек, за чертой населенного пункта. Кадастровый номер: 07:07:3800000:543, Кабардино-Балкарская Республика)</t>
  </si>
  <si>
    <t>25-53130-00000-00001</t>
  </si>
  <si>
    <t>25-53130-00000-00002</t>
  </si>
  <si>
    <t>25-53130-00000-00003</t>
  </si>
  <si>
    <t>По обращению IM16150704 УФК по Курской области, письмо ФО</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</si>
  <si>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1)</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</si>
  <si>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2)</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</si>
  <si>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3)</t>
  </si>
  <si>
    <t>5164F</t>
  </si>
  <si>
    <t>Иные межбюджетные трансферты, передаваемые для компенсации дополнительных расходов, возникших в результате решений, принятых органами власти другого уровня, за счет средств резервного фонда Правительства Российской Федерации</t>
  </si>
  <si>
    <t>25-5164F-00000-00000</t>
  </si>
  <si>
    <t>По обращению SD16158922 УФК по Московской области, Соглашение ДСП</t>
  </si>
  <si>
    <t>По обращению SD16164659 УФК по Псковской области (Доп. Соглашение № 056-09-2022-144/8 от 24.07.2025), письмо ФО</t>
  </si>
  <si>
    <t>Субсидии на софинансирование капитальных вложений в объекты государственной собственности субъектов Российской Федерации (Государственное бюджетное учреждение здравоохранения Псковской области "Островская межрайонная больница" (Строительство больничного комплекса филиала "Пыталовский"), Псковская Область, Район Пыталовский, Город Пыталово, Улица Юнкерова, ДОМ 27) (остатки неиспользованных ассигнований отчетного 2023-2024 финансового года)</t>
  </si>
  <si>
    <t>25258653101001211002</t>
  </si>
  <si>
    <t>По обращению SD16165154 УФК по Тюменской области (Соглашение № 075-17-2025-008 от 22.07.2025)</t>
  </si>
  <si>
    <t>25557200220370000000</t>
  </si>
  <si>
    <t>0220370000</t>
  </si>
  <si>
    <t>Иные межбюджетные трансферты на реализацию региональных инвестиционных проектов по созданию кампусов (Создан межуниверситетский кампус в г. Тюмени)</t>
  </si>
  <si>
    <t>По обращению IM16165990 УФК по Магаданской области (Соглашение № 056-09-2025-1522 от 23.07.2025 )</t>
  </si>
  <si>
    <t>000000001120966496</t>
  </si>
  <si>
    <t>25000000001120966496</t>
  </si>
  <si>
    <t>Субсидии на софинансирование капитальных вложений в объекты государственной собственности субъектов Российской Федерации (Укрупненный инвестиционный проект, требующий последующей детализации для открытия финансирования (Магадан), Магаданская Область, Город Магадан)</t>
  </si>
  <si>
    <t>2555990X231500000001</t>
  </si>
  <si>
    <t>2555990X231500000002</t>
  </si>
  <si>
    <t>2555990X231500000003</t>
  </si>
  <si>
    <t>2555990X231500000004</t>
  </si>
  <si>
    <t>2555990X231500000005</t>
  </si>
  <si>
    <t>2555990X231500000006</t>
  </si>
  <si>
    <t>2555990X231500000007</t>
  </si>
  <si>
    <t>2555990X231500000008</t>
  </si>
  <si>
    <t>2555990X231500000009</t>
  </si>
  <si>
    <t>2555990X231500000010</t>
  </si>
  <si>
    <t>2555990X231500000011</t>
  </si>
  <si>
    <t>2555990X231500000012</t>
  </si>
  <si>
    <t>2555990X231500000013</t>
  </si>
  <si>
    <t>2555990X231500000014</t>
  </si>
  <si>
    <t>2555990X231500000015</t>
  </si>
  <si>
    <t>2555990X258350000001</t>
  </si>
  <si>
    <t>2555990X258350000002</t>
  </si>
  <si>
    <t>2555990X258350000003</t>
  </si>
  <si>
    <t>2555990X258350000004</t>
  </si>
  <si>
    <t>2555990X258350000005</t>
  </si>
  <si>
    <t>2555990X258350000006</t>
  </si>
  <si>
    <t>2555990X258350000007</t>
  </si>
  <si>
    <t>2555990X258350000008</t>
  </si>
  <si>
    <t>2555990X258350000009</t>
  </si>
  <si>
    <t>2555990X258350000010</t>
  </si>
  <si>
    <t>2555990X258350000011</t>
  </si>
  <si>
    <t>2555990X258350000012</t>
  </si>
  <si>
    <t>По обращению SD16177988 УФК по Ставропольскому краю (Доп. Соглашение № 069-09-2024-551/8 от 17.07.2025)</t>
  </si>
  <si>
    <t>5С55F</t>
  </si>
  <si>
    <t>255С55FX262480000000</t>
  </si>
  <si>
    <t>Субсидии на реализацию программ формирования современной городской среды на территориях отдельных субъектов Российской Федерации за счет средств резервного фонда Правительства Российской Федерации (Реализованы мероприятия по благоустройству территорий Донецкой Народной Республики, Луганской Народной Республики, Запорожской области, Херсонской области)</t>
  </si>
  <si>
    <t>5077F</t>
  </si>
  <si>
    <t>25-5077F-00000-00000</t>
  </si>
  <si>
    <t>Субсидии бюджетам Республики Дагестан, Республики Ингушетия и Республики Северная Осетия - Алания в целях софинансирования расходных обязательств Республики Дагестан, Республики Ингушетия и Республики Северная Осетия - Алания, возникающих при реализации региональных программ устойчивого экономического развития предприятий энергетики и жилищно-коммунального хозяйства,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</si>
  <si>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t>
  </si>
  <si>
    <t>по данным выгузки сведений о соглашении РС ПУР от 25.12.2024 (Доп.соглашение №082-09-2025-766, включено в РС  2024-12-25 00:00:00.0)
Замена наименования АК (было: Субсидии на обеспечение комплексного развития сельских территорий (Благоустройство спортивной площадки по ул. Дедегкаева, 75 в с. Чикола, Ирафского района РСО-Алания., Республика Северная Осетия - Алания, Район Ирафский, Село Чикола, Улица Дедегкаева)) по обращению IM16182438 УФК по Республике Северная Осетия-Алания (Доп. Соглашение №  082-09-2025-766/2 от 21.07.2025)</t>
  </si>
  <si>
    <t>По данным выгрузки из ПУР ЭБ (Соглашение № 139-09-2025-229 от 28.07.2025)</t>
  </si>
  <si>
    <t>По обращению IM16182449 УФК по Республике Северная Осетия-Алания (Доп. Соглашение № 073-09-2025-453/2 от 21.07.2025)</t>
  </si>
  <si>
    <t>000000001120966552</t>
  </si>
  <si>
    <t>25000000001120966552</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</si>
  <si>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на 500 мест в г. Владикавказ Республики Северная Осетия-Алания, Республика Северная Осетия - Алания, Город Владикавказ)</t>
  </si>
  <si>
    <t>000000001120966553</t>
  </si>
  <si>
    <t>25000000001120966553</t>
  </si>
  <si>
    <t>Субсидии на адресное строительство школ в отдельных населенных пунктах с объективно выявленной потребностью инфраструктуры (зданий) школ (Строительство школы с. Чермен на 200 мест, Пригородный район, РСО-Алания, Республика Северная Осетия - Алания, Район Пригородный, Село Чермен, Улица Толстого, ДОМОВЛАДЕНИЕ 16)</t>
  </si>
  <si>
    <t>000000001120966757</t>
  </si>
  <si>
    <t>25000000001120966757</t>
  </si>
  <si>
    <t>Субсидии на реализацию мероприятий по модернизации коммунальной инфраструктуры (Реконструкция КНС-2 в г. Калининграде. 2 этап строительства, Калининградская Область, Город Калининград, Улица Портовая)</t>
  </si>
  <si>
    <t>По обращению SD16183298 УФК по Калининградской области (Доп. Соглашение № 069-09-2025-050/5 от 25.07.2025)</t>
  </si>
  <si>
    <t xml:space="preserve">По обращению IM16186863 УФК по Еврейской автономной области (Доп. Соглашение № 108-09-2025-107/2 от 28.07.2025)
</t>
  </si>
  <si>
    <t>000000001120965708</t>
  </si>
  <si>
    <t>25000000001120965708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</si>
  <si>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 Хинган, расположенного по ул. Ленинская, г. Облучье, Еврейская Автономная область, Район Облученский, Город Облучье)</t>
  </si>
  <si>
    <t>По данным выгрузки из ПУР ЭБ (Согалшение № 056-09-2025-1482 от 28.07.2025)</t>
  </si>
  <si>
    <t>000000000000109582</t>
  </si>
  <si>
    <t>25000000000000109582</t>
  </si>
  <si>
    <t>Субсидии на софинансирование капитальных вложений в объекты государственной собственности субъектов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</si>
  <si>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Субсидии на софинансирование капитальных вложений в объекты государственной собственности субъектов Российской Федерации за счет средств резервного фонда Правительства Российской Федерации (Строительство нового корпуса государственного бюджетного учреждения здравоохранения Ставропольского края "Краевая детская клиническая больница" в городе Ставрополе, Ставропольский Край, Город Ставрополь, Улица Семашко, ДОМ 3)</t>
  </si>
  <si>
    <t>25010000000000109582</t>
  </si>
  <si>
    <t>По обращению SD15990894 УФК по Республике Башкортостан (Доп. Соглашение № 069-09-2025-009/2 от 27.06.2025)
Замена кода ФАИП (был: 000000001120965563) по обращению IM16196065 УФК по Республике Башкортостан (Доп. Соглашение № 069-09-2025-009/3 от 15.07.2025)</t>
  </si>
  <si>
    <t xml:space="preserve">По обращению SD16202864 УФК по Новгородской области (Соглашение № 075-17-2025-005 от 17.07.2025)
</t>
  </si>
  <si>
    <t>0220400000</t>
  </si>
  <si>
    <t>25557200220400000000</t>
  </si>
  <si>
    <t>Иные межбюджетные трансферты на реализацию региональных инвестиционных проектов по созданию кампусов (Создан современный университетский кампус особой экономической зоны "Новгородская")</t>
  </si>
  <si>
    <t xml:space="preserve">По обращению SD16201019 УФК по Рязанской области (Доп. Соглашение № 073-09-2025-459/3 от 23.07.2025)
</t>
  </si>
  <si>
    <t>000000001120966402</t>
  </si>
  <si>
    <t>25000000001120966402</t>
  </si>
  <si>
    <t>Субсидии на адресное строительство школ в отдельных населенных пунктах с объективно выявленной потребностью инфраструктуры (зданий) школ (Общеобразовательная школа на 1100 мест в районе ЖК "Олимпийский", Рязанская Область, Город Рязань)</t>
  </si>
  <si>
    <t xml:space="preserve">По обращению SD16201195 УФК по Рязанской области (Доп. Соглашение № 073-09-2025-736/3 от 23.07.2025)
</t>
  </si>
  <si>
    <t>000000001120966404</t>
  </si>
  <si>
    <t>25000000001120966404</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</si>
  <si>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224 места в районе Метропарк города Рязани, Рязанская Область, Город Рязань)</t>
  </si>
  <si>
    <t>По обращению IM16207277 УФК по Тамбовской области (Доп. Соглашение № 073-09-2025-513/2 от 14.07.2025), 2 ОКС в рамках 1 Соглашения</t>
  </si>
  <si>
    <t>25268701000001221002</t>
  </si>
  <si>
    <t>25268640417101221001</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</si>
  <si>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(Обеспечено количество произведенной и маркированной молочной продукции, подлежащей обязательной маркировке средствами идентификации отдельных видов молочной продукции)</t>
  </si>
  <si>
    <t>2554740X295950000000</t>
  </si>
  <si>
    <t>54740</t>
  </si>
  <si>
    <t>000 2 02 25474 02 0000 150</t>
  </si>
  <si>
    <t>По данным выгрузки из ПУР ЭБ (Соглашение № 082-09-2025-939 от 18.07.2025)</t>
  </si>
  <si>
    <t>X295950000</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</si>
  <si>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(Созданы и (или) модернизированы объекты агропромышленного комплекса)</t>
  </si>
  <si>
    <t>2554740X295940000000</t>
  </si>
  <si>
    <t>X295940000</t>
  </si>
  <si>
    <t>По обращению SD16212947 УФК по Республике Саха (Якутия) (Доп. Соглашение № 350-09-2024-016/14 от 23.07.2025)</t>
  </si>
  <si>
    <t>000000001120965733</t>
  </si>
  <si>
    <t>25000000001120965733</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</si>
  <si>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(Разработка проектно-сметной документации объекта "Общежитие на 500 мест для ГАПОУ РС (Я) "Южно-якутский технологический колледж" в г. Нерюнгри", Республика Саха (Якутия), Район Нерюнгринский, Город Нерюнгри, Улица Южно-Якутская, ДОМ 27)</t>
  </si>
  <si>
    <t>000000001120963665</t>
  </si>
  <si>
    <t>25000000001120963665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</si>
  <si>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(Строительство лагеря отдыха детей "Мужество" на 500 мест, Республика Саха (Якутия), Район Нерюнгринский, Город Нерюнгри, Улица Заречная, ЗДАНИЕ 9)</t>
  </si>
  <si>
    <t>По обращению IM16243673 УФК по Курской области (Соглашение № 051-09-2025-021 от 01.08.2025)</t>
  </si>
  <si>
    <t>58120</t>
  </si>
  <si>
    <t>25-58120-00000-00000</t>
  </si>
  <si>
    <t>Субсидия бюджету Курской области в целях софинансирования расходных обязательств по возмещению части потерь в доходах регионального оператора по обращению с твердыми коммунальными отходами в юго-западной зоне, возникающих в связи с приостановлением начисления платы за коммунальную услугу по обращению с твердыми коммунальными отходами на отдельных территориях Курской области, за счет средств резервного фонда Правительства Российской Федерации</t>
  </si>
  <si>
    <t>000000001120965707</t>
  </si>
  <si>
    <t>25000000001120965707</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</si>
  <si>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транспортной развязки на автомобильной дороге Казань - Оренбург - Акбулак - граница с Республикой Казахстан в Лаишевском муниципальном районе Республики Татарстан, Республика Татарстан)</t>
  </si>
  <si>
    <t xml:space="preserve">По данным выгрузки из ПУР ЭБ (Доп. Соглашение № 108-09-2025-058/2 от 06.08.2025) </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</si>
  <si>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1275 мест по адресу: ул. Волжская, 75 А, г. Тамбов, Тамбовская область, Тамбовская Область, Город Тамбов, Улица Волжская) (Осуществление процентных платежей по общеобразовательной школе на 1275 мест)</t>
  </si>
  <si>
    <t>Субсидии на создание новых мест в общеобразовательных организациях в связи с ростом числа обучающихся, вызванным демографическим фактором (Строительство общеобразовательной школы на 1100 мест Тамбовская область, городской округ - город Тамбов, с. Бокино, Тамбовская Область, Район Тамбовский, Село Бокино) (Осуществление процентных платежей по общеобразовательной школе на 1100 мест)</t>
  </si>
  <si>
    <t xml:space="preserve">по данным выгузки сведений о соглашении РС ПУР от 25.12.2024 (Доп.соглашение №056-09-2022-597/16, включено в РС  2024-12-25 00:00:00.0)
Изменение КБК расход и добавление ФАИП (КБК расход. Был: 0560909012N953650523) по обращению IM16227719 УФК по Кировской области (Доп. Соглашение № 056-09-2025-1119/2 от 30.07.2025) </t>
  </si>
  <si>
    <t xml:space="preserve">По данным выгрузки из ПУР ЭБ (Соглашение № 108-17-2025-005 от 07.08.2025) </t>
  </si>
  <si>
    <t>54790</t>
  </si>
  <si>
    <t>2554790X219830000000</t>
  </si>
  <si>
    <t>X219830000</t>
  </si>
  <si>
    <t>Иные межбюджетные трансферты на реализацию мероприятий по восстановлению автомобильных дорог регионального или межмуниципального и местного значения при ликвидации последствий чрезвычайных ситуаций (Обеспечено восстановление автомобильных дорог регионального или межмуниципального и местного значения при ликвидации последствий чрезвычайных ситуаций)</t>
  </si>
  <si>
    <t>000 2 02 45479 02 0000 150</t>
  </si>
  <si>
    <t>Иные межбюджетные трансферты на создание кампуса СахалинTech в г. Южно-Сахалинске (Создан кампус СахалинTech в г. Южно-Сахалинске)</t>
  </si>
  <si>
    <t>25556400200690000000</t>
  </si>
  <si>
    <t>По данным выгрузки из ПУР ЭБ (Доп. Соглашение № 075-17-2025-004/1 от 05.08.2025)</t>
  </si>
  <si>
    <t>0200690000</t>
  </si>
  <si>
    <t>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Забайкальский, Поселок городского типа Забайкальск, Улица Северная)</t>
  </si>
  <si>
    <t xml:space="preserve">по данным выгузки сведений о соглашении РС ПУР от 25.12.2024 (Доп.соглашение №073-09-2025-508, включено в РС  2024-12-25 00:00:00.0)
Изменение Наименования (Было: Субсидии на создание новых мест в общеобразовательных организациях в связи с ростом числа обучающихся, вызванным демографическим фактором (Школа в пгт. Забайкальск, Забайкальский Край, Район Дульдургинский, Село Северный Алханай, Улица 1-я Нагорная)) по выгрузке 08.08.2025 (Доп. Соглашение № 073-09-2025-508/1 от 08.08.2025) </t>
  </si>
  <si>
    <t>5345F</t>
  </si>
  <si>
    <t>Субвенции на осуществление мер пожарной безопасности и тушение лесных пожаров за счет средств резервного фонда Правительства Российской Федерации</t>
  </si>
  <si>
    <t>25-5345F-00000-00000</t>
  </si>
  <si>
    <t>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Вологодская Область, Город Череповец)</t>
  </si>
  <si>
    <t xml:space="preserve">из приложения 2 к Соглашению № 056-09-2025-1105 от «28» декабря 2024 года
Изменение Наименования (Было: 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"Череповецкая городская поликлиника №7"имени Павла Яковлевича Дмитриева) по выгрузке 11.08.2025 (Доп. Соглашение № 056-09-2025-1105/2 от 11.08.2025) </t>
  </si>
  <si>
    <t>25000000001120963539</t>
  </si>
  <si>
    <t>000000001120963539</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</si>
  <si>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Кострова)</t>
  </si>
  <si>
    <t>25000000001120963542</t>
  </si>
  <si>
    <t>000000001120963542</t>
  </si>
  <si>
    <t>25000000001120963543</t>
  </si>
  <si>
    <t>000000001120963543</t>
  </si>
  <si>
    <t>25000000001120963545</t>
  </si>
  <si>
    <t>000000001120963545</t>
  </si>
  <si>
    <t>по данным выгрузки сведений о соглашении РС ПУР от 11.08.2025</t>
  </si>
  <si>
    <t>по данным выгрузки сведений о соглашении РС ПУР от 11.08.2025 (Доп.соглашение №056-09-2025-1124/2, включено в РС  11.08.2025)</t>
  </si>
  <si>
    <t>25010000001120961698</t>
  </si>
  <si>
    <t>25010000001120963810</t>
  </si>
  <si>
    <t>55220</t>
  </si>
  <si>
    <t>25-55220-00000-00000</t>
  </si>
  <si>
    <t>000 2 02 25522 02 0000 150</t>
  </si>
  <si>
    <t>по данным выгрузки сведений о соглашении РС ПУР от 12.08.2025 (Соглашение №139-09-2025-239, включено в РС  12.08.2025)</t>
  </si>
  <si>
    <t>Субсидии на завершение ранее начатых мероприятий по строительству (реконструкции) объектов обеспечивающей инфраструктуры с длительным сроком окупаемости за счет средств резервного фонда Правительства Российской Федерации (Реконструкция набережной в Центральном районе г. Хабаровска на участке от Уссурийского бульвара до ул. Советской (IV этап), Хабаровский Край, Город Хабаровск)</t>
  </si>
  <si>
    <t>25000000001120962567</t>
  </si>
  <si>
    <t>5439F</t>
  </si>
  <si>
    <t>000 2 02 25439 02 0000 150</t>
  </si>
  <si>
    <t>000000001120962567</t>
  </si>
  <si>
    <t>по данным выгузки сведений о соглашении РС ПУР от 12.08.2025 (Доп.соглашение №069-09-2025-375, включено в РС  13.08.2025)</t>
  </si>
  <si>
    <t>000000001120963213</t>
  </si>
  <si>
    <t xml:space="preserve">По данным выгрузки из ПУР ЭБ (Доп. Соглашение №  069-09-2025-014/4 от 24.06.2025)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</si>
  <si>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(Очистные сооружения ливневого коллектора Глебучева оврага, Саратовская область)</t>
  </si>
  <si>
    <t>по данным выгузки сведений о соглашении РС ПУР от 24.12.2024 (Доп.соглашение №069-09-2025-102, включено в РС  2024-12-24 00:00:00.0)
Замена наименования АК (было: 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(Укрупненное мероприятие  по строительству очистных сооружений в г. Саратов, Саратовская Область, Город Саратов, Улица Глебучев Овраг))  по обращению IM15771678 УФК по Саратовской области (Доп. Соглашение № 069-09-2025-102/1  от  05.06.2025)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</si>
  <si>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набережной "Золотые пески России" город Евпатория. Республика Крым, Республика Крым, Город Евпатория)</t>
  </si>
  <si>
    <t xml:space="preserve">Субсидии на реализацию региональных проектов модернизации первичного звена здравоохранения (поликлиника бюджетного учреждения здравоохранения Вологодской области "Вологодская областная детская клиническая больница")
</t>
  </si>
  <si>
    <t>Субсидии на реализацию мероприятий по модернизации коммунальной инфраструктуры ("Инженерные сети микрорайона "Восточный". 1 этап" (Этап 1.3, 1.4), Ханты-Мансийский автономномный округ - Югра)</t>
  </si>
  <si>
    <t>По обращению SD15882781 УФК по Ханты-Мансийскому автономному округу - Югре (Доп. Соглашение № 069-09-2025-087/2 от 24.06.2025)</t>
  </si>
  <si>
    <t>Субсидии на реализацию мероприятий по модернизации коммунальной инфраструктуры ("Магистральный напорный канализационный коллектор от КНС-3 (речка "Черная") до мехколонны №114 (колодец-гаситель)", Ханты-Мансийский автономномный округ - Югра)</t>
  </si>
  <si>
    <t>Субсидии на реализацию мероприятий по модернизации коммунальной инфраструктуры (Реконструкция водозабора д. Ивонино Дорогобужского района Смоленской области со строительством станции водоподготовки, прокладки нового трубопровода и реконструкции действующих водопроводных сетей, Смоленская Область, Район Дорогобужский, Деревня Ивонино)</t>
  </si>
  <si>
    <t>Субсидии на реализацию мероприятий по модернизации коммунальной инфраструктуры (Реконструкция водозаборных сооружений расположенных по адресу: ул. Пролетарская площадь в п.г.т. Хиславичи Хиславичского района Смоленской области, Смоленская Область, Район Хиславичский, Поселок городского типа Хиславичи, Улица Пролетарская)</t>
  </si>
  <si>
    <t>Субсидии на реализацию мероприятий по модернизации коммунальной инфраструктуры (Реконструкция тепловой сети от ТП к д.46, д.50 ул. Дзержинского, д.2 ул. Привокзальная; 572,0 м(участок от ТК №14 у д.№50 по ул. Дзержинского до д.№2 по ул. Привокзальная, котельная РК №3 ул. Эксплуатационная, д. 18 г. Муром), Владимирская Область, Город Муром, Улица Дзержинского)</t>
  </si>
  <si>
    <t>Субсидии на реализацию мероприятий по модернизации коммунальной инфраструктуры (Напорный канализационный коллектор от п.г.т. Краснозатонский до ЛДК, Республика Коми)</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</si>
  <si>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(реконструкция) автомобильной дороги 35 ОП МЗ 35Н-598 Судак – Новый Свет, Республика Крым)</t>
  </si>
  <si>
    <t>25000000001120964212</t>
  </si>
  <si>
    <t>000000001120964212</t>
  </si>
  <si>
    <t>По доп.Соглашению № 069-09-2025-003/5 от 21.07.2025</t>
  </si>
  <si>
    <t>Субсидии на реализацию мероприятий по социально-экономическому развитию Республики Крым и города федерального значения Севастополя (Строительство и реконструкция автомобильной дороги 35 ОП М3 35Н-116 Белогорск – Приветное, Республика Крым)</t>
  </si>
  <si>
    <t>25000000001120963277</t>
  </si>
  <si>
    <t>000000001120963277</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</si>
  <si>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(2 этап), Саратовская Область, Город Саратов, Микрорайон Затон)</t>
  </si>
  <si>
    <t>По Доп.Соглашению № 069-09-2025-102/2 от 08.08.2025, IM16290151 УФК по Саратовской области</t>
  </si>
  <si>
    <t>Субсидии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за счет средств резервного фонда Правительства Российской Федерации (Берегоукрепление Волгоградского водохранилища на участке от первого причала до солярия «Затон» г. Саратов (3 этап), Саратовская Область, Город Саратов, Микрорайон Затон)</t>
  </si>
  <si>
    <t>Субсидии на обеспечение комплексного развития сельских территорий (Дом № 1 приобретение в х. Апаринский Усть-Донецкого района Ростовской области)</t>
  </si>
  <si>
    <t>25000000001120966522</t>
  </si>
  <si>
    <t>000000001120966522</t>
  </si>
  <si>
    <t>SD16292535 УФК по Ростовской области, доп.Соглашение № 082-09-2025-396/3 от 07.08.2025</t>
  </si>
  <si>
    <t>Субсидии на обеспечение комплексного развития сельских территорий (Дом № 2 приобретение в х. Апаринский Усть-Донецкого района Ростовской области)</t>
  </si>
  <si>
    <t>25000000001120966557</t>
  </si>
  <si>
    <t>000000001120966557</t>
  </si>
  <si>
    <t>SD16292563 УФК по Ростовской области, доп.Соглашение № 082-09-2025-396/3 от 07.08.2025</t>
  </si>
  <si>
    <t>Субсидии на обеспечение комплексного развития сельских территорий (Дом № 3 приобретение в х. Апаринский Усть-Донецкого района Ростовской области)</t>
  </si>
  <si>
    <t>25000000001120966558</t>
  </si>
  <si>
    <t>000000001120966558</t>
  </si>
  <si>
    <t>SD16292583 УФК по Ростовской области, доп.Соглашение № 082-09-2025-396/3 от 07.08.2025</t>
  </si>
  <si>
    <t>25000000001120965745</t>
  </si>
  <si>
    <t>000000001120965745</t>
  </si>
  <si>
    <t>Субсидии на развитие транспортной инфраструктуры на сельских территориях (Реконструкция автомобильной дороги «Орел - Брянск- Смоленск - граница с Республикой Белоруссия» - Белик - Борок» - Ворошилово на участке км 0+000 - км 2+250, улицы в н. п. Ворошилово на участке км 2+250 - км 3+080 автомобильной дороги Ворошилово - Семиново на участке км 3+080 - км 5+780 в Починковском районе Смоленской области, 2 этап, Смоленская Область, Район Починковский, Деревня Ворошилово)</t>
  </si>
  <si>
    <t>25000000001120965812</t>
  </si>
  <si>
    <t>000000001120965812</t>
  </si>
  <si>
    <t>По Дополнительному соглашению от 05.08.2025 №108-09-2025-007/1, SD16297600</t>
  </si>
  <si>
    <t>Субсидии на создание модульных некапитальных средств размещения при реализации инвестиционных проектов</t>
  </si>
  <si>
    <t>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Кабардино-Балкарская Республика, Город Баксан)</t>
  </si>
  <si>
    <t>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 Республика Северная Осетия - Алания, Район Ирафский, Село Чикола, Улица Хасцаева, ДОМОВЛАДЕНИЕ 127)</t>
  </si>
  <si>
    <t>по данным выгузки сведений о соглашении РС ПУР от 25.12.2024 (Доп.соглашение №082-09-2025-766, включено в РС  2024-12-25 00:00:00.0)
Изменение Наименования (Было: Субсидии на обеспечение комплексного развития сельских территорий (Строительство физкультурно-оздоровительного комплекса открытыго типа СОШ №2  с. Чикола Ирафского района(благоустройство), Республика Северная Осетия - Алания, Район Ирафский, Село Чикола, Улица Хасцаева, ДОМОВЛАДЕНИЕ 127)) по IM16304345 от УФК по Республике Северная Осетия-Алания</t>
  </si>
  <si>
    <t>Субсидии на реализацию региональных проектов модернизации первичного звена здравоохранения (Терновской фельдшерско-акушерский пункт Тамбовское областное государственное бюджетное учреждение здравоохранения «Мичуринская центральная районная больница», Тамбовская Область, Район Мичуринский, Село Терновое)</t>
  </si>
  <si>
    <t>по данным выгузки сведений о соглашении РС ПУР от 28.12.2024 (Доп.соглашение №056-09-2022-650/23, включено в РС  2024-12-28 00:00:00.0)
Замена наименования АК (было: Субсидии на реализацию региональных проектов модернизации первичного звена здравоохранения (Терновской ФАП Тамбовское областное государственное бюджетное учреждение здравоохранения "Мичуринская центральная районная больница" , Тамбовская Область, Район Мичуринский, Село Терновое)) по выгрузке 15.08.2025 (Доп. Соглашение № 056-09-2025-1166/2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</si>
  <si>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1-е Поныри)</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</si>
  <si>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 Курская Область, Район Суджанский, Село Погребки))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</si>
  <si>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Озерки))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</si>
  <si>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"Тимская ЦРБ", Курская Область, Район Тимский,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</si>
  <si>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"Пристенская ЦРБ", Курская Область, Район Пристенский, Хутор Луг)</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</si>
  <si>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Воробжа))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</si>
  <si>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Пушкарное))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</si>
  <si>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Хаповка)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</si>
  <si>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Казачья Локня))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</si>
  <si>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Первомайское)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</si>
  <si>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Игишево)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</si>
  <si>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Камышное)) по выгрузке 15.08.2025 (Доп. Соглашение № 056-09-2025-1124/3  от  15.08.2025)</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</si>
  <si>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"Суджанско-Большесолдатская ЦРБ", Курская Область, Район Суджанский, Село Мартыновка))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</si>
  <si>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Исаково)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</si>
  <si>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Белица))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</si>
  <si>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Нижний Теребуж)</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</si>
  <si>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Долгие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</si>
  <si>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Село 2-е Мелехино)</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</si>
  <si>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Кривицкие Буды))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</si>
  <si>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Плодовый)</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</si>
  <si>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Забужевка))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</si>
  <si>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Деревня Сельский Рогачик)</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</si>
  <si>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Деревня Корочка))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</si>
  <si>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Михайловка)</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</si>
  <si>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"Беловская ЦРБ", Курская Область, Район Беловский, Село Малое Солдатское))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</si>
  <si>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Черемисиновский, Село Стаканово)</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</si>
  <si>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Село Степановка)) по выгрузке 15.08.2025 (Доп. Соглашение № 056-09-2025-1124/3  от  15.08.2025)</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</si>
  <si>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Деревня Козловка)</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</si>
  <si>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ОБУЗ "Кореневская ЦРБ", Курская Область, Район Кореневский, Село Снагость)) по выгрузке 15.08.2025 (Доп. Соглашение № 056-09-2025-1124/3  от  15.08.2025)</t>
  </si>
  <si>
    <t>Субсидии на реализацию региональных проектов модернизации первичного звена здравоохранения (Врачебная амбулатория ОБУЗ "Обоянская ЦРБ", Курская Область, Район Обоянский, Село Долженково)</t>
  </si>
  <si>
    <r>
      <t xml:space="preserve">по данным выгузки сведений о соглашении РС ПУР от 28.12.2024 (Доп.соглашение №056-09-2025-1124, включено в РС  2024-12-28 00:00:00.0)
</t>
    </r>
    <r>
      <rPr>
        <b/>
        <sz val="10"/>
        <color theme="0"/>
        <rFont val="Times New Roman"/>
        <family val="1"/>
        <charset val="204"/>
      </rPr>
      <t>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Малая Локня)) по выгрузке 15.08.2025 (Доп. Соглашение № 056-09-2025-1124/3  от  15.08.2025)</t>
    </r>
  </si>
  <si>
    <t>Субсидии на реализацию региональных проектов модернизации первичного звена здравоохранения (Отделение общей врачебной практики ОБУЗ "Пристенская ЦРБ", Курская Область, Район Пристенский, Село Черновец)</t>
  </si>
  <si>
    <t>по данным выгузки сведений о соглашении РС ПУР от 28.12.2024 (Доп.соглашение №056-09-2025-1124,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общей врачебной практики ОБУЗ "Суджанско-Большесолдатская ЦРБ", Курская Область, Район Суджанский, Село Уланок)) по выгрузке 15.08.2025 (Доп. Соглашение № 056-09-2025-1124/3  от  15.08.2025)</t>
  </si>
  <si>
    <t>Субсидии на реализацию региональных проектов модернизации первичного звена здравоохранения (Отделение общей врачебной практики ОБУЗ "Золотухинская ЦРБ", Курская Область, Район Золотухинский, Деревня Жерновец)</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</si>
  <si>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Деревня Большая Дорога)</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</si>
  <si>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Становое)</t>
  </si>
  <si>
    <t>Субсидии на реализацию региональных проектов модернизации первичного звена здравоохранения (Фельдшерско-акушерский пункт ОБУЗ "Поныровская ЦРБ", Курская Область, Район Поныровский, Село Горяиново)</t>
  </si>
  <si>
    <t>Субсидии в целях софинансирования расходных обязательств субъектов Российской Федерации по возмещению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</si>
  <si>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25-54740-00000-00000</t>
  </si>
  <si>
    <t>по письму МФ РФ от 28.07.2025 №02-15-07/72938</t>
  </si>
  <si>
    <t>Субсидия бюджету Республики Татарстан (Татарстан) в целях софинансирования расходных обязательств по докапитализации некоммерческой организации "Инвестиционно-венчурный фонд Республики Татарстан" на финансовое обеспечение реализации акционерным обществом "Казанский завод компрессорного машиностроения" инвестиционного проекта "Комплекс по производству крупнотоннажных компрессорных агрегатов СПГ" в моногороде Зеленодольске за счет средств резервного фонда Правительства Российской Федерации</t>
  </si>
  <si>
    <t>58350</t>
  </si>
  <si>
    <t>25-58350-00000-00000</t>
  </si>
  <si>
    <t>По данным выгрузки из ПУР ЭБ (Соглашение № 020-09-2025-097 от 15.08.2025)</t>
  </si>
  <si>
    <t>25205000000000190002</t>
  </si>
  <si>
    <t>по данным выгузки сведений о соглашении РС ПУР от 18.08.2025 (Доп.соглашение №108-09-2025-035/2, включено в РС  18.08.2025)</t>
  </si>
  <si>
    <t>Субсидии на обеспечение комплексного развития сельских территорий ("Реконструкция водопроводных сетей п. Матвеев Курган Матвеево-Курганского района Ростовской области (1 этап)", Ростовская Область, Район Матвеево-Курганский, Поселок Матвеев Курган, Улица Шоссейная)</t>
  </si>
  <si>
    <t>Субсидии на обеспечение комплексного развития сельских территорий ("Водоснабжение ст. Мальчевская Миллеровского района Ростовской области", Ростовская Область, Район Миллеровский, Станица Мальчевская)</t>
  </si>
  <si>
    <t>Субсидии на обеспечение комплексного развития сельских территорий ("Реконструкция водопроводных сетей в ст. Милютинская, х. Юдин, х. Старокузнецов Милютинского района Ростовской области", Ростовская Область, Район Милютинский, Станица Милютинская)</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</si>
  <si>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обеспечении участия спортивных сборных команд в спортивных мероприятиях за счет средств резервного фонда Правительства Российской Федерации</t>
  </si>
  <si>
    <t>25-5043F-00000-00000</t>
  </si>
  <si>
    <t>5043F</t>
  </si>
  <si>
    <t>по данным выгузки сведений о соглашении РС ПУР от 19.08.2025 (Доп.соглашение №777-09-2024-005/5, включено в РС  19.08.2025)</t>
  </si>
  <si>
    <t>Субсидии на оснащение объектов спортивной инфраструктуры спортивно-технологическим оборудованием за счет средств резервного фонда Правительства Российской Федерации</t>
  </si>
  <si>
    <t>25-5228F-00000-00000</t>
  </si>
  <si>
    <t>5228F</t>
  </si>
  <si>
    <t>по данным выгузки сведений о соглашении РС ПУР от 19.08.2025 (Доп.соглашение №777-09-2024-033/4, включено в РС  19.08.2025)</t>
  </si>
  <si>
    <t>5288F</t>
  </si>
  <si>
    <t>Субсидии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возникающих при реализации мероприятий по закупке и монтажу оборудования для создания физкультурно-оздоровительных комплексов открытого типа за счет средств резервного фонда Правительства Российской Федерации</t>
  </si>
  <si>
    <t>по данным выгузки сведений о соглашении РС ПУР от 20.08.2025 (Доп.соглашение №777-09-2024-032/4, включено в РС 20.08.2025)</t>
  </si>
  <si>
    <t>25-5288F-00000-00000</t>
  </si>
  <si>
    <t>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3А)</t>
  </si>
  <si>
    <t>по данным выгузки сведений о соглашении РС ПУР от 28.12.2024 (Доп.соглашение №056-09-2025-1117, включено в РС  2024-12-28 00:00:00.0)
Замена наименования АК (было: Субсидии на реализацию региональных проектов модернизации первичного звена здравоохранения (Врачебная амбулатория поселка Эркен-Шахар Республиканское государственное бюджетное учреждение здравоохранения "Ногайская центральная районная поликлиника", Карачаево-Черкесская Республика, Район Ногайский, Поселок Эркен-Шахар, Улица Советов, ДОМ 7)) по выгрузке 20.08.2025 (Доп. Соглашение № 056-09-2025-1117/3  от  20.08.2025)</t>
  </si>
  <si>
    <t>Субсидии на реализацию проектов комплексного развития территорий (Строительство дошкольного образовательного учреждения на 260 мест, расположенного в районе дома № 11 корпус 2 по ул. Торфяной в г. Кирове, Кировская Область, Город Киров)</t>
  </si>
  <si>
    <t>25000000001120965661</t>
  </si>
  <si>
    <t>000000001120965661</t>
  </si>
  <si>
    <t>по данным выгузки сведений о соглашении РС ПУР от 20.08.2025 (Доп.соглашение №069-09-2025-336/3, включено в РС  20.08.2025)</t>
  </si>
  <si>
    <t>Субсидия бюджету Чеченской Республики в целях софинансирования расходных обязательств по созданию системы оповещения населения Чеченской Республики за счет средств резервного фонда Правительства Российской Федерации</t>
  </si>
  <si>
    <t>25-58190-00000-00000</t>
  </si>
  <si>
    <t>0309</t>
  </si>
  <si>
    <t>58190</t>
  </si>
  <si>
    <t>По соглашению № 177-09-2025-001 от 01.08.2025, SD16371947 УФК по Чеченской Республике</t>
  </si>
  <si>
    <t>2555060X248830000001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</si>
  <si>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t>
  </si>
  <si>
    <t>По обращению SD16372313 УФК по Мурманской области, дополнительное соглашение от 15.08.2025  № 350-09-2025-027/2</t>
  </si>
  <si>
    <t>2555060X248830000002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</si>
  <si>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</si>
  <si>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t>
  </si>
  <si>
    <t>2555060X248830000003</t>
  </si>
  <si>
    <t>2555060X248830000004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</si>
  <si>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</si>
  <si>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t>
  </si>
  <si>
    <t>2555060X248830000005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</si>
  <si>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t>
  </si>
  <si>
    <t>2555060X248830000006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</si>
  <si>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7)</t>
  </si>
  <si>
    <t>2555060X248830000007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</si>
  <si>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8)</t>
  </si>
  <si>
    <t>2555060X248830000008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</si>
  <si>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9)</t>
  </si>
  <si>
    <t>2555060X248830000009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</si>
  <si>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10)</t>
  </si>
  <si>
    <t>2555060X248830000010</t>
  </si>
  <si>
    <t>2555060X248830000011</t>
  </si>
  <si>
    <t>2555060X248830000012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</si>
  <si>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</si>
  <si>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</si>
  <si>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13)</t>
  </si>
  <si>
    <t>2555060X248830000013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</si>
  <si>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14)</t>
  </si>
  <si>
    <t>2555060X248830000014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</si>
  <si>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15)</t>
  </si>
  <si>
    <t>2555060X248830000015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</si>
  <si>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16)</t>
  </si>
  <si>
    <t>2555060X248830000016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</si>
  <si>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17)</t>
  </si>
  <si>
    <t>2555060X248830000017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</si>
  <si>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18)</t>
  </si>
  <si>
    <t>2555060X248830000018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</si>
  <si>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19)</t>
  </si>
  <si>
    <t>2555060X248830000019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</si>
  <si>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20)</t>
  </si>
  <si>
    <t>2555060X248830000021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</si>
  <si>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22)</t>
  </si>
  <si>
    <t>2555060X248830000022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</si>
  <si>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23)</t>
  </si>
  <si>
    <t>2555060X248830000023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</si>
  <si>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24)</t>
  </si>
  <si>
    <t>2555060X248830000024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</si>
  <si>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25)</t>
  </si>
  <si>
    <t>2555060X248830000025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</si>
  <si>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26)</t>
  </si>
  <si>
    <t>2555060X248830000026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</si>
  <si>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27)</t>
  </si>
  <si>
    <t>2555060X248830000027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</si>
  <si>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28)</t>
  </si>
  <si>
    <t>2555060X248830000029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</si>
  <si>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30)</t>
  </si>
  <si>
    <t>2555060X248830000030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</si>
  <si>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31)</t>
  </si>
  <si>
    <t>2555060X248830000031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</si>
  <si>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32)</t>
  </si>
  <si>
    <t>2555060X248830000032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</si>
  <si>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33)</t>
  </si>
  <si>
    <t>2555060X248830000033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</si>
  <si>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34)</t>
  </si>
  <si>
    <t>2555060X248830000034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</si>
  <si>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35)</t>
  </si>
  <si>
    <t>2555060X248830000035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</si>
  <si>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36)</t>
  </si>
  <si>
    <t>2555060X248830000036</t>
  </si>
  <si>
    <t>2555060X248830000037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</si>
  <si>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</si>
  <si>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38)</t>
  </si>
  <si>
    <t>2555060X248830000038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</si>
  <si>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39)</t>
  </si>
  <si>
    <t>2555060X248830000039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</si>
  <si>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40)</t>
  </si>
  <si>
    <t>2555060X248830000041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</si>
  <si>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42)</t>
  </si>
  <si>
    <t>2555060X248830000043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</si>
  <si>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44)</t>
  </si>
  <si>
    <t>2555060X248830000044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</si>
  <si>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45)</t>
  </si>
  <si>
    <t>2555060X248830000045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</si>
  <si>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46)</t>
  </si>
  <si>
    <t>2555060X248830000046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</si>
  <si>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47)</t>
  </si>
  <si>
    <t>2555060X248830000047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</si>
  <si>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48)</t>
  </si>
  <si>
    <t>2555060X248830000048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</si>
  <si>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49)</t>
  </si>
  <si>
    <t>2555060X248830000049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</si>
  <si>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50)</t>
  </si>
  <si>
    <t>2555060X248830000050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</si>
  <si>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51)</t>
  </si>
  <si>
    <t>2555060X248830000051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</si>
  <si>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52)</t>
  </si>
  <si>
    <t>2555060X248830000052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</si>
  <si>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53)</t>
  </si>
  <si>
    <t>2555060X248830000053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</si>
  <si>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54)</t>
  </si>
  <si>
    <t>2555060X248830000054</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</si>
  <si>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55)</t>
  </si>
  <si>
    <t>2555060X248830000055</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</si>
  <si>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56)</t>
  </si>
  <si>
    <t>2555060X248830000056</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</si>
  <si>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57)</t>
  </si>
  <si>
    <t>2555060X248830000057</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</si>
  <si>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58)</t>
  </si>
  <si>
    <t>2555060X248830000058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</si>
  <si>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59)</t>
  </si>
  <si>
    <t>2555060X248830000059</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</si>
  <si>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60)</t>
  </si>
  <si>
    <t>2555060X248830000060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</si>
  <si>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61)</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</si>
  <si>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21)</t>
  </si>
  <si>
    <t>2555060X248830000028</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</si>
  <si>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29)</t>
  </si>
  <si>
    <t>2555060X248830000040</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</si>
  <si>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41)</t>
  </si>
  <si>
    <t>2555060X248830000042</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</si>
  <si>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43)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</si>
  <si>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62)</t>
  </si>
  <si>
    <t>2555060X248830000061</t>
  </si>
  <si>
    <t>2555060X248830000062</t>
  </si>
  <si>
    <t>2555060X248830000020</t>
  </si>
  <si>
    <t>По данным выгрузки из ПУР ЭБ (Соглашение № 073-09-2025-734 от 25.12.2024)
Замена наименования по IM16376808 УФК по Нижегородской области, было: Субсидии на адресное строительство детских садов в отдельных населенных пунктах с объективно выявленной потребностью инфраструктуры (зданий) (Дошкольная образовательная организация по адресу: Кстовский муниципальный округ, в районе д. Крутая- п. Черемисское, Нижегородская область)</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</si>
  <si>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дошкольного образовательного учреждения на 240 мест, расположенного по адресу: Нижегородская область, Кстовский муниципальный округ, д. Черемисское)</t>
  </si>
  <si>
    <t>2557910X296720000000</t>
  </si>
  <si>
    <t>57910</t>
  </si>
  <si>
    <t>000 2 02 45791 02 0000 150</t>
  </si>
  <si>
    <t>5387F</t>
  </si>
  <si>
    <t>По данным выгрузки из ПУР ЭБ (Соглашение № 056-17-2025-157 от 21.08.2025)</t>
  </si>
  <si>
    <t>Субсидия бюджету Тульской области в целях софинансирования расходных обязательств по созданию инфраструктуры инновационного научно-технологического центра "Инновационный научно-технологический центр "Композитная долина" за счет средств резервного фонда Правительства Российской Федерации</t>
  </si>
  <si>
    <t>Н3</t>
  </si>
  <si>
    <t>58830</t>
  </si>
  <si>
    <t>25-58830-00000-00000</t>
  </si>
  <si>
    <t>По данным выгрузки из ПУР ЭБ (Соглашение № 020-09-2025-096 от 21.08.2025)</t>
  </si>
  <si>
    <t>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(«Строительство корпуса ГБУ ЛНР «Краснодонский психоневрологический интернат» на 50 мест», Луганская Народная Республика, Город Краснодон, Улица Рыбалко, ДОМ 1)</t>
  </si>
  <si>
    <t xml:space="preserve">По обращению SD15797343 УФК по Луганской Народной Республике (Соглашение № 149-09-2025-529/5 от 29.05.2025)
Замена наименования(было: Субсидии на строительство (реконструкцию) и капитальный ремонт зданий стационарных организаций социального обслуживания, предназначенных для лиц, страдающих психическими расстройствами (Софинансирование строительства объекта "Строительство корпуса ГБУ ЛНР "Краснодонский психоневрологический интернат" на 50 мест" (Нераспределенный остаток), Луганская Народная Республика, Город Краснодон, Улица Рыбалко, ДОМ 1)  по выгрузке 11.08.2025 (Доп. Соглашение № 149-09-2025-529/6 от 22.08.2025) </t>
  </si>
  <si>
    <t>По данным из выгрузки из ПУР ЭБ (Соглашение № 073-17-2025-299 от 21.08.2025)</t>
  </si>
  <si>
    <t>X296720000</t>
  </si>
  <si>
    <t>X491670000</t>
  </si>
  <si>
    <t>255387FX491670000000</t>
  </si>
  <si>
    <t>Иные межбюджетные трансферты в целях софинансирования в полном объеме расходных обязательств субъектов Российской Федерации по финансовому обеспечению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 (Проведены генетические исследования)</t>
  </si>
  <si>
    <t>Иные межбюджетные трансферты на денежное поощрение победителям смотра-конкурса на звание "Лучший казачий кадетский корпус", занявшим первое, второе и третье места, на реализацию социально значимых проектов, направленных на распространение успешного опыта по реализации дополнительных общеразвивающих программ, военно-патриотическое воспитание молодёжи, сохранение и развитие исторических, культурных и духовных традиций российского казачества (Победителями смотра-конкурса "Лучший казачий кадетский корпус" реализованы социально значимые проекты, направленные на распространение успешного опыта по реализации дополнительных общеразвивающих программ, военно- патриотическое воспитание молодежи, сохранение и развитие исторических, культурных и духовных традиций российского казачества)</t>
  </si>
  <si>
    <t>2556770X217540000003</t>
  </si>
  <si>
    <t>Субсидии на софинансирование создания и (или) модернизации инфраструктуры в сфере культуры региональной (муниципальной) собственности за счет средств резервного фонда Правительства Российской Федерации (Экспозиционный корпус Курского областного краеведческого музея в объекте культурного наследия регионального значения «Здание мужской классической гимназии», 1836-1842 гг. расположенном по адресу: Курская область, г. Курск, ул. Луначарского, 8, Курская Область, Город Курск)</t>
  </si>
  <si>
    <t>25000000001120966975</t>
  </si>
  <si>
    <t>5110F</t>
  </si>
  <si>
    <t>000000001120966975</t>
  </si>
  <si>
    <t>по данным выгузки сведений о соглашении РС ПУР от 25.08.2025 (Доп.соглашение №054-09-2025-987, включено в РС  25.08.2025)</t>
  </si>
  <si>
    <t>5250F</t>
  </si>
  <si>
    <t>25-5250F-00000-00000</t>
  </si>
  <si>
    <t>Субвенции на оплату жилищно-коммунальных услуг отдельным категориям граждан за счет средств резервного фонда Правительства Российской Федерации</t>
  </si>
  <si>
    <t>IM16412253, УФК по Красноярскому краю</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</si>
  <si>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</si>
  <si>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25-51120-00000-00000</t>
  </si>
  <si>
    <t>SD16388698 УФК по Нижегородской области,по Дополнительному соглашению № 073-09-2025-506/1 от 04.03.2025</t>
  </si>
  <si>
    <t>Субсидия бюджету Курской области в целях софинансирования расходных обязательств, возникающих при осуществлении компенсации сельскохозяйственным товаропроизводителям Курской области ущерба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 за счет средств резервного фонда Правительства Российской Федерации (Компенсирован товаропроизводителям агропромышленного комплекса, осуществляющим производство сельскохозяйственной продукции на территории Курской области, ущерб от утраты поголовья сельскохозяйственных животных и объектов товарной аквакультуры (товарного рыбоводства), причиненного в результате проведения контртеррористической операции на территории Курской области, а также обстрелов со стороны вооруженных формирований Украины и террористических актов)</t>
  </si>
  <si>
    <t>IM16406451 УФК по Курской области, дополнительное соглашение от 20.08.2025 № 082-09-2025-889/1.</t>
  </si>
  <si>
    <t>2558530X218900000000</t>
  </si>
  <si>
    <t>X218900000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</si>
  <si>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дороги дублера ул. Карачижской (от дома № 79/1 по пр-ту Ст. Димитрова до ул. Калинина) в Советском районе г. Брянска, Брянская Область, Город Брянск)</t>
  </si>
  <si>
    <t>25000000001120966490</t>
  </si>
  <si>
    <t>000000001120966490</t>
  </si>
  <si>
    <t>по данным выгузки сведений о соглашении РС ПУР от 27.08.2025 (Доп.соглашение №108-09-2025-103/2, включено в РС  27.08.2025)</t>
  </si>
  <si>
    <t>25000000001120966270</t>
  </si>
  <si>
    <t>000000001120966270</t>
  </si>
  <si>
    <t>Субсидии на реализацию мероприятий по модернизации коммунальной инфраструктуры (Реконструкция канализационной насосной станции №2 по адресу: Республика Крым, г. Алушта, ул. Парковая, 2, Республика Крым, Город Алушта, Улица Парковая, ДОМ 2)</t>
  </si>
  <si>
    <t>Соглашение № 069-09-2025-019/3 от 04.07.2025</t>
  </si>
  <si>
    <t>58270</t>
  </si>
  <si>
    <t>по соглашению №069-09-2025-380 от 28.08.2025, IM16440984 УФК по Камчатскому краю</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</si>
  <si>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</si>
  <si>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25-58270-00000-00000</t>
  </si>
  <si>
    <t>по данным выгузки сведений о соглашении РС ПУР от 09.04.2025 (Доп.соглашение № 056-09-2025-1119/1)
Переведен в архив по IM16436400, УФК по Кировской области</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</si>
  <si>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1)</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</si>
  <si>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2)</t>
  </si>
  <si>
    <t>Субвенции на оплату жилищно-коммунальных услуг отдельным категориям граждан за счет средств резервного фонда Правительства Российской Федерации (Мероприятие 3)</t>
  </si>
  <si>
    <t>25-5250F-00000-00001</t>
  </si>
  <si>
    <t>25-5250F-00000-00002</t>
  </si>
  <si>
    <t>25-5250F-00000-00003</t>
  </si>
  <si>
    <t>IM16439508 УФК по Кировской области, обращение МФ Кировской области</t>
  </si>
  <si>
    <t xml:space="preserve">По обращению SD15923672 УФК по Ставропольскому краю (Доп. Соглашение № 069-09-2025-037/3 от 27.06.2025)
Изменение Наименования (Было: Субсидии на реализацию мероприятий по модернизации коммунальной инфраструктуры (Строительство водозаборной скважины реконструкция сетей водоснабжения и водоотведения г.о. Баксан Кабардино-Балкарской Республики. Этап 5. Реконструкция водопровода в г.о. Баксан КБР по улицам: ул. Сижажева от ул. Иванова до ул. Баксанова; пер. Махогапский от ул. Кокова до ул. Сижажева. пер. Кызбурунский от ул.Кокова до ул. Кодзокова (корректировка), Кабардино-Балкарская Республика, Город Баксан)) по выгрузке 13.08.2025 (Доп. Соглашение № 069-09-2025-014/6 от 13.08.2025) </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</si>
  <si>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 (Восстановлены утраченные жилые помещения в многоквартирном доме, расположенном в Курской области)</t>
  </si>
  <si>
    <t>2558290X220990000000</t>
  </si>
  <si>
    <t>58290</t>
  </si>
  <si>
    <t>По обращению IM16450335 УФК по Курской области (Соглашение № 069-09-2025-376 от 29.08.2025)</t>
  </si>
  <si>
    <t>X220990000</t>
  </si>
  <si>
    <t>000000001120963433</t>
  </si>
  <si>
    <t>25000000001120963433</t>
  </si>
  <si>
    <t>По обращению SD16467625 УФК по Чеченской Республике (Соглашение № 051-09-2025-022 от 01.09.2025)</t>
  </si>
  <si>
    <t>58410</t>
  </si>
  <si>
    <t>По обращению SD16468743 УФК по Мурманской области (Соглашение № 069-09-2025-381 от 01.09.2025)</t>
  </si>
  <si>
    <t>56760</t>
  </si>
  <si>
    <t>25-56760-00000-00000</t>
  </si>
  <si>
    <t>Субсидии на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за счет средств резервного фонда Правительства Российской Федерации (Строительство республиканского экологического отходоперерабатывающего комплекса "Технопарк" г. Грозный по переработке вторичных материалов на территории Чеченской Республики, Чеченская Республика, Город Грозный)</t>
  </si>
  <si>
    <t>Субсидия бюджету Мурманской области в целях софинансирования расходных обязательств, возникающих при реализации мероприятий по стабилизации ситуации в сфере жилищно-коммунального хозяйства, за счет средств резервного фонда Правительства Российской Федерации</t>
  </si>
  <si>
    <t>По обращению IM16505206 УФК по Курской области (Соглашение № 069-09-2025-377 от 04.09.2025)</t>
  </si>
  <si>
    <t>58230</t>
  </si>
  <si>
    <t>25-58230-00000-00000</t>
  </si>
  <si>
    <t>Субсидия бюджету Курской области в целях софинансирования расходных обязательств по предоставлению выплат гражданам на осуществление капитального ремонта жилых помещений, поврежденных в результате обстрелов со стороны вооруженных формирований Украины, за счет средств резервного фонда Правительства Российской Федерации</t>
  </si>
  <si>
    <t>000000001120967051</t>
  </si>
  <si>
    <t>25000000001120967051</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</si>
  <si>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Ветеранов от ул. Победы до ул. Восточная, по ул. Восточная от ул. Ветеранов до ул. Курганная, по ул. Курганная от ул. Восточная до ул. Железнодорожная Д=600 мм, L= 2,933 км, Республика Адыгея, Город Майкоп)</t>
  </si>
  <si>
    <t>000000001120967044</t>
  </si>
  <si>
    <t>25000000001120967044</t>
  </si>
  <si>
    <t>Субсидии на реализацию мероприятий по модернизации коммунальной инфраструктуры (Реконструкция участков сети водоотведения в г. Майкопе. Участок по ул. Крылова от жилого дома № 63 до ул. Пржевальского по ул. Пржевальского до ул. 2-я Короткая, по ул. 2-я короткая до МКД № 12, 600 мм L=1,886 км, Республика Адыгея, Город Майкоп)</t>
  </si>
  <si>
    <t>000000001120967040</t>
  </si>
  <si>
    <t>25000000001120967040</t>
  </si>
  <si>
    <t>Субсидии на реализацию мероприятий по модернизации коммунальной инфраструктуры (Строительство водозаборного узла по адресу: РА, Тахтамукайский район, пгт. Энем, ул. Убыхская, 9, Республика Адыгея, Район Тахтамукайский, Поселок городского типа Энем, Улица Шапсугская)</t>
  </si>
  <si>
    <t>000000001120967038</t>
  </si>
  <si>
    <t>25000000001120967038</t>
  </si>
  <si>
    <t>Субсидии на реализацию мероприятий по модернизации коммунальной инфраструктуры (Строительство водопроводной сети в а. Тахтамукай, Тахтамукайского района, Республики Адыгея (участок 1), Республика Адыгея, Район Тахтамукайский, Аул Тахтамукай)</t>
  </si>
  <si>
    <t>000000001120967039</t>
  </si>
  <si>
    <t>25000000001120967039</t>
  </si>
  <si>
    <t>Субсидии на реализацию мероприятий по модернизации коммунальной инфраструктуры (Строительство водопроводной сети в а. Новобжегокай, Тахтамукайского района, Республики Адыгея (участок 1), Республика Адыгея, Район Тахтамукайский, Аул Новобжегокай)</t>
  </si>
  <si>
    <t>По данным выгрузки из ПУР ЭБ (Доп. Соглашение № 069-09-2025-007/5 от 01.09.2025)</t>
  </si>
  <si>
    <t>По обращению SD16519087 УФК по Мурманской области (Доп. Соглашение № 139-09-2025-025/2 от 04.09.2025)</t>
  </si>
  <si>
    <t>2552890X200010000001</t>
  </si>
  <si>
    <t>Субсидии на государственную поддержку субъектов Российской Федерации в целях достижения результатов федерального проекта "Производительность труда" (Реализованы проекты по повышению производительности труда по направлению "Бережливое производство" с помощью созданной региональной инфраструктуры обеспечения повышения производительности труда на предприятиях-участниках федерального проекта) (Мероприятие 1)</t>
  </si>
  <si>
    <t>000000001120966144</t>
  </si>
  <si>
    <t>25000000001120966144</t>
  </si>
  <si>
    <t>Субсидии на реализацию мероприятий по модернизации коммунальной инфраструктуры (Реконструкция очистных сооружений в д. Вязье Дедовичского района Псковской области, Псковская область)</t>
  </si>
  <si>
    <t>000000001120966149</t>
  </si>
  <si>
    <t>25000000001120966149</t>
  </si>
  <si>
    <t>Субсидии на реализацию мероприятий по модернизации коммунальной инфраструктуры (Строительство объектов водоснабжения в дер. Крупп Печорского района, Псковская область)</t>
  </si>
  <si>
    <t>000000001120966153</t>
  </si>
  <si>
    <t>25000000001120966153</t>
  </si>
  <si>
    <t>Субсидии на реализацию мероприятий по модернизации коммунальной инфраструктуры (Реконструкция сети водопровода в д. Писковичи Псковского района Псковской области, Псковская область)</t>
  </si>
  <si>
    <t>По данным выгрузки из ПУР ЭБ (Доп. Соглашение № 069-09-2025-068/5 от 04.09.2025)</t>
  </si>
  <si>
    <t>25-54670-00000-00001</t>
  </si>
  <si>
    <t>Субсидии на обеспечение развития и укрепления материально-технической базы домов культуры в населенных пунктах с числом жителей до 50 тысяч человек (Мероприятие 1)</t>
  </si>
  <si>
    <t>По обращению SD16526993 УФК по Пермскому краю, письмо ФО</t>
  </si>
  <si>
    <t>Субсидии на реализацию региональных проектов модернизации первичного звена здравоохранения (Осинниковский ФАП ГАУЗ "Камско-Устьинская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</si>
  <si>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"Базарно-Матакская центральная районная больница Алькеевского муниципального района" с.Борискино, Республика Татарстан))</t>
  </si>
  <si>
    <t>Субсидии на реализацию региональных проектов модернизации первичного звена здравоохранения (Борискинский ФАП ГАУЗ "Базарно-Матакская центральная районная больница Алькеевского муниципального района", Республика Татарстан)</t>
  </si>
  <si>
    <t>Субсидии на реализацию региональных проектов модернизации первичного звена здравоохранения (Верхне -Ушминский ФАП ГАУЗ "Балтасинская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</si>
  <si>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(Детская поликлиника ГАУЗ "Детская городская поликлиника №11" г.Казани,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</si>
  <si>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"Камско-Устьинская центральная районная больница" п.Осинники,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</si>
  <si>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(Центр ВОП и педиатра ГАУЗ "Городская поликлиника №20" г.Казани, пос.Джаным, Республика Татарстан)) по данным выгрузки из ПУР ЭБ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</si>
  <si>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(ГАУЗ "Детская городская поликлиника № 7" г.Казани, ул.Бичурина, Республика Татарстан)) по данным выгрузки из ПУР ЭБ (Доп. Соглашение № 056-09-2025-1155/1 от 14.04.2025)</t>
  </si>
  <si>
    <t>По обращению SD16519240 УФК по Мурманской области (Доп. Соглашение № 350-09-2025-027/3 от 03.09.2025)</t>
  </si>
  <si>
    <t>2555060X248830000063</t>
  </si>
  <si>
    <t>Субсидии на реализацию мероприятий планов социального развития центров экономического роста субъектов Российской Федерации Арктической зоны Российской Федерации (Реализованы мероприятия планов социального развития центров экономического роста субъектов Российской Федерации, входящих в состав Арктической зоны Российской Федерации.) (Мероприятие 63)</t>
  </si>
  <si>
    <t>По обращению SD16543074 УФК по Чеченской Республике (Доп. Соглашение № 052-09-2025-035/2 от 05.09.2025)</t>
  </si>
  <si>
    <t>5065F</t>
  </si>
  <si>
    <t>000000001120965489</t>
  </si>
  <si>
    <t>25000000001120965489</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</si>
  <si>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берегоукрепления на реке Фортанга в с. Ачхой-Мартан" (левобережное регуляционное сооружение (ЛРС-2) - II этап), Чеченская Республика, Район Ачхой-Мартановский, Село Ачхой-Мартан, Улица Б.Сакаева)</t>
  </si>
  <si>
    <t>000000001120967015</t>
  </si>
  <si>
    <t>25000000001120967015</t>
  </si>
  <si>
    <t>Субсидии на реализацию мероприятий по модернизации коммунальной инфраструктуры (Реконструкция тепловых сетей от Котельная №4,ул.У.Садаева, г.Грозный,Чеченская Республика, Чеченская Республика, Город Грозный, Район Ахматовский)</t>
  </si>
  <si>
    <t>000000001120967019</t>
  </si>
  <si>
    <t>25000000001120967019</t>
  </si>
  <si>
    <t>Субсидии на реализацию мероприятий по модернизации коммунальной инфраструктуры (Реконструкция сетей водоснабжения г.Гудермес и с. Джалка Гудермесского муниципального района Чеченской Республики, Чеченская Республика, Район Гудермесский, Село Джалка)</t>
  </si>
  <si>
    <t>По обращению SD16530936 УФК по Чеченской Республике (Доп. Соглашение № 069-09-2025-028/5 от 04.09.2025)</t>
  </si>
  <si>
    <t>По обращению IM16557182 УФК по Нижегородской области (Доп. Соглашение № 073-09-2025-506/2 от 08.09.2025)</t>
  </si>
  <si>
    <t>0247180000</t>
  </si>
  <si>
    <t>Субсидии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(Построены (реконструированы, модернизированы) объекты дополнительного и общего образования)</t>
  </si>
  <si>
    <t>25511200247180000000</t>
  </si>
  <si>
    <t>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t>
  </si>
  <si>
    <t>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</si>
  <si>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25000000001120966947</t>
  </si>
  <si>
    <t>000000001120966947</t>
  </si>
  <si>
    <t>25000000001120966588</t>
  </si>
  <si>
    <t>000000001120966588</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</si>
  <si>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 Горького (участок от Короленко до Куйбышева), Куйбышева (участок от М. Горького до Павелкина), Д. Бедного, Подлесная, Халева (участок от Подлесной до Куйбышева)", Республика Татарстан, Район Алексеевский, Поселок городского типа Алексеевское, Улица М.Горького)</t>
  </si>
  <si>
    <t>25000000001120966977</t>
  </si>
  <si>
    <t>000000001120966977</t>
  </si>
  <si>
    <t>Субсидии на реализацию мероприятий по модернизации коммунальной инфраструктуры (Реконструкция сетей водоснабжения пгт. Алексеевское расположенном по адресу: РТ, Алексеевский муниципальный район, пгт. Алексеевское, ул. Мичурина, Есенина, М. Горького (участок от Короленко до Гоголя)", Республика Татарстан, Район Алексеевский, Поселок городского типа Алексеевское, Улица Советская)</t>
  </si>
  <si>
    <t>25000000001120966976</t>
  </si>
  <si>
    <t>000000001120966976</t>
  </si>
  <si>
    <t>Субсидии на реализацию мероприятий по модернизации коммунальной инфраструктуры (Строительство сетей водоснабжения в с. Альдермыш Высокогорского муниципального района Республики Татарстан, Республика Татарстан, Район Высокогорский, Село Альдермыш)</t>
  </si>
  <si>
    <t>25000000001120966965</t>
  </si>
  <si>
    <t>000000001120966965</t>
  </si>
  <si>
    <t>Субсидии на реализацию мероприятий по модернизации коммунальной инфраструктуры (Реконструкция систем водоснабжения д. Малые Кокузы Апастовского муниципального района Республики Татарстан, Республика Татарстан, Район Апастовский, Деревня Малые Кокузы)</t>
  </si>
  <si>
    <t>25000000001120966978</t>
  </si>
  <si>
    <t>000000001120966978</t>
  </si>
  <si>
    <t>Субсидии на реализацию мероприятий по модернизации коммунальной инфраструктуры (Реконструкция сетей водоснабжения поселка Нарат Зеленодольского муниципального района Республики Татарстан, Республика Татарстан, Район Зеленодольский, Поселок Нарат)</t>
  </si>
  <si>
    <t>25000000001120966979</t>
  </si>
  <si>
    <t>000000001120966979</t>
  </si>
  <si>
    <t>Субсидии на реализацию мероприятий по модернизации коммунальной инфраструктуры (Реконструкция водовода по ул. Аминова: от ул. Шевченко до ул. Гафиатуллина, г. Альметьевск, Республика Татарстан, Район Альметьевский, Город Альметьевск)</t>
  </si>
  <si>
    <t>25000000001120966974</t>
  </si>
  <si>
    <t>000000001120966974</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</si>
  <si>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50 лет Октября от ул. Школьная до ул. Калинина, Пермский Край, Город Краснокамск)</t>
  </si>
  <si>
    <t>25000000001120966497</t>
  </si>
  <si>
    <t>000000001120966497</t>
  </si>
  <si>
    <t>25000000001120966499</t>
  </si>
  <si>
    <t>000000001120966499</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</si>
  <si>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Промышленная от ул. Городская до м/р Новое Матросова, Пермский Край, Город Краснокамск)</t>
  </si>
  <si>
    <t>25000000001120966493</t>
  </si>
  <si>
    <t>000000001120966493</t>
  </si>
  <si>
    <t>Субсидии на реализацию мероприятий по модернизации коммунальной инфраструктуры (Реконструкция наружных сетей ХВС Краснокамского городского округа Пермского края по ул. Шоссейная, от ул. Карла Либкнехта до ул. Геофизиков, Пермский Край, Город Краснокамск)</t>
  </si>
  <si>
    <t>25000000001120966494</t>
  </si>
  <si>
    <t>000000001120966494</t>
  </si>
  <si>
    <t>Субсидии на реализацию мероприятий по модернизации коммунальной инфраструктуры (Реконструкция участка самотечной канализации Краснокамского городского округа Пермского края по ул. К. Либкнехта, Пермский Край, Город Краснокамск)</t>
  </si>
  <si>
    <t>25000000001120966451</t>
  </si>
  <si>
    <t>000000001120966451</t>
  </si>
  <si>
    <t>Субсидии на реализацию мероприятий по модернизации коммунальной инфраструктуры (Реконструкция системы водоподготовки г. Чусового. (Этап 3. Реконструкция трассы водоводов 2d500 от насосной станции 1 подъема до площадки станции водоподготовки), Пермский Край, Город Чусовой)</t>
  </si>
  <si>
    <t>25000000001120966509</t>
  </si>
  <si>
    <t>000000001120966509</t>
  </si>
  <si>
    <t>Субсидии на реализацию мероприятий по модернизации коммунальной инфраструктуры (Строительство водозабора и водопровода в с. Малый Ашап Ординского муниципального округа Пермского края, Пермский Край, Район Ординский, Село Малый Ашап)</t>
  </si>
  <si>
    <t>25000000001120966508</t>
  </si>
  <si>
    <t>000000001120966508</t>
  </si>
  <si>
    <t>Субсидии на реализацию мероприятий по модернизации коммунальной инфраструктуры (Реконструкция системы водоподготовки г. Чусового. (Этап 6. Реконструкция трассы водоводов 2d500 от станции водоподготовки до камеры перед дюкером через реку Усьва), Пермский Край, Город Чусовой)</t>
  </si>
  <si>
    <t>25000000001120966511</t>
  </si>
  <si>
    <t>000000001120966511</t>
  </si>
  <si>
    <t>25000000001120965659</t>
  </si>
  <si>
    <t>000000001120965659</t>
  </si>
  <si>
    <t>25000000001120965663</t>
  </si>
  <si>
    <t>000000001120965663</t>
  </si>
  <si>
    <t>по данным выгузки сведений о соглашении РС ПУР (Доп.соглашение №073-09-2025-330/4, включено в РС  2025-09-05 00:00:00)</t>
  </si>
  <si>
    <t>по данным выгузки сведений о соглашении РС ПУР (Доп.соглашение №069-09-2025-024/5, включено в РС  2025-09-08 00:00:00)</t>
  </si>
  <si>
    <t>по данным выгузки сведений о соглашении РС ПУР (Доп.соглашение №069-09-2025-035/6, включено в РС  2025-09-08 00:00:00)</t>
  </si>
  <si>
    <t>по данным выгузки сведений о соглашении РС ПУР (Доп.соглашение №069-09-2025-128/5, включено в РС  2025-09-08 00:00:00)</t>
  </si>
  <si>
    <t>по данным выгузки сведений о соглашении РС ПУР (Доп.соглашение №069-09-2025-340/6, включено в РС  2025-09-08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</si>
  <si>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(Реконструкция участков сети водоснабжения в г. Майкопе. Участок по ул. Чкалова до СОШ №22 и МДОУ №29, 160; 225 мм L=0,280 км, Республика Адыгея, Город Майкоп)) по данным выгузки сведений о соглашении РС ПУР (Доп.соглашение №069-09-2025-007/5, включено в РС  2025-09-02 00:00:00)</t>
  </si>
  <si>
    <t>По обращению SD15773030 УФК по Республике Адыгея (Адыгея) (Доп. Соглашение № 069-09-2025-007/3 от 03.06.2025)
Замена наименования АК (было: Субсидии на реализацию мероприятий по модернизации коммунальной инфраструктуры (Строительство системы водоснабжения в хх. Орехов, Тихонов, Пентюхов, Чикалов Шовгеновского района Республики Адыгея". 2 этап. Водозаборные сооружения". Водозаборное сооружение № 2, Республика Адыгея, Район Шовгеновский, Хутор Дукмасов))</t>
  </si>
  <si>
    <t>Субсидии на адресное строительство детских садов в отдельных населенных пунктах с объективно выявленной потребностью инфраструктуры (зданий) (Детский сад на 230 мест в Южном микрорайоне по ул. Панфиловцев - Малиновского - Суворова, Хабаровский край)</t>
  </si>
  <si>
    <t>Субсидии на реализацию проектов комплексного развития территорий (Строительство средней общеобразовательной школы в 6-м микрорайоне в г. Йошкар-Оле Республики Марий Эл с использованием типовой проектной документации объекта "Строительство средней общеобразовательной школы в микрорайоне "Восточный" в г. Йошкар-Оле, Республика Марий Эл, Город Йошкар-Ола)</t>
  </si>
  <si>
    <t>Субсидии на реализацию проектов комплексного развития территорий (Строительство внутриквартальных дорог для города-спутника "Долина Симд", Республика Северная Осетия - Алания)</t>
  </si>
  <si>
    <t>Субсидии на реализацию мероприятий по модернизации коммунальной инфраструктуры (Строительство водопровода от ул. Пионерская до ул. Отрадная в рамках реконструкции системы водоснабжения западной части г. Верещагино, Пермский край)</t>
  </si>
  <si>
    <t>Субсидии на реализацию региональных проектов модернизации первичного звена здравоохранения (Сапугольский ФАП ГАУЗ "Лаишевская центральная районная больница", Республика Татарстан)</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</si>
  <si>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с.Сапуголи, Республика Татарстан)) по обращению SD16558812 УФК по Республике Татарстан (Доп. Соглашение № 056-09-2025-1155/1 от 14.04.2025)</t>
  </si>
  <si>
    <t>Субсидии на реализацию региональных проектов модернизации первичного звена здравоохранения (Нижнесаврушский ФАП ГАУЗ "Аксубаевская центральная районная больница", Республика Татарстан)</t>
  </si>
  <si>
    <t>Субсидии на реализацию региональных проектов модернизации первичного звена здравоохранения (Центр врача общей практики и педиатра ГАУЗ "Городская поликлиника № 20" г.Казани, Республика Татарстан)</t>
  </si>
  <si>
    <t>Субсидии на реализацию региональных проектов модернизации первичного звена здравоохранения (Татарско-Сараловский ФАП ГАУЗ "Лаишевская центральная районная больница", Республика Татарстан)</t>
  </si>
  <si>
    <t>по данным выгузки сведений о соглашении РС ПУР от 28.12.2024 (Доп.соглашение №056-09-2025-1155, включено в РС  2024-12-28 00:00:00.0)
Замена наименования АК (было: Субсидии на реализацию региональных проектов модернизации первичного звена здравоохранения (ГАУЗ «Городская клиническая больница № 2» г.Казани, Республика Татарстан, Город Казань, Улица Музыкальная, ДОМ 13))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</si>
  <si>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"Аксубаевская центральная районная больница" с.Старые Киязлы, Республика Татарстан)) по обращению SD16558812 УФК по Республике Татарстан (Доп. Соглашение № 056-09-2025-1155/1 от 14.04.2025)</t>
  </si>
  <si>
    <t>По обращению IM15182892 УФК по Республике Татарстан (Соглашение № 056-09-2025-1155 от 28.12.2024)
Замена наименования АК (было: Субсидии на реализацию региональных проектов модернизации первичного звена здравоохранения (ФАП ГАУЗ "Лаишевская центральная районная больница" с.Кунтечи, Республика Татарстан)) по обращению SD16558812 УФК по Республике Татарстан (Доп. Соглашение № 056-09-2025-1155/1 от 14.04.2025)</t>
  </si>
  <si>
    <t>по данным выгузки сведений о соглашении РС ПУР (Доп.соглашение №075-17-2025-001/1 от 03.09.2025))</t>
  </si>
  <si>
    <t>25556000200430000000</t>
  </si>
  <si>
    <t>0200430000</t>
  </si>
  <si>
    <t>Иные межбюджетные трансферты на создание Межуниверситетского кампуса мирового уровня в Челябинской области (Создан Межуниверситетский кампус мирового уровня в Челябинской области)</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</si>
  <si>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</si>
  <si>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</si>
  <si>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</si>
  <si>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</si>
  <si>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</si>
  <si>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5)</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</si>
  <si>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</si>
  <si>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</si>
  <si>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</si>
  <si>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</si>
  <si>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</si>
  <si>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</si>
  <si>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</si>
  <si>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</si>
  <si>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14)</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</si>
  <si>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</si>
  <si>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</si>
  <si>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</si>
  <si>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</si>
  <si>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</si>
  <si>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</si>
  <si>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</si>
  <si>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</si>
  <si>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</si>
  <si>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</si>
  <si>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</si>
  <si>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11)</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</si>
  <si>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12)</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</si>
  <si>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</si>
  <si>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9)</t>
  </si>
  <si>
    <t>По обращению SD14415657 УФК по Удмуртской Республике (Соглашение № 082-09-2025-577 от 20.12.2024)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по Доп. Соглашению 082-09-2025-410/1 от 18.07.2025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</si>
  <si>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</si>
  <si>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</si>
  <si>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</si>
  <si>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</si>
  <si>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</si>
  <si>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6))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</si>
  <si>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7))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</si>
  <si>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8))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</si>
  <si>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9))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</si>
  <si>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11))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</si>
  <si>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12))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</si>
  <si>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13))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</si>
  <si>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14))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</si>
  <si>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15)) (Изменение наименования Кода уникального результата)</t>
  </si>
  <si>
    <t>По обращению SD16176255 УФК по Республике Марий Эл (Соглашение № 082-09-2025-570 от 23.12.2024), письмо ФО
Замена наименования АК (было: 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и земельных участков, выделяемых в счет невостребованных земельных долей, находящихся в собственности муниципальных образований) (Мероприятие 10)) (Изменение наименования Кода уникального результата)</t>
  </si>
  <si>
    <t>25-56800-00000-00000</t>
  </si>
  <si>
    <t>56800</t>
  </si>
  <si>
    <t>По данным выгрузки из ПУР ЭБ (Соглашение № 069-09-2025-382 от 15.09.2025)</t>
  </si>
  <si>
    <t>Субсидия бюджету Курской области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компенсации организациям части потерь в доходах (дополнительных расходов), возникших в связи с приостановлением начисления платы за жилищно-коммунальные услуги,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</si>
  <si>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Республики Татарстан, Республика Татарстан, Район Сабинский, Село Шемордан)</t>
  </si>
  <si>
    <t>Субсидии на обеспечение комплексного развития сельских территорий (Строительство линии уличного освещения в с. Никитовка Красногвардейского района, Белгородская Область, Район Красногвардейский, Село Никитовка)</t>
  </si>
  <si>
    <t>25000000001120966599</t>
  </si>
  <si>
    <t>000000001120966599</t>
  </si>
  <si>
    <t>Субсидии на обеспечение комплексного развития сельских территорий (Строительство системы наружного освещения с использованием энергосберегающих технологий в пос. Катунино Приморского муниципального округа Архангельской области, Архангельская Область, Район Приморский, Поселок Катунино)</t>
  </si>
  <si>
    <t>25000000001120967123</t>
  </si>
  <si>
    <t>000000001120967123</t>
  </si>
  <si>
    <t>Субсидии на обеспечение комплексного развития сельских территорий (Строительство линии освещения в г. Няндома, Архангельская Область, Район Няндомский, Город Няндома)</t>
  </si>
  <si>
    <t>25000000001120967125</t>
  </si>
  <si>
    <t>000000001120967125</t>
  </si>
  <si>
    <t>25000000001120966587</t>
  </si>
  <si>
    <t>000000001120966587</t>
  </si>
  <si>
    <t>Субсидии на реализацию мероприятий по модернизации коммунальной инфраструктуры (Строительство наружной сети канализации по адресу: Новгородская область, Старорусский район, г. Старая Русса, ул. Клубная, д. 24, Новгородская Область, Район Старорусский, Город Старая Русса, СООРУЖЕНИЕ 1)</t>
  </si>
  <si>
    <t>25000000001120966984</t>
  </si>
  <si>
    <t>000000001120966984</t>
  </si>
  <si>
    <t>Субсидии на обеспечение комплексного развития сельских территорий (Строительство системы водоотведения жилых домов по адресу: г. Галич, пер, Маныловский, д, №№ 1,2,3,4,5,7,9,11,14, Костромская Область, Район Галичский, Город Галич, Переулок Маныловский, ДОМ 1)</t>
  </si>
  <si>
    <t>25000000001120965213</t>
  </si>
  <si>
    <t>000000001120965213</t>
  </si>
  <si>
    <t>25000000001120965201</t>
  </si>
  <si>
    <t>000000001120965201</t>
  </si>
  <si>
    <t>по данным выгузки сведений о соглашении РС ПУР (Доп.соглашение №082-09-2025-753/5, включено в РС  2025-09-11 00:00:00)</t>
  </si>
  <si>
    <t>по данным выгузки сведений о соглашении РС ПУР (Доп.соглашение №082-09-2025-789/2, включено в РС  2025-09-11 00:00:00)</t>
  </si>
  <si>
    <t>по данным выгузки сведений о соглашении РС ПУР (Доп.соглашение №073-09-2025-401/3, включено в РС  2025-09-12 00:00:00)</t>
  </si>
  <si>
    <t>по данным выгузки сведений о соглашении РС ПУР (Доп.соглашение №069-09-2025-062/5, включено в РС  2025-09-15 00:00:00)</t>
  </si>
  <si>
    <t>по данным выгузки сведений о соглашении РС ПУР (Доп.соглашение №082-09-2025-796/1, включено в РС  2025-09-15 00:00:00)</t>
  </si>
  <si>
    <t>по данным выгузки сведений о соглашении РС ПУР (Доп.соглашение №350-09-2024-009/8, включено в РС  2025-09-15 00:00:00)</t>
  </si>
  <si>
    <t>по данным выгузки сведений о соглашении РС ПУР от 25.12.2024 (Доп.соглашение №082-09-2025-767, включено в РС  2024-12-25 00:00:00.0)
Замена наименования АК (было: Субсидии на обеспечение комплексного развития сельских территорий (Строительство дренажной системы по ул. Строителей, Газовиков, Горького, Ф.Карима, Молодежная, Фрунзе, Азина, Школьная, Советская, Железнодорожная в с.Шемордан Сабинского муниципального района, Республика Татарстан, Район Сабинский, Село Шемордан)) по данным выгузки сведений о соглашении РС ПУР (Доп.соглашение №082-09-2025-767/2, включено в РС  2025-09-04 00:00:00)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</si>
  <si>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("Реконструкция ул. Толстого в г. Корсаков", Сахалинская Область, Район Корсаковский, Город Корсаков)</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</si>
  <si>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1100 мест в Южном микрорайоне, Хабаровский край)</t>
  </si>
  <si>
    <t>По обращению SD16591292 УФК по г. Севастополю (Доп. Соглашение № 069-09-2025-142/2 от 11.07.2025), письмо ФО</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</si>
  <si>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43+900-км 44+150 по капитальному ремонту)</t>
  </si>
  <si>
    <t>25518800298020000007</t>
  </si>
  <si>
    <t>25518800298020000008</t>
  </si>
  <si>
    <t>Субсидии на реализацию мероприятий по социально-экономическому развитию Республики Крым и города федерального значения Севастополя (Построены, реконструированы и приведены в надлежащее состояние объекты дорожной инфраструктуры) (Устройство сооружений для защиты от оползней на автомобильной дороге 67 К-1 Ялта-Севастополь, км 45+300-км 45+500 по капитальному ремонту)</t>
  </si>
  <si>
    <t>Субсидии на реализацию проектов комплексного развития территорий (Дошкольное образовательное учреждение в с. Ана-Юрт, Трудовского сельского поселения, Симферопольского района, Республика Крым. Квартал IX, Республика Крым, Район Симферопольский, Село Ана-Юрт, Территория СПК Труд)</t>
  </si>
  <si>
    <t>25000000001120967020</t>
  </si>
  <si>
    <t>000000001120967020</t>
  </si>
  <si>
    <t>по данным выгузки сведений о соглашении РС ПУР (Доп.соглашение №069-09-2025-344/4, включено в РС  2025-09-16 00:00:00)</t>
  </si>
  <si>
    <t>По обращению IM16636665 УФК по Республике Тыва (Доп. Соглашение № 069-09-2024-376/5 от 19.09.2025)</t>
  </si>
  <si>
    <t>5195F</t>
  </si>
  <si>
    <t>25-5195F-00000-00000</t>
  </si>
  <si>
    <t>Субсидия бюджету Республики Тыва на реализацию льготной ипотечной программы на территории Республики Тыва за счет средств резервного фонда Правительства Российской Федерации</t>
  </si>
  <si>
    <t>25515400203190000013</t>
  </si>
  <si>
    <t>Субсидии на реализацию мероприятий по модернизации коммунальной инфраструктуры (На территориях субъектов Российской Федерации и г. Байконура завершено строительство, реконструкция (модернизация), капитальный ремонт объектов тепло-водоснабжения и водоотведения, предусмотренных региональными комплексными планами, нарастающим итогом) (Мероприятие 13)</t>
  </si>
  <si>
    <t>По обращению SD16637864 УФК по Пермскому краю (Доп. Соглашение № 069-09-2025-035/6 от 05.09.2025), письмо ФО</t>
  </si>
  <si>
    <t>56690</t>
  </si>
  <si>
    <t>25-56690-00000-00000</t>
  </si>
  <si>
    <t>Субсидия бюджету Калининградской области в целях софинансирования расходных обязательств, возникающих при предоставлении субсидий юридическим лицам на финансовое обеспечение части затрат для приобретения оборудования и техники при организации транспортного обслуживания населения с использованием экологического (наземного электрического) транспорта общего пользования, за счет средств резервного фонда Правительства Российской Федерации</t>
  </si>
  <si>
    <t>По обращению SD16645621 УФК по Калининградской области (Соглашение № 020-09-2025-099 от 19.09.2025)</t>
  </si>
  <si>
    <t>25000000001120967120</t>
  </si>
  <si>
    <t>000000001120967120</t>
  </si>
  <si>
    <t>25000000001120967121</t>
  </si>
  <si>
    <t>000000001120967121</t>
  </si>
  <si>
    <t>В связи с обращением Министерства финансов и бюджетного контроля Курской области от 25.08.2025, SD 16 402 505
Замена наименования АК (было: 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февраля 2025 г. № 328-р в части предоставления компенсационных выплат за период с августа 2025 г. по октябрь 2025 г)) по обращению УФК по Курской области IM16660643, письмо ФО</t>
  </si>
  <si>
    <t>Субсидия бюджету Курской области в целях софинансирования расходных обязательств по финансовому обеспечению реализации мероприятий по компенсации гражданам, вынужденно покинувшим жилые помещения в результате обстрелов со стороны вооруженных формирований Украины, платы за наем жилья за счет средств резервного фонда Правительства Российской Федерации (Граждане в Курской области, вынужденно покинувшие жилые помещения в результате обстрелов со стороны вооруженных формирований Украины, обеспечены выплатами за наем жилья) (Распоряжение Правительства Российской Федерации от 13 августа 2025 г. № 2182-р в части предоставления компенсационных выплат за период с августа 2025 г. по октябрь 2025 г)</t>
  </si>
  <si>
    <t>25-53130-00000-00004</t>
  </si>
  <si>
    <t>Субсидии на софинансирование региональных программ по повышению рождаемости в субъектах Российской Федерации, в которых суммарный коэффициент рождаемости ниже среднероссийского уровня (Мероприятие 4)</t>
  </si>
  <si>
    <t>По обращению IM16660697 УФК по Курской области, письмо ФО</t>
  </si>
  <si>
    <t>5284F</t>
  </si>
  <si>
    <t>25-5284F-00000-00000</t>
  </si>
  <si>
    <t>Субсидии бюджетам Донецкой Народной Республики, Луганской Народной Республики, Запорожской области и Херсонской области на софинансирование расходных обязательств, возникающих при реализации мероприятий по закупке и монтажу оборудования для пищеблоков, за счет средств резервного фонда Правительства Российской Федерации</t>
  </si>
  <si>
    <t>По данным выгрузки из ПУР ЭБ (Доп. Соглашение № 020-09-2024-086/5 от 24.09.2025)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</si>
  <si>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(Строительство сооружений инженерной защиты от паводковых вод с. Усть-Ивановка, с. Владимировка, с. Гродеково Благовещенского района. Этап 2. Строительство сооружений инженерной защиты от паводковых вод с. Владимировка Благовещенского района, Амурская Область, Район Благовещенский)</t>
  </si>
  <si>
    <t>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Камчатский Край, Район Тигильский, Село Хайрюзово)</t>
  </si>
  <si>
    <t>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Камчатский Край, Район Карагинский, Село Карага)</t>
  </si>
  <si>
    <t>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Камчатский Край, Район Усть-Большерецкий, Поселок Озерновский)</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</si>
  <si>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Камчатский Край, Район Соболевский, Село Соболево)</t>
  </si>
  <si>
    <t>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Камчатский Край, Район Быстринский, Село Эссо)</t>
  </si>
  <si>
    <t>по данным выгузки сведений о соглашении РС ПУР (Доп.соглашение №052-09-2025-045/3, включено в РС  2025-09-24 00:00:00)</t>
  </si>
  <si>
    <t>25010000000000213102</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</si>
  <si>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"Соболевская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</si>
  <si>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(Государственное бюджетное учреждение здравоохранения Камчатского края "Быстринская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</si>
  <si>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Тигильский муниципальный район, с. Хайрюзово. Государственное бюджетное учреждение здравоохранения Камчатского края "Тигильская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</si>
  <si>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Камчатский край, Карагинский муниципальный район, с. Карага. Государственное бюджетное учреждение здравоохранения Камчатского края "Карагинская районная больница")) по данным выгузки сведений о соглашении РС ПУР (Доп.соглашение №056-09-2025-1116/2, включено в РС  2025-09-24 00:00:00)</t>
  </si>
  <si>
    <t>по данным выгузки сведений о соглашении РС ПУР от 28.12.2024 (Доп.соглашение №056-09-2025-1116, включено в РС  2024-12-28 00:00:00.0)
Замена наименования АК (было: Субсидии на реализацию региональных проектов модернизации первичного звена здравоохранения (Озерновская районная больница. Государственное бюджетное учреждение здравоохранения Камчатского края "Озерновская районная больница")) по данным выгузки сведений о соглашении РС ПУР (Доп.соглашение №056-09-2025-1116/2, включено в РС  2025-09-24 00:00:00)</t>
  </si>
  <si>
    <t>25556300200480000000</t>
  </si>
  <si>
    <t>Иные межбюджетные трансферты на создание межвузовского студенческого кампуса Евразийского научно-образовательного центра мирового уровня в Республике Башкортостан (Создан межвузовский студенческий кампус Евразийского научно-образовательного центра мирового уровня в Республике Башкортостан)</t>
  </si>
  <si>
    <t>По данным выгрузки из ПУР ЭБ (Доп. Соглашение № 075-17-2025-003/1 от 25.09.2025)</t>
  </si>
  <si>
    <t>0200480000</t>
  </si>
  <si>
    <t>Субсидии на реализацию мероприятий федеральной целевой программы "Развитие Республики Карелия на период до 2030 года" (Строительство больничного комплекса с поликлиникой и стационаром в г. Лахденпохья для нужд ГБУЗ "Сортавальская центральная районная больница", Республика Карелия)</t>
  </si>
  <si>
    <t>25000000001120964891</t>
  </si>
  <si>
    <t>000000001120964891</t>
  </si>
  <si>
    <t>по данным выгузки сведений о соглашении РС ПУР (Доп.соглашение №139-09-2025-182/2, включено в РС  2025-09-26 00:00:00)</t>
  </si>
  <si>
    <t>000000001120962537</t>
  </si>
  <si>
    <t>По данным выгрузки из ПУР ЭБ (Соглашение № 108-09-2025-203 от 29.09.2025)</t>
  </si>
  <si>
    <t>53960</t>
  </si>
  <si>
    <t>000 2 02 27396 02 0000 150</t>
  </si>
  <si>
    <t>246744000001230001</t>
  </si>
  <si>
    <t>25246744000001230001</t>
  </si>
  <si>
    <t>246750000006230001</t>
  </si>
  <si>
    <t>25246750000006230001</t>
  </si>
  <si>
    <t>246600000000230001</t>
  </si>
  <si>
    <t>25246600000000230001</t>
  </si>
  <si>
    <t>246768000056230001</t>
  </si>
  <si>
    <t>25246768000056230001</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</si>
  <si>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0+820 км автодороги ул. Опалиха, г. Красногорск, мкр. Опалиха,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</si>
  <si>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на автомобильной дороге "г.п. Апрелевка, ул. Апрелевская" у пл. Апрелевка, Наро-Фоминский г.о. Московской области, Московская Область, Город Наро-Фоминск, Город Апрелевка)</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</si>
  <si>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ж/д на 1 км а/д Аникеевка - Нахабино (пл. Аникеевка), Московская Область, Город Красногорск)</t>
  </si>
  <si>
    <t>Субсидия бюджету Московской области на финансовое обеспечение дорожной деятельности в части строительства искусственных дорожных сооружений (Строительство путепровода через железную дорогу в районе платформы Быково Раменского муниципального района Московской области, Московская Область, Город Раменское, Рабочий поселок Быково, Территория СНТ Быково)</t>
  </si>
  <si>
    <t>По обращению IM16719768 УФК по Курской области (Соглашение № 069-09-2025-383 от 26.09.2025)</t>
  </si>
  <si>
    <t>58460</t>
  </si>
  <si>
    <t>Субсидия бюджету Курской области в целях софинансирования расходных обязательств по проведению обмерных, обследовательских работ, разработке проектной документации и проведению ремонтно-восстановительных работ на объектах инфраструктуры, поврежденных в результате обстрелов со стороны вооруженных формирований Украины на территории Курской области, за счет средств резервного фонда Правительства Российской Федерации</t>
  </si>
  <si>
    <t>25-58460-00000-00000</t>
  </si>
  <si>
    <t>267000000000190110</t>
  </si>
  <si>
    <t>25267000000000190110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</si>
  <si>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с. Верхнесадовое, Город Севастополь)</t>
  </si>
  <si>
    <t>267000000000190178</t>
  </si>
  <si>
    <t>25267000000000190178</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</si>
  <si>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(Строительство физкультурно-оздоровительного комплекса с универсальным игровым залом в п. Кача, Город Севастополь)</t>
  </si>
  <si>
    <t>267000000000190030</t>
  </si>
  <si>
    <t>25267000000000190030</t>
  </si>
  <si>
    <t>Субсидии на реализацию мероприятий по социально-экономическому развитию Республики Крым и города федерального значения Севастополя за счет средств резервного фонда Правительства Российской Федерации (Детский сад в Гагаринском районе, ул.Героев Бреста, г. Севастополь)</t>
  </si>
  <si>
    <t>По обращению SD16736812 УФК по г. Севастополю (Доп. Соглашение № 069-09-2025-143/6 от 30.09.2025)</t>
  </si>
  <si>
    <t>По обращению SD16743205 УФК по Омской области (Соглашение № 073-09-2025-965 от 30.09.2025)</t>
  </si>
  <si>
    <t>58490</t>
  </si>
  <si>
    <t>X221370000</t>
  </si>
  <si>
    <t>2558490X221370000000</t>
  </si>
  <si>
    <t>2558490X221370000001</t>
  </si>
  <si>
    <t>2558490X221370000002</t>
  </si>
  <si>
    <t>2558490X221370000003</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</si>
  <si>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</si>
  <si>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1)</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</si>
  <si>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2)</t>
  </si>
  <si>
    <t>Субсидия бюджету Омской области на оказание разовой финансовой помощи в проведении капитального ремонта объектов, пострадавших в результате чрезвычайной ситуации на территории Омской области, за счет средств резервного фонда Правительства Российской Федерации (Проведен капитальный ремонт объектов Омской области, пострадавших в результате чрезвычайной ситуации на территории Омской области) (Мероприятие 3)</t>
  </si>
  <si>
    <t>По обращению IM16715321 УФК по Забайкальскому краю, письмо ФО</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</si>
  <si>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28)</t>
  </si>
  <si>
    <t>2555050X255560000028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</si>
  <si>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29)</t>
  </si>
  <si>
    <t>2555050X255560000029</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</si>
  <si>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30)</t>
  </si>
  <si>
    <t>2555050X255560000030</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</si>
  <si>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31)</t>
  </si>
  <si>
    <t>2555050X255560000031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</si>
  <si>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(Реализованы мероприятия планов социального развития центров экономического роста субъектов Российской Федерации, входящих в состав Дальневосточного федерального округа (в части мероприятий, источником финансового обеспечения которых являются средства консолидированной субсидии)) (Мероприятие 32)</t>
  </si>
  <si>
    <t>2555050X255560000032</t>
  </si>
  <si>
    <t>SD16294251, Доп. соглашение от 23.07.2025 № 073-09-2025-435/1
Замена наименования АК (было: Субсидии на адресное строительство школ в отдельных населенных пунктах с объективно выявленной потребностью инфраструктуры (зданий) школ (Дополнительное здание к МАОУ «Саха-политехнического лицея» ГО «город Якутск», Республика Саха (Якутия), Город Якутск)) по данным выгузки сведений о соглашении РС ПУР (Доп.соглашение №073-09-2025-435/2, включено в РС  2025-09-29 00:00:00)</t>
  </si>
  <si>
    <t>Субсидии на адресное строительство школ в отдельных населенных пунктах с объективно выявленной потребностью инфраструктуры (зданий) школ (Приобретение объекта "Дополнительное здание к МАОУ "Саха-политехнического лицея" ГО "город Якутск", Республика Саха (Якутия), Город Якутск, Улица Лермонтова)</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</si>
  <si>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122 в Донецкой Народной Республике, Луганской Народной Республике, Запорожской области и Херсонской области</t>
  </si>
  <si>
    <t>Субсидии из федерального бюджета бюджетам Донецкой Народной Республики, Луганской Народной Республики, Запорожской области и Херсонской области в целях софинансирования расходных обязательств указанных субъектов Российской Федерации, связанных с созданием инфраструктуры службы обработки вызовов по единому номеру 112 в Донецкой Народной Республике, Луганской Народной Республике, Запорожской области и Херсонской области</t>
  </si>
  <si>
    <t>5С310</t>
  </si>
  <si>
    <t>25-5С310-00000-00000</t>
  </si>
  <si>
    <t>5С320</t>
  </si>
  <si>
    <t>25-5С320-00000-00000</t>
  </si>
  <si>
    <t>По данным выгрузки из ПУР ЭБ (Соглашение № 071-09-2025-147 от 09.10.2025)</t>
  </si>
  <si>
    <t>По данным выгрузки из ПУР ЭБ (Соглашение № 071-09-2025-150 от 09.10.2025)</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</si>
  <si>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</si>
  <si>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№056-09-2025-1106, включено в РС  2024-12-28 00:00:00.0)
Замена наименования АК (было: 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г. Воронеж)) по данным выгузки сведений о соглашении РС ПУР (Доп.соглашение №056-09-2025-1106/4, включено в РС  2025-10-06 00:00:00)</t>
  </si>
  <si>
    <t>Субсидии на реализацию региональных проектов модернизации первичного звена здравоохранения (Бюджетное учреждение здравоохранения Воронежской области "Воронежская городская поликлиника № 22" Поликлиника, Воронежская Область, Город Воронеж)</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</si>
  <si>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</si>
  <si>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(Фельдшерско-акушерский пункт Бюджетное учреждение Чувашской Республики "Чебоксарская районная больница" Министерства здравоохранения Чувашской Республики, Чувашская Республика - Чувашия, Район Чебоксарский, Деревня Большие Катраси, Улица Молодежная, ДОМ 3)</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</si>
  <si>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</si>
  <si>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"Шумерлинский медицинский межтерриториальный центр" Министерства здравоохранения Чувашской Республики, Чувашская Республика - Чувашия, Район Порецкий, Село Семеновское)</t>
  </si>
  <si>
    <t>по данным выгузки сведений о соглашении РС ПУР от 28.12.2024 (Доп.соглашение №056-09-2025-1177, включено в РС  2024-12-28 00:00:00.0)
Замена наименования АК (было: 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по данным выгузки сведений о соглашении РС ПУР (Доп.соглашение №056-09-2025-1177/3, включено в РС  2025-10-07 00:00:00)</t>
  </si>
  <si>
    <t>Субсидии на реализацию региональных проектов модернизации первичного звена здравоохранения (Отделение врача общей практики (семейного врача) Бюджетное учреждение Чувашской Республики "Комсомольская центральная районная больница" Министерства здравоохранения Чувашской Республики, Чувашская Республика - Чувашия, Район Комсомольский, Деревня Малые Кошелеи, Улица Комсомольская, ВЛАДЕНИЕ 38А)</t>
  </si>
  <si>
    <t>По обращению SD16776940 УФК по Оренбургской области (Соглашение № 056-09-2025-1523 от 29.08.2025)</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</si>
  <si>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</si>
  <si>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М3</t>
  </si>
  <si>
    <t>58480</t>
  </si>
  <si>
    <t>Субсидии на софинансирование капитальных вложений в объекты государственной собственности субъектов Российской Федерации (Строительство Ачхой-Мартановской ЦРБ, Чеченская Республика, Район Ачхой-Мартановский)</t>
  </si>
  <si>
    <t>25000000001120960284</t>
  </si>
  <si>
    <t>000000001120960284</t>
  </si>
  <si>
    <t>по данным выгузки сведений о соглашении РС ПУР (Доп.соглашение №056-09-2024-193/2, включено в РС  2025-10-09 00:00:00)</t>
  </si>
  <si>
    <t>25000000001120966271</t>
  </si>
  <si>
    <t>000000001120966271</t>
  </si>
  <si>
    <t>по данным выгузки сведений о соглашении РС ПУР (Доп.соглашение №056-09-2025-1122/3, включено в РС  2025-10-09 00:00:00)</t>
  </si>
  <si>
    <t>Субсидии на реализацию региональных проектов модернизации первичного звена здравоохранения (Строительство врачебной амбулатории в с. Миндерла Сухобузимского района (КГБУЗ "Сухобузимская районная больница"), Красноярский Край, Район Сухобузимский, Село Миндерла)</t>
  </si>
  <si>
    <t>25000000001120966273</t>
  </si>
  <si>
    <t>000000001120966273</t>
  </si>
  <si>
    <t>Субсидии на реализацию региональных проектов модернизации первичного звена здравоохранения (Строительство врачебной амбулатории в с. Устюг Емельяновского района (КГБУЗ "Емельяновская районная больница"), Красноярский Край, Район Емельяновский, Село Устюг)</t>
  </si>
  <si>
    <t>25000000001120966274</t>
  </si>
  <si>
    <t>000000001120966274</t>
  </si>
  <si>
    <t>Субсидии на реализацию региональных проектов модернизации первичного звена здравоохранения (Строительство врачебной амбулатории в с. Верхний Кужебар Каратузского района (КГБУЗ "Каратузская районная больница"), Красноярский Край, Район Каратузский, Село Верхний Кужебар)</t>
  </si>
  <si>
    <t>25000000001120966275</t>
  </si>
  <si>
    <t>000000001120966275</t>
  </si>
  <si>
    <t>25000000001120966276</t>
  </si>
  <si>
    <t>000000001120966276</t>
  </si>
  <si>
    <t>Субсидии на реализацию региональных проектов модернизации первичного звена здравоохранения (Строительство врачебной амбулатории в с. Большая Косуль, Боготольского района (КГБУЗ "Боготольская районная больница"), Красноярский Край, Район Боготольский, Село Большая Косуль)</t>
  </si>
  <si>
    <t>Субсидии на реализацию региональных проектов модернизации первичного звена здравоохранения (Строительство врачебной амбулатории в п. Солонцы Емельяновского района (КГБУЗ "Емельяновская районная больница"), Красноярский Край, Район Емельяновский, Поселок Солонцы, Территория СПК Солонцы)</t>
  </si>
  <si>
    <t>2557760X231540000001</t>
  </si>
  <si>
    <t>2557760X290610000001</t>
  </si>
  <si>
    <t>По данным выгрузки из ПУР ЭБ (Соглашение № 629)</t>
  </si>
  <si>
    <t>5128F</t>
  </si>
  <si>
    <t>Субвенции на осуществление отдельных полномочий в области водных отношений за счет средств резервного фонда Правительства Российской Федерации</t>
  </si>
  <si>
    <t>25-5128F-00000-00000</t>
  </si>
  <si>
    <t>По обращению SD15501613 УФК по Республике Алтай, Соглашение № 056-09-2025-1485 от 29 апреля 2025 г.
Замена наименования АК (было: 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 (новое строительство с использованием модульных конструкций))) по обращению SD16823847 УФК по Республике Крым (Доп. Соглашение № 056-09-2025-1491/2 от 09.10.2025)</t>
  </si>
  <si>
    <t>Субсидии на создание современной инфраструктуры приемных отделений медицинских организаций с использованием модульных конструкций для оказания экстренной медицинской помощи больным с жизнеугрожающими состояниями, дооснащение и оснащение медицинскими изделиями приемных отделений медицинских организаций (Создана современная инфраструктура приемных отделений с использованием модульных конструкций для оказания экстренной медицинской помощи больным с жизнеугрожающими состояниями.)</t>
  </si>
  <si>
    <t>25-58480-00000-00000</t>
  </si>
  <si>
    <t xml:space="preserve">По данным выгрузки из ПУР ЭБ (Соглашение № 139-09-2025-364 от 09.10.2025)
</t>
  </si>
  <si>
    <t>Субсидии на модернизацию инфраструктуры общего образования в отдельных субъектах Российской Федерации (Общеобразовательная школа на 1500 мест, Самарская область, г. Сызрань, ул. К. Маркса, Самарская Область, Город Сызрань, Улица Карла Маркса)</t>
  </si>
  <si>
    <t>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Город Улан-Удэ, Улица Борсоева, ДОМ 101)</t>
  </si>
  <si>
    <t>по данным выгузки сведений о соглашении РС ПУР от 24.12.2024 (Доп.соглашение №073-09-2025-492, включено в РС  2024-12-24 00:00:00.0)
Замена наименования АК (было: Субсидии на модернизацию инфраструктуры общего образования в отдельных субъектах Российской Федерации (Строительство объекта "Общеобразовательная школа на 1500 мест, Самарская область, г. Сызрань, ул. К. Маркса", Самарская Область, Город Сызрань, Улица Карла Маркса)) по данным выгузки сведений о соглашении РС ПУР (Доп.соглашение №073-09-2025-492/3)</t>
  </si>
  <si>
    <t>Дополнительное соглашения № 051-09-2025-011/1 от 11.06.2025, SD15811734 УФК по Республике Бурятия
Замена наименования АК (было: Субсидии на модернизацию и строительство очистных сооружений для очистки загрязненных сточных вод, поступающих в озеро Байкал и другие водные объекты Байкальской природной территории, укрепление берегов озера Байкал, совершенствование и развитие объектов инфраструктуры, необходимых для сохранения уникальной экосистемы озера Байкал (Реконструкция правобережных очистных сооружений канализации г. Улан-Удэ. 1 этап. 2 пусковой комплекс. Корректировка, Республика Бурятия)) по данным выгузки сведений о соглашении РС ПУР (Доп.соглашение №051-09-2025-011/2)</t>
  </si>
  <si>
    <t>25000000001120960754</t>
  </si>
  <si>
    <t>000000001120960754</t>
  </si>
  <si>
    <t>по данным выгузки сведений о соглашении РС ПУР (Доп.соглашение №108-09-2025-144/3, включено в РС  2025-10-13 00:00:00)</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</si>
  <si>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А-104 "Москва-Дмитров-Дубна" - "Рогачевское шоссе" (северный обход г.Лобни), Московская Область)</t>
  </si>
  <si>
    <t>по данным выгузки сведений о соглашении РС ПУР от 28.12.2024 (Доп.соглашение №056-09-2025-1101, включено в РС  2024-12-28 00:00:00.0)
Редактирование даты начала действия: (было: 01.01.2025) по обращению SD16836356 УФК по Белгородской области</t>
  </si>
  <si>
    <t>По обращению SD16866696 УФК по Калининградской области (Соглашение № 149-09-2025-542 от 14.10.2025)</t>
  </si>
  <si>
    <t>5007F</t>
  </si>
  <si>
    <t>Субсидии на выплату региональных социальных доплат к пенсии за счет средств резервного фонда Правительства Российской Федерации</t>
  </si>
  <si>
    <t>25-5007F-00000-00000</t>
  </si>
  <si>
    <t>По обращению SD16879211 УФК по Пензенской области (Доп. Соглашение № 069-09-2025-067/2 от 27.06.2025)</t>
  </si>
  <si>
    <t>000000001120965895</t>
  </si>
  <si>
    <t>25000000001120965895</t>
  </si>
  <si>
    <t>Субсидии на реализацию мероприятий по модернизации коммунальной инфраструктуры (Реконструкция системы водоснабжения р.п.Лунино Лунинского района Пензенской области, Пензенская Область, Район Лунинский, Рабочий поселок Лунино)</t>
  </si>
  <si>
    <t>Субсидии на адресное строительство школ в отдельных населенных пунктах с объективно выявленной потребностью инфраструктуры (зданий) школ (Школа на 1500 мест в квартале улиц Щорса-Машинная-набережная реки Исеть, Свердловская Область, Город Екатеринбург, Улица Щорса)</t>
  </si>
  <si>
    <t>По данным выгрузки из ПУР ЭБ (Соглашение № 056-17-2025-177 от 16.10.2025)</t>
  </si>
  <si>
    <t>58150</t>
  </si>
  <si>
    <t>X496390000</t>
  </si>
  <si>
    <t>2558150X496390000000</t>
  </si>
  <si>
    <t>Иной межбюджетный трансферт бюджету Курской области в целях софинансирования в полном объеме расходных обязательств по финансовому обеспечению реализации мероприятий по обеспечению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 Российской Федерации, постоянно проживающих на территории Курской области, за счет средств резервного фонда Правительства Российской Федерации (Обеспечены лекарственными препаратами для медицинского применения, медицинскими изделиями и специализированными продуктами лечебного питания для детей-инвалидов граждане Российской Федерации, постоянно проживающие на территории Курской области, на территории которой введен федеральный уровень реагирования)</t>
  </si>
  <si>
    <t>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(Регазификационный комплекс СПГ в Камчатском крае, Камчатский Край)</t>
  </si>
  <si>
    <t>Субсидии на реализацию региональных проектов модернизации первичного звена здравоохранения (Республиканское государственное бюджетное учреждение здравоохранения " Ногайская центральная районная поликлиника" Фельдшерско-акушерский пункт аула Кызыл-Тогай, Карачаево-Черкесская Республика, Район Ногайский, Аул Кызыл-Тогай, Улица Мира)</t>
  </si>
  <si>
    <t>25000000001120965683</t>
  </si>
  <si>
    <t>000000001120965683</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</si>
  <si>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Кулига)</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</si>
  <si>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Малогнеушево)</t>
  </si>
  <si>
    <t>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Деревня Некрасово)</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</si>
  <si>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Чеченская Республика, Район Итум-Калинский, Село Ведучи, Улица Хачироева)</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</si>
  <si>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Чеченская Республика, Район Гудермесский, Город Гудермес, Улица Аульская)</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</si>
  <si>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Чеченская Республика, Район Шалинский, Город Шали)</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</si>
  <si>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Чеченская Республика, Город Грозный, Район Шейх-Мансуровский, Улица имени Арсаханова Абдул-Керима Баудиовича)</t>
  </si>
  <si>
    <t>Субсидии на реализацию мероприятий по модернизации коммунальной инфраструктуры (Модульная станция очистки воды, Кемеровская область - Кузбасс, Район Гурьевский, Город Гурьевск)</t>
  </si>
  <si>
    <t>25000000001120967253</t>
  </si>
  <si>
    <t>000000001120967253</t>
  </si>
  <si>
    <t>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</si>
  <si>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по данным выгузки сведений о соглашении РС ПУР (Доп.соглашение №056-09-2025-1117/5, включено в РС  2025-10-15 00:00:00)</t>
  </si>
  <si>
    <t>по данным выгузки сведений о соглашении РС ПУР (Доп.соглашение №069-09-2025-052/5, включено в РС  2025-10-16 00:00:00)</t>
  </si>
  <si>
    <t>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Курская Область, Район Щигровский, Поселок Вишневка)</t>
  </si>
  <si>
    <t>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t>
  </si>
  <si>
    <t>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t>
  </si>
  <si>
    <t>по данным выгузки сведений о соглашении РС ПУР от 26.12.2024 (Доп.соглашение №022-09-2024-001/2, включено в РС  2024-12-26 00:00:00.0)
Замена наименование АК (было: Субсидия бюджету Камчатского края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(Субсидия Камчатскому краю в целях софинансирования строительства объектов в рамках инвестиционного проекта "Регазификационный комплекс СПГ в Камчатском крае" в бухте Раковая Авачинской губы, Камчатский Край)) по данным выгузки сведений о соглашении РС ПУР (Доп.соглашение №022-09-2024-001/3, включено в РС  2025-10-15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</si>
  <si>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(Напорный коллектор от КНС КСК по ул. Тверская до т.Б по ул. Шакурина г. Ленинск-Кузнецкий, Кемеровская область - Кузбасс, Город Ленинск-Кузнецкий)) по данным выгузки сведений о соглашении РС ПУР (Доп.соглашение №069-09-2025-052/5, включено в РС  2025-10-16 00:00:00)</t>
  </si>
  <si>
    <t>По обращению SD15775666 УФК по Кемеровской области - Кузбассу (Доп. Соглашение № 069-09-2025-052/2 от 04.06.2025)
Замена наименования АК (было: 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</si>
  <si>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(Реконструкция участка тепловой сети от точки подключения новой газовой котельной до подключения в существующую тепловую сеть на участке между УТ3А до УТ4 с переключением существующих потребителей п. Загорский, Новокузнецкого муниципального округа, Кемеровская область–Кузбасс,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</si>
  <si>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Изменение Наименования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выгрузке 22.08.2025 (Доп. Соглашение № 069-09-2025-052/4 от 22.08.2025) 
Замена наименования АК (было: Субсидии на реализацию мероприятий по модернизации коммунальной инфраструктуры (Реконструкция сети хозяйственно-фекальной канализации многоквартирной застройки п. Загорский, Новокузнецкого муниципального округа, Кемеровская область - Кузбасс, Кемеровская область - Кузбасс, Район Новокузнецкий, Поселок Загорский)) по данным выгузки сведений о соглашении РС ПУР (Доп.соглашение №069-09-2025-052/5, включено в РС  2025-10-16 00:00:00)</t>
  </si>
  <si>
    <t>По обращению SD16022000 УФК по Кемеровской области - Кузбассу (Доп. Соглашение № 069-09-2025-052/3  от 01.07.2025)
Замена наименования АК (было: 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№4а и 4б, протяженностью 16 метров, Кемеровская область - Кузбасс, Район Мариинский, Поселок Калининский, Улица Студенческая)) по данным выгузки сведений о соглашении РС ПУР (Доп.соглашение №069-09-2025-052/5, включено в РС  2025-10-16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</si>
  <si>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240 мест в г. Грозный Чеченской Республики , Чеченская Республика, Город Грозный, Район Шейх-Мансуровский, Улица имени Арсаханова Абдул-Керима Баудиовича))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</si>
  <si>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Шали Шалинского муниципального района Чеченской Республики , Чеченская Республика, Район Шалинский, Город Шали))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</si>
  <si>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140 мест в г. Гудермес Гудермесского муниципального района Чеченской Республики , Чеченская Республика, Район Гудермесский, Город Гудермес, Улица Аульская)) по данным выгузки сведений о соглашении РС ПУР (Доп.соглашение №073-09-2025-291/3, включено в РС  2025-10-15 00:00:00)</t>
  </si>
  <si>
    <t>по данным выгузки сведений о соглашении РС ПУР от 25.12.2024 (Доп.соглашение №073-09-2025-291, включено в РС  2024-12-25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60 мест в с. Ведучи Итум-Калинского муниципального района Чеченской Республики , Чеченская Республика, Район Итум-Калинский, Село Ведучи, Улица Хачироева))</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</si>
  <si>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Некрасово))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</si>
  <si>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Малогнеушево)) по данным выгузки сведений о соглашении РС ПУР (Доп.соглашение №056-09-2025-1124/4, включено в РС  2025-10-15 00:00:00)</t>
  </si>
  <si>
    <t>по данным выгрузки сведений о соглашении РС ПУР от 11.08.2025 (Доп.соглашение №056-09-2025-1124/2, включено в РС  11.08.2025)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ОБУЗ "Рыльская ЦРБ" , Курская Область, Район Рыльский, Деревня Кулига)) по данным выгузки сведений о соглашении РС ПУР (Доп.соглашение №056-09-2025-1124/4, включено в РС  2025-10-15 00:00:00)</t>
  </si>
  <si>
    <t>по данным выгузки сведений о соглашении РС ПУР от 28.12.2024 (Доп.соглашение №056-09-2025-1124, включено в РС  2024-12-28 00:00:00.0)
Замена наименования АК (было:Субсидии на реализацию региональных проектов модернизации первичного звена здравоохранения (Фельдшерско-акушерский пункт ОБУЗ "Рыльская ЦРБ", Курская Область, Район Рыльский, Поселок Учительский)) по выгрузке 15.08.2025 (Доп. Соглашение № 056-09-2025-1124/3  от  15.08.2025)
Замена наменования АК (было: Субсидии на реализацию региональных проектов модернизации первичного звена здравоохранения (Фельдшерско-акушерский пункт ОБУЗ «Щигровско-Черемисиновская ЦРБ» , Курская Область, Район Щигровский, Поселок Вишневка)) по данным выгузки сведений о соглашении РС ПУР (Доп.соглашение №056-09-2025-1124/4, включено в РС  2025-10-15 00:00:00)</t>
  </si>
  <si>
    <t>Субсидии на реализацию мероприятий по модернизации коммунальной инфраструктуры ("Водоснабжение п. Уроп. Кадастровый номер 42:01:0000000:1128. Магистральный водопровод (Ду700) от гидроузла № 2 до гидроузла № 7 на участках: от реконструированного участка в 1 500 м от реки Черновой Уроп до реконструированного участка на 12 км, протяжённостью 2 595 м и от гидроузла № 2 в сторону гидроузла № 7 с переходом через р. Уроп, протяжённостью 1 500 м, Кемеровская область - Кузбасс, Беловский муниципальный округ. 2 этап.", Кемеровская область - Кузбасс, Район Беловский, Деревня Уроп)</t>
  </si>
  <si>
    <t>Субсидии на реализацию мероприятий по модернизации коммунальной инфраструктуры ("Строительство наружной сети канализации, расположенной по адресу: Кемеровская область - Кузбасс, Мариинский муниципальный округ, п.Калининский, ул.Студенческая, протяженностью 731 метр, с подводкой к жилым многоквартирным домам, расположенных по адресу: Кемеровская область - Кузбасс, Мариинский муниципальный округ, п.Калининский, ул.Студенческая № 4а и 4Б, протяженностью 16 метров", Кемеровская область - Кузбасс, Район Мариинский, Поселок Калининский, Улица Студенческая)</t>
  </si>
  <si>
    <t>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Донецкая Народная Республика, Город Мариуполь)</t>
  </si>
  <si>
    <t>Субсидии на модернизацию инфраструктуры общего образования в отдельных субъектах Российской Федерации за счет средств резервного фонда Правительства Российской Федерации (Средняя общеобразовательная школа на 1 275 мест г. Братск, ж.р. Центральный, Иркутская Область, Город Братск, Жилой район Центральный, Улица Гагарина, ДОМ 89)</t>
  </si>
  <si>
    <t>25325714000001220001</t>
  </si>
  <si>
    <t>325714000001220001</t>
  </si>
  <si>
    <t>25000000001120967016</t>
  </si>
  <si>
    <t>000000001120967016</t>
  </si>
  <si>
    <t>по данным выгузки сведений о соглашении РС ПУР (Доп.соглашение №073-09-2025-481/4, включено в РС  2025-10-20 00:00:00)</t>
  </si>
  <si>
    <t>по данным выгузки сведений о соглашении РС ПУР (Доп.соглашение №108-09-2025-084/1, включено в РС  2025-10-20 00:00:00)</t>
  </si>
  <si>
    <t>по данным выгузки сведений о соглашении РС ПУР от 24.12.2024 (Доп.соглашение №022-09-2025-050, включено в РС  2024-12-24 00:00:00.0)
Замена наименования АК (было: Субсидия бюджету Донецкой Народной Республики на софинансирование расходных обязательств Донецкой Народной Республики, возникающих при реализации мероприятий по строительству, реконструкции и восстановлению объектов электроэнергетики в г. Мариуполе (Реконструкция ПС 110 кВ Город-6 с заменой трансформаторов мощностью 2х16 МВА на трансформаторы мощностью 2х25 МВА , Донецкая Народная Республика, Город Мариуполь)) по данным выгузки сведений о соглашении РС ПУР (Доп.соглашение №022-09-2025-050/2)</t>
  </si>
  <si>
    <t>По обращению IM15738981 УФК по Карачаево-Черкесской Республике (Доп. Соглашение № 069-09-2025-016/4 от 30.05.2025)
Изменение Наименования (Было: Субсидии на реализацию мероприятий по модернизации коммунальной инфраструктуры ("Строительство разводящих сетей водопровода "Водоснабжение по ул. 50 лет Октября, ул. Комсомольская, ул. Комарова, ул. Шаумяна, ул. Аланская, ул. М.Ч. Гербекова, ул. Архызская, ул. Дружбы, ул. Магомедова, Ул. О. Хасаева, ул. Дуутская, ул.Абрекова, пер. Степной, пер. Подгорный, пер. Школьный, пер. Победы, пер. Почтовый, пер. Садовый, пер. Молодежный, ул. Пионерская, ул. Н. Урусова, ул. Молодежная, ул. Схаутская,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 по выгрузке 26.08.2025 (Доп. Соглашение № 069-09-2025-016/7 от 26.08.2025) 
Замена наименования АК (было: 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 Карачаево-Черкесская Республика, Район Прикубанский, Село Дружба)) по данным выгузки сведений о соглашении РС ПУР (Доп.соглашение №069-09-2025-016/8)</t>
  </si>
  <si>
    <t>Субсидии на реализацию мероприятий по модернизации коммунальной инфраструктуры ("Строительство разводящих путей водопровода «Водоснабжение по ул. 50 лет Октября, ул. Комсомольская, ул. Комарова, ул. Шаумяна, ул. Аланская, ул. М.Ч. Гербекова, ул. Архызская, ул. Кавказская, ул. Учкуланская, ул. Хурзукская, ул. Дружбы, ул. Магомедова, ул. О.Касаева, ул. Дуутская, ул. Абрекова, пер. Степной, пер. Подгорный, пер. Школьный, пер. Победы, пер. Почтовый, пер. Садовый, пер. Молодежный, ул. Пионерская, ул. Н.Урусова, ул. Молодежная, ул. Схауатская, ул. Энергетиков, пер. Больничный Дружбинское сельское поселение Прикубанский муниципальный район, КЧР", Карачаево-Черкесская Республика, Район Прикубанский, Село Дружба)</t>
  </si>
  <si>
    <t>по данным выгузки сведений о соглашении РС ПУР от 20.12.2024 (Доп.соглашение №054-09-2025-195, включено в РС  2024-12-20 00:00:00.0)
Замена наименования АК (было: 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 по данным выгузки сведений о соглашении РС ПУР (Доп.соглашение №054-09-2025-195/2)</t>
  </si>
  <si>
    <t>Субсидии на софинансирование создания и (или) модернизации инфраструктуры в сфере культуры региональной (муниципальной) собственности (Проект реконструкции (выполнение работ по сохранению объекта культурного наследия регионального значения - "Драматический театр", ГАУК ВО "Владимирский академический областной драматический театр", расположенного по адресу: г. Владимир, ул. Дворянская, д.4., Владимирская Область, Город Владимир, Улица Дворянская, ДОМ 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</si>
  <si>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(Подъездная автомобильная дорога к мосту через протоку Амурская, Хабаровский край)</t>
  </si>
  <si>
    <t>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</si>
  <si>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№2),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</si>
  <si>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№1),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</si>
  <si>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№3), Пензенская Область, Район Нижнеломовский, Село Кривошеевка)</t>
  </si>
  <si>
    <t>Субсидии на обеспечение комплексного развития сельских территорий (Приобретение жилого помещения в виде благоустроенной квартиры в с. Кривошеевка Нижнеломовского района Пензенской области, предоставляемого гражданам по договору найма жилого помещения (квартира №4), Пензенская Область, Район Нижнеломовский, Село Кривошеевка)</t>
  </si>
  <si>
    <t>По обращению IM15919869 УФК по Республике Северная Осетия-Алания (Доп. Соглашение № 069-09-2025-023/3 от 24.06.2025)
Замена наименования АК (было: Субсидии на реализацию мероприятий по модернизации коммунальной инфраструктуры (Реконструкция Ирафского группового водопровода на участке от каптажа №1 до гасителя с.Ахсарисар и от каптажа №2 до резервуара распределителя на 4-ом километре автодороги сс.Чикола-Ахсарисар), Республика Северная Осетия - Алания, Район Ирафский)) по данным выгузки сведений о соглашении РС ПУР (Доп.соглашение №069-09-2025-023/5,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</si>
  <si>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№2)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</si>
  <si>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№3),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</si>
  <si>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от 23.12.2024 (Доп.соглашение №082-09-2025-385, включено в РС  2024-12-23 00:00:00.0)
Замена наименования АК (было: Субсидии на обеспечение комплексного развития сельских территорий (Участие в долевом строительстве многоквартирного жилого дома в с. Кривошеевка (квартира №1) Нижнеломовского района Пензенской области,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</si>
  <si>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по данным выгузки сведений о соглашении РС ПУР (Доп.соглашение №082-09-2025-385/1, включено в РС  2025-09-17 00:00:00)
Замена наименования АК (было: Субсидии на обеспечение комплексного развития сельских территорий (Приобретение в муниципальную собственность жилого помещения (квартиры) в с. Кривошеевка у застройщика путем участия в долевом строительстве дома блокированной застройки для предоставления по договору найма жилого помещения (квартира №4), Пензенская Область, Район Нижнеломовский, Село Кривошеевка)) по данным выгузки сведений о соглашении РС ПУР (Доп.соглашение №082-09-2025-385/2, включено в РС  2025-10-21 00:00:00)</t>
  </si>
  <si>
    <t>110</t>
  </si>
  <si>
    <t>5498F</t>
  </si>
  <si>
    <t>25-5498F-00000-00000</t>
  </si>
  <si>
    <t>Субсидия бюджету Мурманской области на обеспечение разработки документации по удалению затонувшего имущества за счет средств резервного фонда Правительства Российской Федерации</t>
  </si>
  <si>
    <t>По данным выгрузки из ПУР ЭБ (Соглашение № 110-09-2025-001 от 22.10.2025)</t>
  </si>
  <si>
    <t>по данным выгузки сведений о соглашении РС ПУР от 25.12.2024 (Доп.соглашение №073-09-2025-442, включено в РС  2024-12-25 00:00:00.0)
Удаление код ФАИП (был: 000000000000212615) по обращению SD16930853 УФК по Архангельской области и Ненецкому автономному округу (Доп. Соглашение № 13.10.2025)</t>
  </si>
  <si>
    <t>По данным выгрузки из ПУР ЭБ (Соглашение № 054-09-2025-988 от 24.10.2025)</t>
  </si>
  <si>
    <t>58650</t>
  </si>
  <si>
    <t>25-58650-00000-00000</t>
  </si>
  <si>
    <t>Субсидия бюджету Омской области в целях софинансирования расходных обязательств, возникающих при реализации мероприятий по приобретению и монтажу модульных конструкций для размещения учреждений культурно-досугового типа, поврежденных в результате чрезвычайной ситуации, вызванной весенними паводками 2024 года, за счет средств резервного фонда Правительства Российской Федерации</t>
  </si>
  <si>
    <t>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t>
  </si>
  <si>
    <t>Субсидии на реализацию мероприятий комплексных планов по снижению выбросов загрязняющих веществ в атмосферный воздух (Строительство системы центрального теплоснабжения пос. Первомайский г. Гусиноозерск, Республика Бурятия, Район Селенгинский, Город Гусиноозерск)</t>
  </si>
  <si>
    <t>25000000001120965282</t>
  </si>
  <si>
    <t>000000001120965282</t>
  </si>
  <si>
    <t>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t>
  </si>
  <si>
    <t>25000000001120967050</t>
  </si>
  <si>
    <t>000000001120967050</t>
  </si>
  <si>
    <t>Субсидии на обеспечение комплексного развития сельских территорий (Реконструкция участка водовода от Добровского перекрестка до заправки Роснефть, Липецкая Область, Район Добровский, Село Доброе)</t>
  </si>
  <si>
    <t>25000000001120967049</t>
  </si>
  <si>
    <t>000000001120967049</t>
  </si>
  <si>
    <t>Субсидии на обеспечение комплексного развития сельских территорий (Реконструкция стадиона "Машиностроитель" в г. Лебедянь, Липецкая Область, Район Лебедянский, Город Лебедянь)</t>
  </si>
  <si>
    <t>25000000001120967035</t>
  </si>
  <si>
    <t>000000001120967035</t>
  </si>
  <si>
    <t>25000000001120967047</t>
  </si>
  <si>
    <t>000000001120967047</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</si>
  <si>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помещения под дошкольное образовательное учреждение на 90 мест, расположенное в районе "Патрокл" (ул. Сочинская,17 в г. Владивостоке), Приморский Край, Город Владивосток, Улица Сочинская, ДОМ 17)</t>
  </si>
  <si>
    <t>25000000001120966574</t>
  </si>
  <si>
    <t>000000001120966574</t>
  </si>
  <si>
    <t>по данным выгузки сведений о соглашении РС ПУР (Доп.соглашение №051-09-2025-005/5, включено в РС  2025-10-24 00:00:00)</t>
  </si>
  <si>
    <t>по данным выгузки сведений о соглашении РС ПУР (Доп.соглашение №082-09-2025-774/3, включено в РС  2025-10-24 00:00:00)</t>
  </si>
  <si>
    <t>по данным выгузки сведений о соглашении РС ПУР (Доп.соглашение №350-09-2024-013/15, включено в РС  2025-10-24 00:00:00)</t>
  </si>
  <si>
    <t>000000001120965271</t>
  </si>
  <si>
    <t>по данным выгрузки сведений о соглашении РС ПУР от 19.12.2024 (Доп.соглашение №082-09-2024-606/3, включено в РС  2024-12-19 00:00:00.0)
Замена наименования АК (было: Субсидии на обеспечение комплексного развития сельских территорий (Строительство учебного корпуса  для МБОУ "Шарканская СОШ имени Г.Ф.Лопатина" в с.Шаркан Шарканского района Удмуртской Республики (УЦОК), Удмуртская Республика, Район Шарканский, Село Шаркан)) по данным выгузки сведений о соглашении РС ПУР (Доп.соглашение №082-09-2025-769/3, включено в РС  2025-10-22 00:00:00)</t>
  </si>
  <si>
    <t>по данным выгузки сведений о соглашении РС ПУР от 25.12.2024 (Доп.соглашение №082-09-2025-755, включено в РС  2024-12-25 00:00:00.0)
Замена наименования АК (было: Субсидии на обеспечение комплексного развития сельских территорий (Учебный корпус со спортивным залом МБОУ Новоаннинская СОШ № 1, расположенный по  адресу: Волгоградская область г.Новоаннинский, ул. Рабочая, 106, Волгоградская Область, Район Новоаннинский, Город Новоаннинский)) по данным выгузки сведений о соглашении РС ПУР (Доп.соглашение №082-09-2025-755/2, включено в РС  2025-10-24 00:00:00)</t>
  </si>
  <si>
    <t>Субсидии на обеспечение комплексного развития сельских территорий ("Реконструкция сетей водоснабжения ул. Свободы село Доброе", Липецкая Область, Район Добровский, Село Доброе)</t>
  </si>
  <si>
    <t>Субсидии на обеспечение комплексного развития сельских территорий ("Система хозяйственно-бытовой канализации с очистными сооружениями районного центра с. Доброе в Липецкой области" (2 этап), Липецкая Область, Район Добровский, Село Доброе)</t>
  </si>
  <si>
    <t>По обращению SD16996251 УФК по Белгородской области (Соглашение № 069-09-2025-385 от 28.10.2025)</t>
  </si>
  <si>
    <t>58790</t>
  </si>
  <si>
    <t>25-58790-00000-00000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</si>
  <si>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жилищно-коммунального хозяйства, по закупке блочно-модульных котельных за счет средств резервного фонда Правительства Российской Федерации</t>
  </si>
  <si>
    <t>58390</t>
  </si>
  <si>
    <t>25-58390-00000-00000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</si>
  <si>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пострадавшим в ходе проведения контртеррористической операции, а также в результате обстрелов украинскими вооруженными формированиями и террористических актов, на восстановление и (или) поддержание предпринимательской деятельности, за счет средств резервного фонда Правительства Российской Федерации</t>
  </si>
  <si>
    <t>По данным выгрузки из ПУР ЭБ (Соглашение № 139-09-2025-414 от 27.10.2025)</t>
  </si>
  <si>
    <t>58360</t>
  </si>
  <si>
    <t>Субсидии в целях софинансирования расходных обязательств субъектов Российской Федерации, возникающих при реализации мероприятия, направленного на докапитализацию государственных микрофинансовых организаций в целях предоставления субъектам малого и среднего предпринимательства льготного доступа к займам, за счет средств резервного фонда Правительства Российской Федерации</t>
  </si>
  <si>
    <t>25-58360-00000-00000</t>
  </si>
  <si>
    <t>Субсидии в целях софинансирования расходных обязательств субъектов Российской Федерации по осуществлению единовременных компенсационных выплат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</si>
  <si>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51430</t>
  </si>
  <si>
    <t>25-51430-00000-00000</t>
  </si>
  <si>
    <t>Субсидии в целях софинансирования расходных обязательств субъектов Российской Федерации, возникающих при предоставлении субсидий юридическим лицам и осуществляющим предпринимательскую деятельность физическим лицам на компенсацию уплаты отсроченных страховых взносов, за счет средств резервного фонда Правительства Российской Федерации</t>
  </si>
  <si>
    <t>58370</t>
  </si>
  <si>
    <t>25-58370-00000-00000</t>
  </si>
  <si>
    <t>По данным выгрузки из ПУР ЭБ (Соглашение № 139-09-2025-412 от 28.10.2025)</t>
  </si>
  <si>
    <t>58310</t>
  </si>
  <si>
    <t>25-58310-00000-00000</t>
  </si>
  <si>
    <t>По данным выгрузки из ПУР ЭБ (Соглашение № 020-09-2025-101 от 29.10.2025)</t>
  </si>
  <si>
    <t>Субсидия бюджету Республики Коми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</si>
  <si>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SD17019884 УФК по Белгородской области (Соглашение № 022-09-2025-175 от 31.10.2025)</t>
  </si>
  <si>
    <t>58010</t>
  </si>
  <si>
    <t>25-58010-00000-00000</t>
  </si>
  <si>
    <t>Субсидии бюджетам Белгородской и Брянской областей в целях софинансирования расходных обязательств, возникающих при реализации мер, направленных на стабилизацию ситуации в сфере топливно-энергетического комплекса, за счет средств резервного фонда Правительства Российской Федерации</t>
  </si>
  <si>
    <t>По данным выгрузки из ПУР ЭБ (Доп. Соглашение № 069-09-2025-059/4 от 31.10.2025)</t>
  </si>
  <si>
    <t>000000001120966054</t>
  </si>
  <si>
    <t>25000000001120966054</t>
  </si>
  <si>
    <t>Субсидии на реализацию мероприятий по модернизации коммунальной инфраструктуры ("Комплекс сооружений водоподготовки производительностью 46 000 м3/сут. Деснинского водозаборного узла вблизи д.Армазово г.Москва", Город Москва, Поселение Рязановское, Деревня Армазово, ДОМ 102А, Строение 1)</t>
  </si>
  <si>
    <t>000000001120966168</t>
  </si>
  <si>
    <t>25000000001120966168</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</si>
  <si>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ул. Ивана Евсикова", Московская область)</t>
  </si>
  <si>
    <t>25000000001120966165</t>
  </si>
  <si>
    <t>000000001120966165</t>
  </si>
  <si>
    <t>Субсидии на реализацию мероприятий по модернизации коммунальной инфраструктуры ("Строительство канализационно-насосной станции по адресу: г. Сергиев Посад, проезд Сержанта Налдина", Московская область)</t>
  </si>
  <si>
    <t>Субсидии на реализацию мероприятий по модернизации коммунальной инфраструктуры ("Строительство канализационно-насосных станций по адресу: г. Сергиев Посад, ул. 40 лет Октября", Московская область)</t>
  </si>
  <si>
    <t>000000001120966167</t>
  </si>
  <si>
    <t>25000000001120966167</t>
  </si>
  <si>
    <t>По указанию УРГФ ФК (Муленко А.С.)</t>
  </si>
  <si>
    <t>Субсидии на организацию временного трудоустройства работников, находящихся под риском увольнения, за счет средств резервного фонда Правительства Российской Федерации</t>
  </si>
  <si>
    <t>58700</t>
  </si>
  <si>
    <t>25-58700-00000-00000</t>
  </si>
  <si>
    <t>Субсидии на реализацию мероприятий комплексных планов по снижению выбросов загрязняющих веществ в атмосферный воздух (Строительство городской модульной котельной на газообразном топливе для микрорайона Ложок г. Искитим, Новосибирская Область, Город Искитим, Улица Саратовская)</t>
  </si>
  <si>
    <t>000000001120965805</t>
  </si>
  <si>
    <t>000000001120965531</t>
  </si>
  <si>
    <t>25000000001120965805</t>
  </si>
  <si>
    <t>25000000001120965531</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</si>
  <si>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предотвращению негативного воздействия вод на планируемые объекты для нужд Хабаровского края)</t>
  </si>
  <si>
    <t>по данным выгузки сведений о соглашении РС ПУР (Доп.соглашение №051-09-2025-003/2, включено в РС  2025-11-01 00:00:00)</t>
  </si>
  <si>
    <t>по данным выгузки сведений о соглашении РС ПУР (Доп.соглашение №350-09-2024-015/18, включено в РС  2025-11-01 00:00:00)</t>
  </si>
  <si>
    <t>Субсидии на реализацию мероприятий по модернизации коммунальной инфраструктуры («Реконструкция сетей водоснабжения Гудермесского муниципального района Чеченской Республики», Чеченская Республика, Район Гудермесский)</t>
  </si>
  <si>
    <t>25000000001120967219</t>
  </si>
  <si>
    <t>000000001120967219</t>
  </si>
  <si>
    <t>Субсидии на реализацию мероприятий по модернизации коммунальной инфраструктуры («Реконструкция сетей водоснабжения в с.Кошкельды и в с. Хангиш-юрт Гудермесского муниципального района», Чеченская Республика, Район Гудермесский)</t>
  </si>
  <si>
    <t>25000000001120967142</t>
  </si>
  <si>
    <t>000000001120967142</t>
  </si>
  <si>
    <t>по данным выгузки сведений о соглашении РС ПУР (Доп.соглашение №069-09-2025-028/7, включено в РС  2025-11-05 00:00:00)</t>
  </si>
  <si>
    <t>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Разъезд 545 км, Улица Луговая)</t>
  </si>
  <si>
    <t>по данным выгузки сведений о соглашении РС ПУР от 27.12.2024 (Доп.соглашение №069-09-2025-361, включено в РС  2024-12-27 00:00:00.0)
Замена наименования по данным выгрузки 06.11.2025 (Было: Субсидии на поддержку субъектов Российской Федерации для создания инженерной и транспортной инфраструктуры в целях развития туристских кластеров (Строительство автомобильной дороги - подъезда к первой очереди туристического центра города-курорта "Новый Шерегеш" с примыканием к автодороге "Кузедеево - Мундыбаш - Таштагол", Кемеровская область - Кузбасс, Район Таштагольский, Поселок городского типа Спасск, Улица Каларская)) 069-09-2025-361/4 от 06.11.2025</t>
  </si>
  <si>
    <t>2554470X204250000004</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</si>
  <si>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(Приведены в нормативное состояние автомобильные дороги регионального или межмуниципального, местного значения и искусственные дорожные сооружения на них, а также дорожная сеть городских агломераций) (Мероприятие 4)</t>
  </si>
  <si>
    <t>По SD17063495 УФК по УФК по Новосибирской области, Доп. Соглашение от 06.11.2025 №108-09-2025-092/3</t>
  </si>
  <si>
    <t>25000000001120965685</t>
  </si>
  <si>
    <t>Субсидии на реализацию проектов комплексного развития территорий (Строительство дороги в районе Апраксинского проезда, Костромская Область, Город Кострома, Проезд Апраксинский)</t>
  </si>
  <si>
    <t>000000001120965685</t>
  </si>
  <si>
    <t>SD16035359 УФК по Костромской области,  по дополнительному соглашению № 069-09-2025-337/2 от 28.05.2025</t>
  </si>
  <si>
    <t>Субсидия бюджету Омской области в целях софинансирования расходных обязательств, возникающих при ликвидации последствий чрезвычайной ситуации, вызванной в результате прохождения в 2024 году весеннего паводка на территории Омской области, по приобретению и установке на территории Усть-Ишимского муниципального района Омской области блочно-модульных котельных за счет средств резервного фонда Правительства Российской Федерации</t>
  </si>
  <si>
    <t>25-58780-00000-00000</t>
  </si>
  <si>
    <t>58780</t>
  </si>
  <si>
    <t>По данным выгрузки из ПУР ЭБ (Соглашение № 069-09-2025-387 от 07.11.2025)</t>
  </si>
  <si>
    <t>Субсидии на развитие транспортной инфраструктуры на сельских территориях (Автомобильная дорога от ул.Центральной деревни Большая Руясола - ул.Зеленая д.Большая Руясола - ул.Садовая д.Малая Руясола, Республика Марий Эл, Район Советский)</t>
  </si>
  <si>
    <t xml:space="preserve">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общего пользования регионального значения «Санкт-Петербург – Колтуши на участке КАД – Колтуши» во Всеволожском районе Ленинградской области, Ленинградская Область) </t>
  </si>
  <si>
    <t>по данным выгрузки сведений о соглашении РС ПУР от 19.12.2024 (Доп.соглашение №108-09-2025-012, включено в РС  2024-12-19 00:00:00.0)
Замена наименования АК по данным выгрузки  (Доп.соглашение №108-09-2025-012/4, включено в РС  2025-11-07)(было:Субсидии на развитие транспортной инфраструктуры на сельских территориях (Строительство автомобильной дороги  от ул.Центральной д.Большая Руясола - ул.Зеленая д.Б.Руясола-ул.Садовая д.Малая Руясола Советского района Республики Марий Эл, Республика Марий Эл, Район Советский)</t>
  </si>
  <si>
    <t>58580</t>
  </si>
  <si>
    <t>25000000001120967272</t>
  </si>
  <si>
    <t>000000001120967272</t>
  </si>
  <si>
    <t>58250</t>
  </si>
  <si>
    <t>25-58250-00000-00000</t>
  </si>
  <si>
    <t>По данным выгрузки из ПУР ЭБ (Соглашение № 161-09-2025-001 от 14.11.2025)</t>
  </si>
  <si>
    <t>Субсидия бюджету Камчатского края в целях софинансирования расходных обязательств, возникающих при реализации мероприятий по стабилизации ситуации в сфере электроэнергетики, за счет средств резервного фонда Правительства Российской Федерации</t>
  </si>
  <si>
    <t>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Улица Шевченко, ДОМ 65)</t>
  </si>
  <si>
    <t>По обращению SD16064171 УФК по Краснодарскому краю (Доп. Соглашение № 069-09-2025-033/2 от 03.07.2025)
Замена наименования АК (было(Субсидии на реализацию мероприятий по модернизации коммунальной инфраструктуры (Комплекс химводоподготовки производительностью 100 м3/час для хозяйственно-питьевых нужд ст. Бриньковской Краснодарского края, Краснодарский Край, Район Приморско-Ахтарский, Станица Бриньковская)
(Доп. Соглашение № 069-09-2025-033/7 от 13.11.2025)</t>
  </si>
  <si>
    <t>По данным выгрузки из ПУР ЭБ (Соглашение № 069-09-2025-391 от 13.11.2025)</t>
  </si>
  <si>
    <t>000000001120967311</t>
  </si>
  <si>
    <t>Субсидия бюджету Удмуртской Республики в целях софинансирования расходных обязательств, возникающих при реализации мероприятий по строительству Набережной имени Зодчего Дудина в г. Ижевске, за счет средств резервного фонда Правительства Российской Федерации (Набережная им. Зодчего Дудина в г. Ижевске (от эспланады до устья р. Подборенка), г. Ижевск, Удмуртская Республика)</t>
  </si>
  <si>
    <t>25-52660-00000-00000</t>
  </si>
  <si>
    <t>Субсидии на модернизацию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</si>
  <si>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Д3</t>
  </si>
  <si>
    <t>52660</t>
  </si>
  <si>
    <t>По данным выгрузки из ПУР ЭБ (Соглашение № 777-09-2025-432 от 27.10.2025)
Внесены изменения в части КБК доходов (доп. Соглашение 777-09-2025-432/1 от 06.11.2025)
Внесены изменения в части КБК доходов по доп.Соглашению 777-09-2025-424/1 от 19.11.2025</t>
  </si>
  <si>
    <t>52930</t>
  </si>
  <si>
    <t>25-52930-00000-00000</t>
  </si>
  <si>
    <t>Субсидия бюджету Оренбургской области на возмещение расходов, связанных с осуществлением аварийно-восстановительных работ в отношении объектов спорта и плоскостных спортивных сооружений, поврежденных в результате чрезвычайной ситуации, вызванной весенним паводком на территории Оренбургской области</t>
  </si>
  <si>
    <t>По Соглашению 777-09-2025-406 от 26.09.2025</t>
  </si>
  <si>
    <t>По обращению SD17185664 УФК по Республике Адыгея (Адыгея) (Доп. Соглашение № 069-09-2025-007/7 от 10.11.2025)</t>
  </si>
  <si>
    <t>000000001120967284</t>
  </si>
  <si>
    <t>25000000001120967284</t>
  </si>
  <si>
    <t>Субсидии на реализацию мероприятий по модернизации коммунальной инфраструктуры (Реконструкция водозаборного узла по адресу: Республика Адыгея, Тахтамукайский район, муниципальное образование Энемское городское поселение, хут. Суповский, участок с кадастровым номером: 01:05:2100001:665, Республика Адыгея, Район Тахтамукайский, Хутор Суповский, Улица Ленина, ДОМ 84)</t>
  </si>
  <si>
    <t>000000001120967285</t>
  </si>
  <si>
    <t>25000000001120967285</t>
  </si>
  <si>
    <t>Субсидии на реализацию мероприятий по модернизации коммунальной инфраструктуры ("Реконструкция участков водопровода в а. Уляп", Республика Адыгея, Район Красногвардейский, Аул Уляп)</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</si>
  <si>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7)</t>
  </si>
  <si>
    <t>255С270X213250000007</t>
  </si>
  <si>
    <t>SD17164431, УФК по Донецкой Народной Республике</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</si>
  <si>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8)</t>
  </si>
  <si>
    <t>255С270X213250000008</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</si>
  <si>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9)</t>
  </si>
  <si>
    <t>255С270X213250000009</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</si>
  <si>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10)</t>
  </si>
  <si>
    <t>255С270X213250000010</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</si>
  <si>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11)</t>
  </si>
  <si>
    <t>255С270X2132500000011</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</si>
  <si>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12)</t>
  </si>
  <si>
    <t>255С270X213250000012</t>
  </si>
  <si>
    <t>Субсидии бюджетам Донецкой Народной Республики, Луганской Народной Республики, Запорожской области и Херсонской области на мероприятия по инфраструктурному обустройству сельских территорий (Реализованы мероприятия по инфраструктурному обустройству сельских территорий (за исключением строительства и реконструкции (модернизации) объектов капитального строительства)) (Мероприятие 13)</t>
  </si>
  <si>
    <t>255С270X213250000013</t>
  </si>
  <si>
    <t>По обращению IM17149467 УФК по Курской области (Доп. Соглашение № 069-09-2025-376/1 от 12.11.2025)</t>
  </si>
  <si>
    <t>25-58290-00000-00000</t>
  </si>
  <si>
    <t>Субсидия бюджету Курской области в целях софинансирования расходных обязательств по финансовому обеспечению реализации мероприятий по восстановлению утраченных жилых помещений в многоквартирном доме за счет средств резервного фонда Правительства Российской Федерации</t>
  </si>
  <si>
    <t>Субсидии на реализацию мероприятий по содействию повышения кадровой обеспеченности предприятий агропромышленного комплекса (Привлечены квалифицированные работники к реализации ключевых проектов в сфере агропромышленного комплекса за счет предоставления выплат стимулирующего характера)</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</si>
  <si>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(Привлечены специалисты в реализацию ключевых проектов в сфере агропромышленного комплекса за счет предоставления выплат стимулирующего характера))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</si>
  <si>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t>
  </si>
  <si>
    <t>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работающим в образовательных организациях среднего профессионального и (или) высшего образования, научных организациях, по договору найма жилого помещения)</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</si>
  <si>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(Осуществлено строительство (приобретение) жилья, предоставляемого специалистам, вовлеченным в реализацию ключевых проектов агропромышленного комплекса, по договору найма жилого помещения)) по обращению SD17108894 УФК по Кемеровской области - Кузбассу (Доп. Соглашение № 082-09-2025-832/5 от 11.11.2025)</t>
  </si>
  <si>
    <t>По данным выгрузки из ЭБ ПУР (Соглашение № 082-09-2025-805 от 25.12.2024)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по обращению SD17108894 УФК по Кемеровской области - Кузбассу (Доп. Соглашение № 082-09-2025-832/5 от 11.11.2025)</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</si>
  <si>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1)</t>
  </si>
  <si>
    <t>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работников на предприятия агропромышленного комплекса) (Мероприятие 2)</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</si>
  <si>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1)) по обращению SD17108894 УФК по Кемеровской области - Кузбассу (Доп. Соглашение № 082-09-2025-832/5 от 11.11.2025)</t>
  </si>
  <si>
    <t>По обращению SD15392856 УФК по Ставропольскому краю (Соглашение № 082-09-2025-741 от 25.12.2024), письмо ФО
Замена наименования АК (было: Субсидии на реализацию мероприятий по содействию повышения кадровой обеспеченности предприятий агропромышленного комплекса (Модернизированы объекты в целях привлечения квалифицированных рабочих и специалистов среднего звена на предприятия агропромышленного комплекса) (Мероприятие 2)) по обращению SD17108894 УФК по Кемеровской области - Кузбассу (Доп. Соглашение № 082-09-2025-832/5 от 11.11.2025)</t>
  </si>
  <si>
    <t>000000001120967022</t>
  </si>
  <si>
    <t>25000000001120967022</t>
  </si>
  <si>
    <t>По обращению SD17131259 УФК по Республике Саха (Якутия) (Доп. Соглашение № 350-09-2024-016/16 от 29.10.2025)</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</si>
  <si>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(Приобретение объекта "Центр военно-патриотического воспитания "ВОИН", Республика Саха /Якутия/, Город Якутск)</t>
  </si>
  <si>
    <t>Субсидии на реализацию региональных проектов модернизации первичного звена здравоохранения (Дубровский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Дубровка)</t>
  </si>
  <si>
    <t>Субсидии на реализацию региональных проектов модернизации первичного звена здравоохранения (Новосельцевский фельдшерско-акушерский пункт Тамбовское областное государственное бюджетное учреждение здравоохранения "Тамбовская центральная районная больница", Тамбовская Область, Район Тамбовский, Село Новосельцево)</t>
  </si>
  <si>
    <t>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"Тербунская центральная районная больница", Липецкая Область, Район Воловский, Село Нижнее Чесночное)</t>
  </si>
  <si>
    <t>По Соглашению  056-09-2025-1126/1 от 08.04.2025, обращение УФК по Липецкой области IM15549592 
Замена наименования АК (Было: Субсидии на реализацию региональных проектов модернизации первичного звена здравоохранения (Фельдшерско-акушерский пункт. Государственное учреждение здравоохранения "Воловская районная больница", Липецкая область)) по обращению IM17191086 УФК по Липецкой области (Доп. Соглашение № 056-09-2025-1126/4 от 11.11.2025)</t>
  </si>
  <si>
    <t>По обращению SD17198402 УФК по Ростовской области (Доп. Соглашение № 082-09-2025-396/4 от 18.11.2025)</t>
  </si>
  <si>
    <t>000000001120967516</t>
  </si>
  <si>
    <t>25000000001120967516</t>
  </si>
  <si>
    <t>Субсидии на обеспечение комплексного развития сельских территорий (Дом № 1 приобретение в х. Новоалександровка Азовского района Ростовской области, Ростовская область)</t>
  </si>
  <si>
    <t>000000001120967515</t>
  </si>
  <si>
    <t>25000000001120967515</t>
  </si>
  <si>
    <t>Субсидии на обеспечение комплексного развития сельских территорий (Дом № 2 приобретение в х. Новоалександровка Азовского района Ростовской области, Ростовская область)</t>
  </si>
  <si>
    <t>000000001120967517</t>
  </si>
  <si>
    <t>25000000001120967517</t>
  </si>
  <si>
    <t>Субсидии на обеспечение комплексного развития сельских территорий (Дом № 3 приобретение в х. Новоалександровка Азовского района Ростовской области, Ростовская область)</t>
  </si>
  <si>
    <t>По обращению SD17202629 УФК по Республике Татарстан (Доп. Соглашение № 108-09-2025-058/3 от 19.11.2025)</t>
  </si>
  <si>
    <t>000000001120967508</t>
  </si>
  <si>
    <t>25000000001120967508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</si>
  <si>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моста через р.Сарсак вблизи д.Татарский Тансар Агрызского муниципального района Республики Татарстан, Республика Татарстан)</t>
  </si>
  <si>
    <t>По обращению IM17124943 УФК по Липецкой области (по Распоряжению Правительства РФ от 21.0.2025 №2958-р)</t>
  </si>
  <si>
    <t>58710</t>
  </si>
  <si>
    <t>25-58710-00000-00000</t>
  </si>
  <si>
    <t>Иной межбюджетный трансферт бюджету Липецкой области на финансовое обеспечение осуществления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</si>
  <si>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Субсидии на обеспечение комплексного развития сельских территорий (Центр культурного развития (ЦКР) с концертным залом в пгт. Серышево, Серышевского муниципального округа, Амурской области, Амурская область)</t>
  </si>
  <si>
    <t>по данным выгузки сведений о соглашении РС ПУР от 25.12.2024 (Доп.соглашение №082-09-2025-788, включено в РС  2024-12-25 00:00:00.0)
Замена наименования АК (было: Субсидии на обеспечение комплексного развития сельских территорий (Детская школа искусств в пгт Серышево, Серышевского района, Амурской области)) по обращению SD17224021 УФК по Амурской области (Доп. Соглашение № 082-09-2025-788/5 от 17.10.2025)</t>
  </si>
  <si>
    <t>По обращению SD17225277 УФК по Кемеровской области - Кузбассу (Доп. Соглашение № 052-09-2025-044/3 от 21.11.2025)</t>
  </si>
  <si>
    <t>25332725000001211015</t>
  </si>
  <si>
    <t>Субсидии на реализацию государственных программ субъектов Российской Федерации в области использования и охраны водных объектов за счет средств резервного фонда Правительства Российской Федерации (Реконструкция левобережной дамбы на р. Томь в районе Чебал-Су Междуреченского городского округа Кемеровской области, 2-ая очередь, Кемеровская область - Кузбасс)</t>
  </si>
  <si>
    <t>По обращению IM17237001 УФК по Курской области (Соглашение № 056-09-2025-1583 от 20.11.2025)</t>
  </si>
  <si>
    <t>5316F</t>
  </si>
  <si>
    <t>25-5316F-00000-00000</t>
  </si>
  <si>
    <t>Субсидии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 за счет средств резервного фонда Правительства Российской Федерации</t>
  </si>
  <si>
    <t>По обращению IM17238788 УФК по Тамбовской области (Соглашение № 020-09-2025-102 от 20.11.2025)</t>
  </si>
  <si>
    <t>58730</t>
  </si>
  <si>
    <t>25-58730-00000-00000</t>
  </si>
  <si>
    <t>Субсидия бюджету Тамбовской области в целях софинансирования расходных обязательств, возникающих при реализации мероприятий по закупке автомобилей скорой медицинской помощи, за счет средств резервного фонда Правительства Российской Федерации</t>
  </si>
  <si>
    <t>По обращению SD17241990 УФК по Ивановской области (Доп. Соглашение № 056-09-2025-1111/4 от 18.11.2025)</t>
  </si>
  <si>
    <t>224701000001200008</t>
  </si>
  <si>
    <t>25224701000001200008</t>
  </si>
  <si>
    <t>Субсидии на реализацию региональных проектов модернизации первичного звена здравоохранения (Поликлиника м. Авдотьино, Областное бюджетное учреждение здравоохранения "Ивановская клиническая больница имени Куваевых", Ивановская область)</t>
  </si>
  <si>
    <t>По данным выгрузки из ПУР ЭБ (Соглашение № 022-09-2025-177 от 20.11.2025)</t>
  </si>
  <si>
    <t>58930</t>
  </si>
  <si>
    <t>25-58930-00000-00000</t>
  </si>
  <si>
    <t>Субсидия бюджету Донецкой Народной Республики в целях софинансирования расходных обязательств по финансовому обеспечению реализации мероприятий по восстановлению объектов электросетевого комплекса г. Горловки в рамках программы социально-экономического развития Донецкой Народной Республики, Луганской Народной Республики, Запорожской области и Херсонской области за счет средств резервного фонда Правительства Российской Федерации</t>
  </si>
  <si>
    <t>По обращению SD17243410 УФК по Ивановской области (Доп. Соглашение № 069-09-2025-048/4 от 17.11.2025)</t>
  </si>
  <si>
    <t>000000001120967046</t>
  </si>
  <si>
    <t>25000000001120967046</t>
  </si>
  <si>
    <t>Субсидии на реализацию мероприятий по модернизации коммунальной инфраструктуры (Реконструкция водопроводных сетей д. Пеньки Палехского муниципального района, Ивановская Область, Район Палехский, Деревня Пеньки)</t>
  </si>
  <si>
    <t>000000001120967053</t>
  </si>
  <si>
    <t>25000000001120967053</t>
  </si>
  <si>
    <t>Субсидии на реализацию мероприятий по модернизации коммунальной инфраструктуры (Реконструкция водопроводных сетей в д. Паново Палехского муниципального района, Ивановская Область, Район Палехский, Деревня Паново)</t>
  </si>
  <si>
    <t>2555990X258350000013</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</si>
  <si>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13)</t>
  </si>
  <si>
    <t>2555990X258350000014</t>
  </si>
  <si>
    <t>2555990X258350000015</t>
  </si>
  <si>
    <t>2555990X258350000016</t>
  </si>
  <si>
    <t>2555990X258350000017</t>
  </si>
  <si>
    <t>2555990X258350000018</t>
  </si>
  <si>
    <t>2555990X258350000019</t>
  </si>
  <si>
    <t>2555990X258350000020</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</si>
  <si>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14)</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</si>
  <si>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15)</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</si>
  <si>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16)</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</si>
  <si>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17)</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</si>
  <si>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18)</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</si>
  <si>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19)</t>
  </si>
  <si>
    <t>Субсидии на подготовку проектов межевания земельных участков и на проведение кадастровых работ (Подготовлены проекты межевания земельных участков, выделяемых в счет земельных долей, находящихся в государственной или муниципальной собственности) (Мероприятие 20)</t>
  </si>
  <si>
    <t>2555990X231500000016</t>
  </si>
  <si>
    <t>2555990X231500000017</t>
  </si>
  <si>
    <t>2555990X231500000018</t>
  </si>
  <si>
    <t>2555990X231500000019</t>
  </si>
  <si>
    <t>2555990X231500000020</t>
  </si>
  <si>
    <t>2555990X231500000021</t>
  </si>
  <si>
    <t>2555990X231500000022</t>
  </si>
  <si>
    <t>2555990X231500000023</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</si>
  <si>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16)</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</si>
  <si>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17)</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</si>
  <si>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18)</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</si>
  <si>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19)</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</si>
  <si>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20)</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</si>
  <si>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21)</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</si>
  <si>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22)</t>
  </si>
  <si>
    <t>Субсидии на подготовку проектов межевания земельных участков и на проведение кадастровых работ (Осуществлен государственный кадастровый учет земельных участков, государственная собственность на которые не разграничена, из состава земель сельскохозяйственного назначения, земельных участков, выделяемых в счет земельных долей, находящихся в государственной или муниципальной собственности, и земельных участков, находящихся в государственной или муниципальной собственности, свободных от прав третьих лиц и объектов недвижимого имущества) (Мероприятие 23)</t>
  </si>
  <si>
    <t>По обращению SD17244016 УФК по Республике Марий Эл (Доп. Соглашение № 082-09-2025-570/3 от 24.11.2025), письмо ФО</t>
  </si>
  <si>
    <t>По обращению IM17244193 УФК по Липецкой области (Доп. Соглашение № 082- 09-2025-382/4 от 21.11.2025)</t>
  </si>
  <si>
    <t>000000001120967278</t>
  </si>
  <si>
    <t>25000000001120967278</t>
  </si>
  <si>
    <t>Субсидии на обеспечение комплексного развития сельских территорий (Приобретение жилого помещения для предоставления по договору найма, не менее 54 кв. м. Липецкая область, Добровский муниципальный округ, с. Капитанщино, Липецкая Область, Район Добровский, Село Доброе)</t>
  </si>
  <si>
    <t>000000001120967276</t>
  </si>
  <si>
    <t>25000000001120967276</t>
  </si>
  <si>
    <t>Субсидии на обеспечение комплексного развития сельских территорий (Приобретение квартиры для предоставления по договору найма, площадью не менее 36,2 кв. м (Липецкая область, Лебедянский муниципальный район, город Лебедянь), Липецкая Область, Район Лебедянский, Город Лебедянь)</t>
  </si>
  <si>
    <t>000000001120967277</t>
  </si>
  <si>
    <t>25000000001120967277</t>
  </si>
  <si>
    <t>Субсидии на обеспечение комплексного развития сельских территорий (Приобретение квартиры для предоставления по договору найма, площадью не менее 37,8 кв. м (Липецкая область, Лебедянский муниципальный район, город Лебедянь), Липецкая Область, Район Лебедянский, Город Лебедянь)</t>
  </si>
  <si>
    <t>000000001120967275</t>
  </si>
  <si>
    <t>25000000001120967275</t>
  </si>
  <si>
    <t>Субсидии на обеспечение комплексного развития сельских территорий (Приобретение квартиры для предоставления по договору найма, площадью не менее 39,2 кв. м (Липецкая область, Лебедянский муниципальный район, город Лебедянь), Липецкая Область, Район Лебедянский, Город Лебедянь)</t>
  </si>
  <si>
    <t>000000001120967274</t>
  </si>
  <si>
    <t>25000000001120967274</t>
  </si>
  <si>
    <t>Субсидии на обеспечение комплексного развития сельских территорий (Приобретение квартиры для предоставления по договору найма, площадью не менее 51,4 кв. м (Липецкая область, Лебедянский муниципальный район, город Лебедянь), Липецкая Область, Район Лебедянский, Город Лебедянь)</t>
  </si>
  <si>
    <t>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МДОАУ д/с № 5 г.Свободного, с пристройкой пищеблока по адресу: Амурская область, г. Свободный, ул.К.Маркса, 13, Амурская Область, Город Свободный)</t>
  </si>
  <si>
    <t>по данным выгузки сведений о соглашении РС ПУР от 27.12.2024 (Доп.соглашение №073-09-2025-331, включено в РС  2024-12-27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(Реконструкция здания муниципального дошкольного образовательного автономного учреждения «Детский сад N 5» (г. Свободный), Амурская Область, Город Свободный)) по обращению SD17263087 УФК по Амурской области (Доп. Соглашение № 073-09-2025-331/2 от 21.11.2025)</t>
  </si>
  <si>
    <t>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 Свободный Амурской области, Амурская Область, Город Свободный)</t>
  </si>
  <si>
    <t>по данным выгузки сведений о соглашении РС ПУР от 27.12.2024 (Доп.соглашение №073-09-2025-331, включено в РС  2024-12-27 00:00:00.0)
Замена наименования АК (было: Субсидии на адресное строительство детских садов в отдельных населенных пунктах с объективно выявленной потребностью инфраструктуры (зданий) (Строительство детского сада на 350 мест в городе Свободном Амурской области (28:05:000000:6331), Амурская Область, Город Свободный)) по обращению SD17263087 УФК по Амурской области (Доп. Соглашение № 073-09-2025-331/2 от 21.11.2025)</t>
  </si>
  <si>
    <t>По обращению SD17265465 УФК по Луганской Народной Республике (Доп. Соглашение № 082-09-2025-382/4 от 25.11.2025)</t>
  </si>
  <si>
    <t>5Т12F</t>
  </si>
  <si>
    <t>25-5Т12F-00000-00000</t>
  </si>
  <si>
    <t>Субсидии на реализацию мер социальной поддержки граждан, жилые помещения которых утрачены или повреждены в результате боевых действий, а также утративших имущество первой необходимости в результате боевых действий, за счет средств резервного фонда Правительства Российской Федерации</t>
  </si>
  <si>
    <t>По данным выгрузки из ПУР ЭБ (Доп. Соглашение № 350-09-2024-011/16 от 21.11.2025)</t>
  </si>
  <si>
    <t>000000001120967188</t>
  </si>
  <si>
    <t>25000000001120967188</t>
  </si>
  <si>
    <t>Субсидии на реализацию мероприятий планов социального развития центров экономического роста субъектов Российской Федерации, входящих в состав Дальневосточного федерального округа (Мероприятия по созданию коммунальной инфраструктуры Ленд-арт парка Тужи (1 этап), Забайкальский Край, Район Хилокский, Село Укурик)</t>
  </si>
  <si>
    <t>по данным выгузки сведений о соглашении РС ПУР от 25.12.2024 (Доп.соглашение №073-09-2025-504, включено в РС  2024-12-25)
Замена наименования АК (Было: Субсидии на строительство и оснащение ведущих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 в связи с изменением наименования КЦСР</t>
  </si>
  <si>
    <t>Субсидии на строительство и оснащение передовых общеобразовательных организаций (Создание школы для одаренных детей на 800 мест с кампусом на 300 мест, Псковская Область, Район Псковский, Деревня Борисовичи)</t>
  </si>
  <si>
    <t>Субсидии на строительство и оснащение передовых общеобразовательных организаций (Строительство школы по ул. Песчаная в г. Белгороде, Белгородская Область, Город Белгород, Улица Песчаная)</t>
  </si>
  <si>
    <t>по данным выгузки сведений о соглашении РС ПУР от 26.12.2024 (Доп.соглашение №073-09-2025-933, включено в РС  2024-12-26 00:00:00.0)
Замена наименвоания АК (было: Субсидии на строительство и оснащение ведущих общеобразовательных организаций (Строительство школы по ул. Песчаная в г. Белгороде, Белгородская Область, Город Белгород, Улица Песчаная)) в связи с изменением наименования КЦСР</t>
  </si>
  <si>
    <t>по данным выгузки сведений о соглашении РС ПУР от 27.12.2024 (Доп.соглашение №073-09-2025-503, включено в РС  2024-12-27 00:00:00.0)
Замена наименования АК (было: Субсидии на строительство и оснащение ведущих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 в связи с изменением наименования КЦСР</t>
  </si>
  <si>
    <t>по данным выгузки сведений о соглашении РС ПУР от 26.12.2024 (Доп.соглашение №073-09-2025-363, включено в РС  2024-12-26 00:00:00.0)
Замена наименования АК (было:Субсидии на строительство и оснащение ведущих общеобразовательных организаций (Общеобразовательная организация на 600 мест в г. Валдай Новгородской области)) в связи с изменением наименования КЦСР</t>
  </si>
  <si>
    <t>по данным выгузки сведений о соглашении РС ПУР от 26.12.2024 (Доп.соглашение №073-09-2025-931, включено в РС  2024-12-26 00:00:00.0)
Замена наименования АК (было: Субсидии на строительство и оснащение ведущих общеобразовательных организаций (Ведущая школа для одаренных детей в г. Геленджик)) в связи с изменением наименования КЦСР</t>
  </si>
  <si>
    <t>по данным выгузки сведений о соглашении РС ПУР от 26.12.2024 (Доп.соглашение №073-09-2025-932, включено в РС  2024-12-26 00:00:00.0)
Замена наименования АК (было: Субсидии на строительство и оснащение ведущих общеобразовательных организаций (Ведущая школа для одаренных детей в Нижегородской области)) в связи с изменением наименования КЦСР</t>
  </si>
  <si>
    <t>Субсидии на строительство и оснащение передовых общеобразовательных организаций (Общеобразовательная организация на 600 мест в г. Валдай Новгородской области)</t>
  </si>
  <si>
    <t>Субсидии на строительство и оснащение передовых общеобразовательных организаций (Ведущая школа для одаренных детей в г. Геленджик)</t>
  </si>
  <si>
    <t>Субсидии на строительство и оснащение передовых общеобразовательных организаций (Ведущая школа для одаренных детей в Нижегородской области)</t>
  </si>
  <si>
    <t>Субсидии на строительство и оснащение передовых общеобразовательных организаций (Подготовлена проектная документация и выполнены инженерные изыскания, проведена государственная экспертиза проектной документации и результатов инженерных изысканий, выполнены работы по строительству, выполнены функции технического заказчика и проведен строительный контроль по объекту капитального строительства "Школа для одаренных детей в г. Рязани", Рязанская Область, Город Рязань)</t>
  </si>
  <si>
    <t>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Сахалинская Область)</t>
  </si>
  <si>
    <t>по данным выгузки сведений о соглашении РС ПУР от 23.12.2024 (Доп.соглашение №103-09-2025-002, включено в РС  2024-12-23 00:00:00.0)
Замена наименования АК (было (Субсидии на осуществление строительства и реконструкции объектов в аэропортовых комплексах, находящихся в собственности субъектов Российской Федерации (Строительство новой ИВПП в аэропорту Южно-Сахалинск , Сахалинская Область)) по данным выгузки сведений о соглашении РС ПУР (Доп.соглашение №103-09-2025-002/2, включено в РС  2025-11-14 00:00:00)</t>
  </si>
  <si>
    <t>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Ивановская Область, Район Гаврилово-Посадский, Село Непотягово)</t>
  </si>
  <si>
    <t>по данным выгузки сведений о соглашении РС ПУР от 20.12.2024 (Доп.соглашение №108-09-2025-002, включено в РС  2024-12-20 00:00:00.0)
Замена наименования АК (было (Субсидии на развитие транспортной инфраструктуры на сельских территориях (Реконструкция автодорог с. Непотягово Гаврилово-Посадского района Ивановской области , Ивановская Область, Район Гаврилово-Посадский, Село Непотягово)) по данным выгузки сведений о соглашении РС ПУР (Доп.соглашение №108-09-2025-002/1, включено в РС  2025-11-24 00:00:00)</t>
  </si>
  <si>
    <t>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t>
  </si>
  <si>
    <t>по данным выгузки сведений о соглашении РС ПУР от 20.12.2024 (Доп.соглашение №108-09-2025-014, включено в РС  2024-12-20 00:00:00.0)
Замена наименования АК (было (Субсидии на развитие транспортной инфраструктуры на сельских территориях (Реконструкция автомобильной дороги «11 205 804 ОП МР 169»  «Подьезд к д.Першинская от а/д Краски –Благовещенское»  на участке км 0+000 - км 2+100», Архангельская Область, Район Вельский, Деревня Першинская)) по данным выгузки сведений о соглашении РС ПУР (Доп.соглашение №108-09-2025-014/2, включено в РС  2025-11-14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</si>
  <si>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</si>
  <si>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кв.2), Алтайский Край, Район Целинный, Село Бочкари, Улица Юбилейная, ДОМ 4/1))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</si>
  <si>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5), Алтайский Край, Район Целинный, Село Бочкари, Улица Юбилейная, ДОМ 4/1)</t>
  </si>
  <si>
    <r>
      <t xml:space="preserve">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(ул.Юбилейная, д. 4/1, кв. 4), Алтайский Край, Район Целинный, Село Бочкари, Улица Юбилейная, ДОМ 4/1)) </t>
    </r>
    <r>
      <rPr>
        <b/>
        <sz val="10"/>
        <color theme="0"/>
        <rFont val="Times New Roman"/>
        <family val="1"/>
        <charset val="204"/>
      </rPr>
      <t>по данным выгузки сведений о соглашении РС ПУР (Доп.соглашение №082-09-2025-375/2, включено в РС  2025-11-12 00:00:00)</t>
    </r>
  </si>
  <si>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</si>
  <si>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Юбилейная, д.4/1 кв.3), Алтайский Край, Район Целинный, Село Бочкари, Улица Юбилейная, ДОМ 4/1))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</si>
  <si>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</si>
  <si>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1), Алтайский Край, Район Целинный, Село Бочкари, Улица Заводская, ДОМ 12))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</si>
  <si>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12, кв. 2), Алтайский Край, Район Целинный, Село Бочкари, Улица Заводская, ДОМ 12)</t>
  </si>
  <si>
    <t>по данным выгузки сведений о соглашении РС ПУР от 25.12.2024 (Доп.соглашение №082-09-2025-375, включено в РС  2024-12-25 00:00:00.0)
Замена наименования АК (было (Субсидии на обеспечение комплексного развития сельских территорий (Жилое помещение в многоквартирном доме в с.Бочкари  Целинного  района  Алтайского края (ул. Заводская, д. 10, кв. 1), Алтайский Край, Район Целинный, Село Бочкари, Улица Заводская, ДОМОВЛАДЕНИЕ 10)) по данным выгузки сведений о соглашении РС ПУР (Доп.соглашение №082-09-2025-375/2, включено в РС  2025-11-12 00:00:00)</t>
  </si>
  <si>
    <t>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t>
  </si>
  <si>
    <t>по данным выгузки сведений о соглашении РС ПУР от 25.12.2024 (Доп.соглашение №082-09-2025-764, включено в РС  2024-12-25 00:00:00.0)
Замена наименования АК (было (Субсидии на обеспечение комплексного развития сельских территорий (Строительство школы на 500 мест в с.Бураево муниципального района Бураевский район Республики  Башкортостан, Республика Башкортостан, Район Бураевский, Село Бураево, Улица Уральская)) по данным выгузки сведений о соглашении РС ПУР (Доп.соглашение №082-09-2025-764/4, включено в РС  2025-11-12 00:00:00)</t>
  </si>
  <si>
    <t>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(Дом-интернат для престарелых и инвалидов по адресу: Запорожская область г. Мелитополь, Запорожская Область, Район Мелитопольский, Город Мелитополь)</t>
  </si>
  <si>
    <t>по данным выгузки сведений о соглашении РС ПУР от 25.12.2024 (Доп.соглашение №149-09-2025-514, включено в РС  2024-12-25 00:00:00.0)
Замена наименования АК (было (Субсидии на 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 (Софинансирование строительства объекта "Дом-интернат для престарелых и инвалидов по адресу: Запорожская область, г. Мелитополь" (Нераспределенный остаток), Запорожская Область, Район Мелитопольский, Город Мелитополь)) по данным выгузки сведений о соглашении РС ПУР (Доп.соглашение №149-09-2025-514/5, включено в РС  2025-11-20 00:00:00)</t>
  </si>
  <si>
    <t>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Тамбовская Область, Село Покрово-Пригородное)</t>
  </si>
  <si>
    <t>по данным выгузки сведений о соглашении РС ПУР от 28.12.2024 (Доп.соглашение №056-09-2025-1166, включено в РС  2024-12-28 00:00:00.0)
Замена наименования АК (было(Субсидии на реализацию региональных проектов модернизации первичного звена здравоохранения (Центр врача общей практики с.П.Пригородное Тамбовское областное государственное бюджетное учреждение здравоохранения «Тамбовская центральная районная больница» , Тамбовская Область, Село Покрово-Пригородное)) по данным выгузки сведений о соглашении РС ПУР (Доп.соглашение №056-09-2025-1166/3, включено в РС  2025-11-12 00:00:00)</t>
  </si>
  <si>
    <t>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Республика Северная Осетия - Алания, Район Правобережный, Город Беслан, Улица Коминтерна)</t>
  </si>
  <si>
    <t>по данным выгузки сведений о соглашении РС ПУР от 12.05.2025 (Доп.соглашение №056-09-2024-180/2)
Замена наименования АК (было (Субсидии на софинансирование капитальных вложений в объекты государственной собственности субъектов Российской Федерации (Реконструкция поликлиники государственного бюджетного учреждения здравоохранения "Правобережная центральная районная больница" Министерства здравоохранения Республики Северная Осетия - Алания , Республика Северная Осетия - Алания, Район Правобережный, Город Беслан, Улица Коминтерна)) по данным выгузки сведений о соглашении РС ПУР (Доп.соглашение №056-09-2024-180/3, включено в РС  2025-11-25 00:00:00)</t>
  </si>
  <si>
    <t>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Пермского муниципального района Пермского края, Пермский Край, Район Пермский, Поселок Сылва)</t>
  </si>
  <si>
    <t>По обращению SD15942248 УФК по Пермскому краю (Доп. Соглашение № 069-09-2025-035/3 от 25.06.2025)
Замена наименования АК (было (Субсидии на реализацию мероприятий по модернизации коммунальной инфраструктуры (Обустройство водозабора и реконструкция системы водоочистки п. Сылва, Пермский Край, Район Пермский, Поселок Сылва)) по данным выгузки сведений о соглашении РС ПУР (Доп.соглашение №069-09-2025-035/9, включено в РС  2025-11-25 00:00:00)</t>
  </si>
  <si>
    <t>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 20. 2 этап, Владимирская Область, Район Суздальский, Город Суздаль)</t>
  </si>
  <si>
    <t>Субсидии на реализацию мероприятий по модернизации коммунальной инфраструктуры (Строительство объектов питьевого водоснабжения г.Никольск Вологодская область (2 этап), Вологодская Область, Район Никольский, Город Никольск)</t>
  </si>
  <si>
    <t>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t>
  </si>
  <si>
    <t>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t>
  </si>
  <si>
    <t>по данным выгузки сведений о соглашении РС ПУР (Доп.соглашение №069-09-2025-043/5, включено в РС  2025-09-02 00:00:00)
Замена наименования АК (было: Субсидии на реализацию мероприятий по модернизации коммунальной инфраструктуры (Реконструкция водозаборных сооружений по адресу: город Суздаль Владимирская область, ул. Промышленная, дом20. 2 этап, Владимирская Область, Район Суздальский, Город Суздаль)) по данным выгузки сведений о соглашении РС ПУР (Доп.соглашение №069-09-2025-043/7, включено в РС  2025-11-28 00:00:00)</t>
  </si>
  <si>
    <t>По обращению SD15730082 УФК по Вологодской области (Доп. Соглашение № 069-09-2025-045/3 от 03.06.2025)
Замена наименования АК (было: Субсидии на реализацию мероприятий по модернизации коммунальной инфраструктуры (Строительство объектов питьевого водоснабжения г. Никольск (2 этап), Вологодская Область, Район Никольский, Город Никольск)) по данным выгузки сведений о соглашении РС ПУР (Доп.соглашение №069-09-2025-045/8, включено в РС  2025-12-01 00:00:00)</t>
  </si>
  <si>
    <t>по данным выгузки сведений о соглашении РС ПУР от 25.12.2024 (Доп.соглашение №082-09-2025-758, включено в РС  2024-12-25 00:00:00.0)
Замена наименования АК (было: Субсидии на обеспечение комплексного развития сельских территорий ("Строительство ветеринарной клиники в с.п. Баксаненок, Баксанского муниципального района, КБР", Кабардино-Балкарская Республика, Район Баксанский, Село Баксаненок, Переулок Учительский)) по данным выгузки сведений о соглашении РС ПУР (Доп.соглашение №082-09-2025-758/1, включено в РС  2025-12-01 00:00:00)</t>
  </si>
  <si>
    <t>по данным выгузки сведений о соглашении РС ПУР от 25.12.2024 (Доп.соглашение №082-09-2025-758, включено в РС  2024-12-25 00:00:00.0)
Замена наименования АК (было: Субсидии на обеспечение комплексного развития сельских территорий ("Строительство водопроводных сетей по ул. Березгова в с.п.Баксаненок, Баксанского района, КБР.", Кабардино-Балкарская Республика, Район Баксанский, Село Баксаненок, Улица Березгова)) по данным выгузки сведений о соглашении РС ПУР (Доп.соглашение №082-09-2025-758/1, включено в РС  2025-12-01 00:00:00)</t>
  </si>
  <si>
    <t>По данным выгрузки из ПУР ЭБ (Соглашение № 056-17-2025-199 от 01.12.2025)</t>
  </si>
  <si>
    <t>58020</t>
  </si>
  <si>
    <t>2558020X220210000000</t>
  </si>
  <si>
    <t>X220210000</t>
  </si>
  <si>
    <t>Иные межбюджетные трансферты на оснащение медицинскими изделиями медицинских организаций за счет средств резервного фонда Правительства Российской Федерации (Введены в эксплуатацию медицинские изделия для оснащения медицинских организаций, подведомственных Министерству здравоохранения Курской области)</t>
  </si>
  <si>
    <t>По обращению IM17308543 УФК по Республике Дагестан (Соглашение № 051-09-2025-026 от 02.12.2025)</t>
  </si>
  <si>
    <t>57900</t>
  </si>
  <si>
    <t>Субсидии на обеспечение сокращения количества твердых коммунальных отходов, направленных на захоронение в субъектах Российской Федерации</t>
  </si>
  <si>
    <t>25-57900-00000-00000</t>
  </si>
  <si>
    <t>000 2 02 25790 02 0000 150</t>
  </si>
  <si>
    <t>По обращению IM17300339 УФК по Саратовской области (Соглашение № 103-09-2025-020 от 03.12.2025)</t>
  </si>
  <si>
    <t>52970</t>
  </si>
  <si>
    <t>2552970X220080000000</t>
  </si>
  <si>
    <t>X220080000</t>
  </si>
  <si>
    <t>Субсидия бюджету Саратовской области на реализацию мероприятий по обновлению общественного транспорта (Приобретены транспортные средства в рамках реализации мероприятий по обновлению подвижного состава в субъектах Российской Федерации)</t>
  </si>
  <si>
    <t>000 2 02 25297 02 0000 150</t>
  </si>
  <si>
    <t>000000001120966268</t>
  </si>
  <si>
    <t>25000000001120966268</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</si>
  <si>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(Строительство автомобильной дороги обход города Майкопа в Республике Адыгея (3-я очередь. 2 этап), Республика Адыгея, Город Майкоп)</t>
  </si>
  <si>
    <t>По обращению SD17312831 УФК по Республике Адыгея (Адыгея) (Доп. Соглашение № 108-09-2025-079/1 от 04.12.2025)</t>
  </si>
  <si>
    <t>000000001120966462</t>
  </si>
  <si>
    <t>25000000001120966462</t>
  </si>
  <si>
    <t>По обращению SD17318739 УФК по Удмуртской Республике (Доп. Соглашение № 108-09-2025-060/4 от 04.12.2025)</t>
  </si>
  <si>
    <t>Субсидии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(Реконструкция автомобильной дороги 94 ОП РЗ А-1 Ижевск - Аэропорт, участок от с. Октябрьское до поворота на с. Завьялово в Завьяловском районе Удмуртской Республики, Удмуртская Республика)</t>
  </si>
  <si>
    <t>По данным выгрузки из ПУР ЭБ (Соглашение № 020-09-2025-116 от 04.12.2025)</t>
  </si>
  <si>
    <t>58440</t>
  </si>
  <si>
    <t>25-58440-00000-00000</t>
  </si>
  <si>
    <t>25-58440-00000-00001</t>
  </si>
  <si>
    <t>25-58440-00000-00002</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</si>
  <si>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</si>
  <si>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 (Мероприятие 1)</t>
  </si>
  <si>
    <t>Субсидии в целях софинансирования расходных обязательств субъектов Российской Федерации, возникающих при реализации мероприятия по докапитализации региональных фондов развития промышленности, за счет средств резервного фонда Правительства Российской Федерации (Мероприятие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</si>
</sst>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 _₽_-;\-* #,##0.00\ _₽_-;_-* &quot;-&quot;??\ _₽_-;_-@_-"/>
  </numFmts>
  <fonts count="59" x14ac:knownFonts="1">
    <font>
      <sz val="10"/>
      <name val="Arial Cyr"/>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Times New Roman"/>
      <family val="1"/>
      <charset val="204"/>
    </font>
    <font>
      <sz val="9"/>
      <name val="Times New Roman"/>
      <family val="1"/>
      <charset val="204"/>
    </font>
    <font>
      <sz val="10"/>
      <name val="Arial"/>
      <family val="2"/>
      <charset val="204"/>
    </font>
    <font>
      <sz val="11"/>
      <color theme="1"/>
      <name val="Calibri"/>
      <family val="2"/>
      <charset val="204"/>
      <scheme val="minor"/>
    </font>
    <font>
      <sz val="11"/>
      <color theme="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b/>
      <sz val="11"/>
      <color theme="1"/>
      <name val="Calibri"/>
      <family val="2"/>
      <charset val="204"/>
      <scheme val="minor"/>
    </font>
    <font>
      <b/>
      <sz val="11"/>
      <color theme="0"/>
      <name val="Calibri"/>
      <family val="2"/>
      <charset val="204"/>
      <scheme val="minor"/>
    </font>
    <font>
      <b/>
      <sz val="18"/>
      <color theme="3"/>
      <name val="Cambria"/>
      <family val="2"/>
      <charset val="204"/>
      <scheme val="major"/>
    </font>
    <font>
      <sz val="11"/>
      <color rgb="FF9C6500"/>
      <name val="Calibri"/>
      <family val="2"/>
      <charset val="204"/>
      <scheme val="minor"/>
    </font>
    <font>
      <sz val="11"/>
      <color rgb="FF9C0006"/>
      <name val="Calibri"/>
      <family val="2"/>
      <charset val="204"/>
      <scheme val="minor"/>
    </font>
    <font>
      <i/>
      <sz val="11"/>
      <color rgb="FF7F7F7F"/>
      <name val="Calibri"/>
      <family val="2"/>
      <charset val="204"/>
      <scheme val="minor"/>
    </font>
    <font>
      <sz val="11"/>
      <color rgb="FFFA7D00"/>
      <name val="Calibri"/>
      <family val="2"/>
      <charset val="204"/>
      <scheme val="minor"/>
    </font>
    <font>
      <sz val="11"/>
      <color rgb="FFFF0000"/>
      <name val="Calibri"/>
      <family val="2"/>
      <charset val="204"/>
      <scheme val="minor"/>
    </font>
    <font>
      <sz val="11"/>
      <color rgb="FF006100"/>
      <name val="Calibri"/>
      <family val="2"/>
      <charset val="204"/>
      <scheme val="minor"/>
    </font>
    <font>
      <sz val="10"/>
      <color theme="1"/>
      <name val="Times New Roman"/>
      <family val="1"/>
      <charset val="204"/>
    </font>
    <font>
      <sz val="10"/>
      <name val="Arial Cyr"/>
      <charset val="204"/>
    </font>
    <font>
      <b/>
      <sz val="10"/>
      <color theme="1"/>
      <name val="Times New Roman"/>
      <family val="1"/>
      <charset val="204"/>
    </font>
    <font>
      <sz val="10"/>
      <name val="Arial"/>
      <family val="2"/>
      <charset val="204"/>
    </font>
    <font>
      <sz val="8"/>
      <name val="Times New Roman"/>
      <family val="1"/>
      <charset val="204"/>
    </font>
    <font>
      <sz val="10"/>
      <color theme="0"/>
      <name val="Times New Roman"/>
      <family val="1"/>
      <charset val="204"/>
    </font>
    <font>
      <sz val="11"/>
      <color theme="1"/>
      <name val="Calibri"/>
      <family val="2"/>
      <scheme val="minor"/>
    </font>
    <font>
      <b/>
      <sz val="10"/>
      <name val="Times New Roman"/>
      <family val="1"/>
      <charset val="204"/>
    </font>
    <font>
      <sz val="11"/>
      <name val="Calibri"/>
      <family val="2"/>
    </font>
    <font>
      <sz val="11"/>
      <color indexed="8"/>
      <name val="Times New Roman"/>
      <family val="2"/>
      <charset val="204"/>
    </font>
    <font>
      <sz val="18"/>
      <color theme="3"/>
      <name val="Cambria"/>
      <family val="2"/>
      <charset val="204"/>
      <scheme val="major"/>
    </font>
    <font>
      <sz val="11"/>
      <color indexed="8"/>
      <name val="Calibri"/>
      <family val="2"/>
      <scheme val="minor"/>
    </font>
    <font>
      <b/>
      <sz val="10"/>
      <color theme="0"/>
      <name val="Times New Roman"/>
      <family val="1"/>
      <charset val="204"/>
    </font>
    <font>
      <sz val="10"/>
      <color theme="0"/>
      <name val="Arial"/>
      <family val="2"/>
      <charset val="204"/>
    </font>
  </fonts>
  <fills count="35">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EB9C"/>
      </patternFill>
    </fill>
    <fill>
      <patternFill patternType="solid">
        <fgColor rgb="FFFFC7CE"/>
      </patternFill>
    </fill>
    <fill>
      <patternFill patternType="solid">
        <fgColor rgb="FFFFFFCC"/>
      </patternFill>
    </fill>
    <fill>
      <patternFill patternType="solid">
        <fgColor rgb="FFC6EFCE"/>
      </patternFill>
    </fill>
    <fill>
      <patternFill patternType="solid">
        <fgColor rgb="FFFFFF00"/>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bottom style="thin">
        <color theme="0" tint="-0.14996795556505021"/>
      </bottom>
      <diagonal/>
    </border>
    <border>
      <left style="thin">
        <color indexed="64"/>
      </left>
      <right style="thin">
        <color indexed="64"/>
      </right>
      <top style="thin">
        <color indexed="64"/>
      </top>
      <bottom/>
      <diagonal/>
    </border>
  </borders>
  <cellStyleXfs count="48777">
    <xf numFmtId="0" fontId="0" fillId="0" borderId="0"/>
    <xf numFmtId="0" fontId="28" fillId="2" borderId="0" applyNumberFormat="0" applyBorder="0" applyAlignment="0" applyProtection="0"/>
    <xf numFmtId="0" fontId="28" fillId="3"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8" borderId="0" applyNumberFormat="0" applyBorder="0" applyAlignment="0" applyProtection="0"/>
    <xf numFmtId="0" fontId="28" fillId="9" borderId="0" applyNumberFormat="0" applyBorder="0" applyAlignment="0" applyProtection="0"/>
    <xf numFmtId="0" fontId="28" fillId="10" borderId="0" applyNumberFormat="0" applyBorder="0" applyAlignment="0" applyProtection="0"/>
    <xf numFmtId="0" fontId="28" fillId="11" borderId="0" applyNumberFormat="0" applyBorder="0" applyAlignment="0" applyProtection="0"/>
    <xf numFmtId="0" fontId="28" fillId="12" borderId="0" applyNumberFormat="0" applyBorder="0" applyAlignment="0" applyProtection="0"/>
    <xf numFmtId="0" fontId="28" fillId="13" borderId="0" applyNumberFormat="0" applyBorder="0" applyAlignment="0" applyProtection="0"/>
    <xf numFmtId="0" fontId="29" fillId="14" borderId="0" applyNumberFormat="0" applyBorder="0" applyAlignment="0" applyProtection="0"/>
    <xf numFmtId="0" fontId="29" fillId="15" borderId="0" applyNumberFormat="0" applyBorder="0" applyAlignment="0" applyProtection="0"/>
    <xf numFmtId="0" fontId="29" fillId="16" borderId="0" applyNumberFormat="0" applyBorder="0" applyAlignment="0" applyProtection="0"/>
    <xf numFmtId="0" fontId="29" fillId="17" borderId="0" applyNumberFormat="0" applyBorder="0" applyAlignment="0" applyProtection="0"/>
    <xf numFmtId="0" fontId="29" fillId="18" borderId="0" applyNumberFormat="0" applyBorder="0" applyAlignment="0" applyProtection="0"/>
    <xf numFmtId="0" fontId="29" fillId="19" borderId="0" applyNumberFormat="0" applyBorder="0" applyAlignment="0" applyProtection="0"/>
    <xf numFmtId="0" fontId="29" fillId="20" borderId="0" applyNumberFormat="0" applyBorder="0" applyAlignment="0" applyProtection="0"/>
    <xf numFmtId="0" fontId="29" fillId="21" borderId="0" applyNumberFormat="0" applyBorder="0" applyAlignment="0" applyProtection="0"/>
    <xf numFmtId="0" fontId="29" fillId="22" borderId="0" applyNumberFormat="0" applyBorder="0" applyAlignment="0" applyProtection="0"/>
    <xf numFmtId="0" fontId="29" fillId="23" borderId="0" applyNumberFormat="0" applyBorder="0" applyAlignment="0" applyProtection="0"/>
    <xf numFmtId="0" fontId="29" fillId="24" borderId="0" applyNumberFormat="0" applyBorder="0" applyAlignment="0" applyProtection="0"/>
    <xf numFmtId="0" fontId="29" fillId="25" borderId="0" applyNumberFormat="0" applyBorder="0" applyAlignment="0" applyProtection="0"/>
    <xf numFmtId="0" fontId="30" fillId="26" borderId="3" applyNumberFormat="0" applyAlignment="0" applyProtection="0"/>
    <xf numFmtId="0" fontId="31" fillId="27" borderId="4" applyNumberFormat="0" applyAlignment="0" applyProtection="0"/>
    <xf numFmtId="0" fontId="32" fillId="27" borderId="3" applyNumberFormat="0" applyAlignment="0" applyProtection="0"/>
    <xf numFmtId="0" fontId="33" fillId="0" borderId="5" applyNumberFormat="0" applyFill="0" applyAlignment="0" applyProtection="0"/>
    <xf numFmtId="0" fontId="34" fillId="0" borderId="6" applyNumberFormat="0" applyFill="0" applyAlignment="0" applyProtection="0"/>
    <xf numFmtId="0" fontId="35" fillId="0" borderId="7" applyNumberFormat="0" applyFill="0" applyAlignment="0" applyProtection="0"/>
    <xf numFmtId="0" fontId="35" fillId="0" borderId="0" applyNumberFormat="0" applyFill="0" applyBorder="0" applyAlignment="0" applyProtection="0"/>
    <xf numFmtId="0" fontId="36" fillId="0" borderId="8" applyNumberFormat="0" applyFill="0" applyAlignment="0" applyProtection="0"/>
    <xf numFmtId="0" fontId="37" fillId="28" borderId="9" applyNumberFormat="0" applyAlignment="0" applyProtection="0"/>
    <xf numFmtId="0" fontId="38" fillId="0" borderId="0" applyNumberFormat="0" applyFill="0" applyBorder="0" applyAlignment="0" applyProtection="0"/>
    <xf numFmtId="0" fontId="39" fillId="29" borderId="0" applyNumberFormat="0" applyBorder="0" applyAlignment="0" applyProtection="0"/>
    <xf numFmtId="0" fontId="27" fillId="0" borderId="0"/>
    <xf numFmtId="0" fontId="28" fillId="0" borderId="0"/>
    <xf numFmtId="0" fontId="40" fillId="30" borderId="0" applyNumberFormat="0" applyBorder="0" applyAlignment="0" applyProtection="0"/>
    <xf numFmtId="0" fontId="41" fillId="0" borderId="0" applyNumberFormat="0" applyFill="0" applyBorder="0" applyAlignment="0" applyProtection="0"/>
    <xf numFmtId="0" fontId="28" fillId="31" borderId="10" applyNumberFormat="0" applyFont="0" applyAlignment="0" applyProtection="0"/>
    <xf numFmtId="0" fontId="42" fillId="0" borderId="11" applyNumberFormat="0" applyFill="0" applyAlignment="0" applyProtection="0"/>
    <xf numFmtId="0" fontId="43" fillId="0" borderId="0" applyNumberFormat="0" applyFill="0" applyBorder="0" applyAlignment="0" applyProtection="0"/>
    <xf numFmtId="0" fontId="44" fillId="32" borderId="0" applyNumberFormat="0" applyBorder="0" applyAlignment="0" applyProtection="0"/>
    <xf numFmtId="0" fontId="24" fillId="0" borderId="0"/>
    <xf numFmtId="0" fontId="46" fillId="0" borderId="0"/>
    <xf numFmtId="0" fontId="23" fillId="2" borderId="0" applyNumberFormat="0" applyBorder="0" applyAlignment="0" applyProtection="0"/>
    <xf numFmtId="0" fontId="23" fillId="3" borderId="0" applyNumberFormat="0" applyBorder="0" applyAlignment="0" applyProtection="0"/>
    <xf numFmtId="0" fontId="23" fillId="4" borderId="0" applyNumberFormat="0" applyBorder="0" applyAlignment="0" applyProtection="0"/>
    <xf numFmtId="0" fontId="23" fillId="5" borderId="0" applyNumberFormat="0" applyBorder="0" applyAlignment="0" applyProtection="0"/>
    <xf numFmtId="0" fontId="23" fillId="6" borderId="0" applyNumberFormat="0" applyBorder="0" applyAlignment="0" applyProtection="0"/>
    <xf numFmtId="0" fontId="23" fillId="7" borderId="0" applyNumberFormat="0" applyBorder="0" applyAlignment="0" applyProtection="0"/>
    <xf numFmtId="0" fontId="23" fillId="8" borderId="0" applyNumberFormat="0" applyBorder="0" applyAlignment="0" applyProtection="0"/>
    <xf numFmtId="0" fontId="23" fillId="9" borderId="0" applyNumberFormat="0" applyBorder="0" applyAlignment="0" applyProtection="0"/>
    <xf numFmtId="0" fontId="23" fillId="10" borderId="0" applyNumberFormat="0" applyBorder="0" applyAlignment="0" applyProtection="0"/>
    <xf numFmtId="0" fontId="23" fillId="11" borderId="0" applyNumberFormat="0" applyBorder="0" applyAlignment="0" applyProtection="0"/>
    <xf numFmtId="0" fontId="23" fillId="12" borderId="0" applyNumberFormat="0" applyBorder="0" applyAlignment="0" applyProtection="0"/>
    <xf numFmtId="0" fontId="23" fillId="13" borderId="0" applyNumberFormat="0" applyBorder="0" applyAlignment="0" applyProtection="0"/>
    <xf numFmtId="0" fontId="23" fillId="0" borderId="0"/>
    <xf numFmtId="0" fontId="23" fillId="31" borderId="10" applyNumberFormat="0" applyFont="0" applyAlignment="0" applyProtection="0"/>
    <xf numFmtId="0" fontId="23"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46" fillId="0" borderId="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43" fontId="46" fillId="0" borderId="0" applyFont="0" applyFill="0" applyBorder="0" applyAlignment="0" applyProtection="0"/>
    <xf numFmtId="0" fontId="22" fillId="31" borderId="10" applyNumberFormat="0" applyFont="0" applyAlignment="0" applyProtection="0"/>
    <xf numFmtId="0" fontId="22" fillId="0" borderId="0"/>
    <xf numFmtId="0" fontId="22" fillId="0" borderId="0"/>
    <xf numFmtId="0" fontId="22" fillId="0" borderId="0"/>
    <xf numFmtId="0" fontId="27"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2" fillId="0" borderId="0"/>
    <xf numFmtId="0" fontId="22" fillId="8" borderId="0" applyNumberFormat="0" applyBorder="0" applyAlignment="0" applyProtection="0"/>
    <xf numFmtId="0" fontId="22" fillId="9" borderId="0" applyNumberFormat="0" applyBorder="0" applyAlignment="0" applyProtection="0"/>
    <xf numFmtId="0" fontId="22" fillId="11" borderId="0" applyNumberFormat="0" applyBorder="0" applyAlignment="0" applyProtection="0"/>
    <xf numFmtId="0" fontId="22" fillId="6" borderId="0" applyNumberFormat="0" applyBorder="0" applyAlignment="0" applyProtection="0"/>
    <xf numFmtId="0" fontId="22" fillId="12" borderId="0" applyNumberFormat="0" applyBorder="0" applyAlignment="0" applyProtection="0"/>
    <xf numFmtId="0" fontId="22" fillId="7" borderId="0" applyNumberFormat="0" applyBorder="0" applyAlignment="0" applyProtection="0"/>
    <xf numFmtId="0" fontId="22" fillId="13" borderId="0" applyNumberFormat="0" applyBorder="0" applyAlignment="0" applyProtection="0"/>
    <xf numFmtId="0" fontId="22" fillId="2" borderId="0" applyNumberFormat="0" applyBorder="0" applyAlignment="0" applyProtection="0"/>
    <xf numFmtId="0" fontId="22" fillId="3" borderId="0" applyNumberFormat="0" applyBorder="0" applyAlignment="0" applyProtection="0"/>
    <xf numFmtId="0" fontId="22" fillId="4" borderId="0" applyNumberFormat="0" applyBorder="0" applyAlignment="0" applyProtection="0"/>
    <xf numFmtId="0" fontId="22" fillId="5" borderId="0" applyNumberFormat="0" applyBorder="0" applyAlignment="0" applyProtection="0"/>
    <xf numFmtId="0" fontId="22" fillId="10" borderId="0" applyNumberFormat="0" applyBorder="0" applyAlignment="0" applyProtection="0"/>
    <xf numFmtId="0" fontId="22" fillId="0" borderId="0"/>
    <xf numFmtId="0" fontId="22" fillId="31" borderId="10" applyNumberFormat="0" applyFont="0" applyAlignment="0" applyProtection="0"/>
    <xf numFmtId="0" fontId="22" fillId="0" borderId="0"/>
    <xf numFmtId="0" fontId="22" fillId="0" borderId="0"/>
    <xf numFmtId="0" fontId="22" fillId="0" borderId="0"/>
    <xf numFmtId="0" fontId="21"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46" fillId="0" borderId="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43" fontId="46" fillId="0" borderId="0" applyFont="0" applyFill="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12" borderId="0" applyNumberFormat="0" applyBorder="0" applyAlignment="0" applyProtection="0"/>
    <xf numFmtId="0" fontId="20" fillId="13"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20" fillId="8" borderId="0" applyNumberFormat="0" applyBorder="0" applyAlignment="0" applyProtection="0"/>
    <xf numFmtId="0" fontId="20" fillId="9"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12" borderId="0" applyNumberFormat="0" applyBorder="0" applyAlignment="0" applyProtection="0"/>
    <xf numFmtId="0" fontId="20" fillId="7" borderId="0" applyNumberFormat="0" applyBorder="0" applyAlignment="0" applyProtection="0"/>
    <xf numFmtId="0" fontId="20" fillId="13" borderId="0" applyNumberFormat="0" applyBorder="0" applyAlignment="0" applyProtection="0"/>
    <xf numFmtId="0" fontId="20" fillId="2" borderId="0" applyNumberFormat="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10" borderId="0" applyNumberFormat="0" applyBorder="0" applyAlignment="0" applyProtection="0"/>
    <xf numFmtId="0" fontId="20" fillId="0" borderId="0"/>
    <xf numFmtId="0" fontId="20" fillId="31" borderId="10" applyNumberFormat="0" applyFont="0" applyAlignment="0" applyProtection="0"/>
    <xf numFmtId="0" fontId="20" fillId="0" borderId="0"/>
    <xf numFmtId="0" fontId="20" fillId="0" borderId="0"/>
    <xf numFmtId="0" fontId="20" fillId="0" borderId="0"/>
    <xf numFmtId="0" fontId="20" fillId="0" borderId="0"/>
    <xf numFmtId="0" fontId="19" fillId="0" borderId="0"/>
    <xf numFmtId="0" fontId="48" fillId="0" borderId="0"/>
    <xf numFmtId="0" fontId="18" fillId="2" borderId="0" applyNumberFormat="0" applyBorder="0" applyAlignment="0" applyProtection="0"/>
    <xf numFmtId="0" fontId="18" fillId="3" borderId="0" applyNumberFormat="0" applyBorder="0" applyAlignment="0" applyProtection="0"/>
    <xf numFmtId="0" fontId="18" fillId="4" borderId="0" applyNumberFormat="0" applyBorder="0" applyAlignment="0" applyProtection="0"/>
    <xf numFmtId="0" fontId="18" fillId="10" borderId="0" applyNumberFormat="0" applyBorder="0" applyAlignment="0" applyProtection="0"/>
    <xf numFmtId="0" fontId="29" fillId="16" borderId="0" applyNumberFormat="0" applyBorder="0" applyAlignment="0" applyProtection="0"/>
    <xf numFmtId="0" fontId="18" fillId="5" borderId="0" applyNumberFormat="0" applyBorder="0" applyAlignment="0" applyProtection="0"/>
    <xf numFmtId="0" fontId="29" fillId="17" borderId="0" applyNumberFormat="0" applyBorder="0" applyAlignment="0" applyProtection="0"/>
    <xf numFmtId="0" fontId="29" fillId="19" borderId="0" applyNumberFormat="0" applyBorder="0" applyAlignment="0" applyProtection="0"/>
    <xf numFmtId="0" fontId="18" fillId="0" borderId="0"/>
    <xf numFmtId="0" fontId="18" fillId="31" borderId="10" applyNumberFormat="0" applyFont="0" applyAlignment="0" applyProtection="0"/>
    <xf numFmtId="0" fontId="18" fillId="8" borderId="0" applyNumberFormat="0" applyBorder="0" applyAlignment="0" applyProtection="0"/>
    <xf numFmtId="0" fontId="18" fillId="9" borderId="0" applyNumberFormat="0" applyBorder="0" applyAlignment="0" applyProtection="0"/>
    <xf numFmtId="0" fontId="18" fillId="11" borderId="0" applyNumberFormat="0" applyBorder="0" applyAlignment="0" applyProtection="0"/>
    <xf numFmtId="0" fontId="18" fillId="6" borderId="0" applyNumberFormat="0" applyBorder="0" applyAlignment="0" applyProtection="0"/>
    <xf numFmtId="0" fontId="18" fillId="12" borderId="0" applyNumberFormat="0" applyBorder="0" applyAlignment="0" applyProtection="0"/>
    <xf numFmtId="0" fontId="18" fillId="7" borderId="0" applyNumberFormat="0" applyBorder="0" applyAlignment="0" applyProtection="0"/>
    <xf numFmtId="0" fontId="18" fillId="13" borderId="0" applyNumberFormat="0" applyBorder="0" applyAlignment="0" applyProtection="0"/>
    <xf numFmtId="0" fontId="17" fillId="0" borderId="0"/>
    <xf numFmtId="0" fontId="17" fillId="31" borderId="10" applyNumberFormat="0" applyFont="0" applyAlignment="0" applyProtection="0"/>
    <xf numFmtId="0" fontId="17" fillId="2" borderId="0" applyNumberFormat="0" applyBorder="0" applyAlignment="0" applyProtection="0"/>
    <xf numFmtId="0" fontId="17" fillId="8" borderId="0" applyNumberFormat="0" applyBorder="0" applyAlignment="0" applyProtection="0"/>
    <xf numFmtId="0" fontId="17" fillId="3" borderId="0" applyNumberFormat="0" applyBorder="0" applyAlignment="0" applyProtection="0"/>
    <xf numFmtId="0" fontId="17" fillId="9" borderId="0" applyNumberFormat="0" applyBorder="0" applyAlignment="0" applyProtection="0"/>
    <xf numFmtId="0" fontId="17" fillId="4" borderId="0" applyNumberFormat="0" applyBorder="0" applyAlignment="0" applyProtection="0"/>
    <xf numFmtId="0" fontId="17" fillId="10" borderId="0" applyNumberFormat="0" applyBorder="0" applyAlignment="0" applyProtection="0"/>
    <xf numFmtId="0" fontId="17" fillId="5" borderId="0" applyNumberFormat="0" applyBorder="0" applyAlignment="0" applyProtection="0"/>
    <xf numFmtId="0" fontId="17" fillId="11" borderId="0" applyNumberFormat="0" applyBorder="0" applyAlignment="0" applyProtection="0"/>
    <xf numFmtId="0" fontId="17" fillId="6" borderId="0" applyNumberFormat="0" applyBorder="0" applyAlignment="0" applyProtection="0"/>
    <xf numFmtId="0" fontId="17" fillId="12" borderId="0" applyNumberFormat="0" applyBorder="0" applyAlignment="0" applyProtection="0"/>
    <xf numFmtId="0" fontId="17" fillId="7" borderId="0" applyNumberFormat="0" applyBorder="0" applyAlignment="0" applyProtection="0"/>
    <xf numFmtId="0" fontId="17" fillId="13" borderId="0" applyNumberFormat="0" applyBorder="0" applyAlignment="0" applyProtection="0"/>
    <xf numFmtId="0" fontId="16" fillId="0" borderId="0"/>
    <xf numFmtId="0" fontId="16" fillId="31" borderId="10" applyNumberFormat="0" applyFont="0" applyAlignment="0" applyProtection="0"/>
    <xf numFmtId="0" fontId="16" fillId="2" borderId="0" applyNumberFormat="0" applyBorder="0" applyAlignment="0" applyProtection="0"/>
    <xf numFmtId="0" fontId="16" fillId="8" borderId="0" applyNumberFormat="0" applyBorder="0" applyAlignment="0" applyProtection="0"/>
    <xf numFmtId="0" fontId="16" fillId="3" borderId="0" applyNumberFormat="0" applyBorder="0" applyAlignment="0" applyProtection="0"/>
    <xf numFmtId="0" fontId="16" fillId="9" borderId="0" applyNumberFormat="0" applyBorder="0" applyAlignment="0" applyProtection="0"/>
    <xf numFmtId="0" fontId="16" fillId="4" borderId="0" applyNumberFormat="0" applyBorder="0" applyAlignment="0" applyProtection="0"/>
    <xf numFmtId="0" fontId="16" fillId="10" borderId="0" applyNumberFormat="0" applyBorder="0" applyAlignment="0" applyProtection="0"/>
    <xf numFmtId="0" fontId="16" fillId="5" borderId="0" applyNumberFormat="0" applyBorder="0" applyAlignment="0" applyProtection="0"/>
    <xf numFmtId="0" fontId="16" fillId="11" borderId="0" applyNumberFormat="0" applyBorder="0" applyAlignment="0" applyProtection="0"/>
    <xf numFmtId="0" fontId="16" fillId="6" borderId="0" applyNumberFormat="0" applyBorder="0" applyAlignment="0" applyProtection="0"/>
    <xf numFmtId="0" fontId="16" fillId="12" borderId="0" applyNumberFormat="0" applyBorder="0" applyAlignment="0" applyProtection="0"/>
    <xf numFmtId="0" fontId="16" fillId="7" borderId="0" applyNumberFormat="0" applyBorder="0" applyAlignment="0" applyProtection="0"/>
    <xf numFmtId="0" fontId="16" fillId="13" borderId="0" applyNumberFormat="0" applyBorder="0" applyAlignment="0" applyProtection="0"/>
    <xf numFmtId="0" fontId="15" fillId="0" borderId="0"/>
    <xf numFmtId="0" fontId="15" fillId="31" borderId="10" applyNumberFormat="0" applyFont="0" applyAlignment="0" applyProtection="0"/>
    <xf numFmtId="0" fontId="15" fillId="2" borderId="0" applyNumberFormat="0" applyBorder="0" applyAlignment="0" applyProtection="0"/>
    <xf numFmtId="0" fontId="15" fillId="8" borderId="0" applyNumberFormat="0" applyBorder="0" applyAlignment="0" applyProtection="0"/>
    <xf numFmtId="0" fontId="15" fillId="3" borderId="0" applyNumberFormat="0" applyBorder="0" applyAlignment="0" applyProtection="0"/>
    <xf numFmtId="0" fontId="15" fillId="9" borderId="0" applyNumberFormat="0" applyBorder="0" applyAlignment="0" applyProtection="0"/>
    <xf numFmtId="0" fontId="15" fillId="4" borderId="0" applyNumberFormat="0" applyBorder="0" applyAlignment="0" applyProtection="0"/>
    <xf numFmtId="0" fontId="15" fillId="10" borderId="0" applyNumberFormat="0" applyBorder="0" applyAlignment="0" applyProtection="0"/>
    <xf numFmtId="0" fontId="15" fillId="5" borderId="0" applyNumberFormat="0" applyBorder="0" applyAlignment="0" applyProtection="0"/>
    <xf numFmtId="0" fontId="15" fillId="11" borderId="0" applyNumberFormat="0" applyBorder="0" applyAlignment="0" applyProtection="0"/>
    <xf numFmtId="0" fontId="15" fillId="6" borderId="0" applyNumberFormat="0" applyBorder="0" applyAlignment="0" applyProtection="0"/>
    <xf numFmtId="0" fontId="15" fillId="12" borderId="0" applyNumberFormat="0" applyBorder="0" applyAlignment="0" applyProtection="0"/>
    <xf numFmtId="0" fontId="15" fillId="7" borderId="0" applyNumberFormat="0" applyBorder="0" applyAlignment="0" applyProtection="0"/>
    <xf numFmtId="0" fontId="15" fillId="13" borderId="0" applyNumberFormat="0" applyBorder="0" applyAlignment="0" applyProtection="0"/>
    <xf numFmtId="0" fontId="46" fillId="0" borderId="0"/>
    <xf numFmtId="0" fontId="14" fillId="0" borderId="0"/>
    <xf numFmtId="0" fontId="14" fillId="31" borderId="10" applyNumberFormat="0" applyFont="0" applyAlignment="0" applyProtection="0"/>
    <xf numFmtId="0" fontId="14" fillId="2" borderId="0" applyNumberFormat="0" applyBorder="0" applyAlignment="0" applyProtection="0"/>
    <xf numFmtId="0" fontId="14" fillId="8" borderId="0" applyNumberFormat="0" applyBorder="0" applyAlignment="0" applyProtection="0"/>
    <xf numFmtId="0" fontId="14" fillId="3" borderId="0" applyNumberFormat="0" applyBorder="0" applyAlignment="0" applyProtection="0"/>
    <xf numFmtId="0" fontId="14" fillId="9" borderId="0" applyNumberFormat="0" applyBorder="0" applyAlignment="0" applyProtection="0"/>
    <xf numFmtId="0" fontId="14" fillId="4"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11" borderId="0" applyNumberFormat="0" applyBorder="0" applyAlignment="0" applyProtection="0"/>
    <xf numFmtId="0" fontId="14" fillId="6" borderId="0" applyNumberFormat="0" applyBorder="0" applyAlignment="0" applyProtection="0"/>
    <xf numFmtId="0" fontId="14" fillId="12" borderId="0" applyNumberFormat="0" applyBorder="0" applyAlignment="0" applyProtection="0"/>
    <xf numFmtId="0" fontId="14" fillId="7" borderId="0" applyNumberFormat="0" applyBorder="0" applyAlignment="0" applyProtection="0"/>
    <xf numFmtId="0" fontId="14" fillId="13" borderId="0" applyNumberFormat="0" applyBorder="0" applyAlignment="0" applyProtection="0"/>
    <xf numFmtId="0" fontId="13" fillId="0" borderId="0"/>
    <xf numFmtId="0" fontId="13" fillId="31" borderId="10" applyNumberFormat="0" applyFont="0" applyAlignment="0" applyProtection="0"/>
    <xf numFmtId="0" fontId="13" fillId="2" borderId="0" applyNumberFormat="0" applyBorder="0" applyAlignment="0" applyProtection="0"/>
    <xf numFmtId="0" fontId="13" fillId="8" borderId="0" applyNumberFormat="0" applyBorder="0" applyAlignment="0" applyProtection="0"/>
    <xf numFmtId="0" fontId="13" fillId="3" borderId="0" applyNumberFormat="0" applyBorder="0" applyAlignment="0" applyProtection="0"/>
    <xf numFmtId="0" fontId="13" fillId="9" borderId="0" applyNumberFormat="0" applyBorder="0" applyAlignment="0" applyProtection="0"/>
    <xf numFmtId="0" fontId="13" fillId="4" borderId="0" applyNumberFormat="0" applyBorder="0" applyAlignment="0" applyProtection="0"/>
    <xf numFmtId="0" fontId="13" fillId="10" borderId="0" applyNumberFormat="0" applyBorder="0" applyAlignment="0" applyProtection="0"/>
    <xf numFmtId="0" fontId="13" fillId="5" borderId="0" applyNumberFormat="0" applyBorder="0" applyAlignment="0" applyProtection="0"/>
    <xf numFmtId="0" fontId="13" fillId="11" borderId="0" applyNumberFormat="0" applyBorder="0" applyAlignment="0" applyProtection="0"/>
    <xf numFmtId="0" fontId="13" fillId="6" borderId="0" applyNumberFormat="0" applyBorder="0" applyAlignment="0" applyProtection="0"/>
    <xf numFmtId="0" fontId="13" fillId="12" borderId="0" applyNumberFormat="0" applyBorder="0" applyAlignment="0" applyProtection="0"/>
    <xf numFmtId="0" fontId="13" fillId="7" borderId="0" applyNumberFormat="0" applyBorder="0" applyAlignment="0" applyProtection="0"/>
    <xf numFmtId="0" fontId="13" fillId="13" borderId="0" applyNumberFormat="0" applyBorder="0" applyAlignment="0" applyProtection="0"/>
    <xf numFmtId="0" fontId="12" fillId="0" borderId="0"/>
    <xf numFmtId="0" fontId="12" fillId="31" borderId="10" applyNumberFormat="0" applyFont="0" applyAlignment="0" applyProtection="0"/>
    <xf numFmtId="0" fontId="12" fillId="2" borderId="0" applyNumberFormat="0" applyBorder="0" applyAlignment="0" applyProtection="0"/>
    <xf numFmtId="0" fontId="12" fillId="8" borderId="0" applyNumberFormat="0" applyBorder="0" applyAlignment="0" applyProtection="0"/>
    <xf numFmtId="0" fontId="12" fillId="3" borderId="0" applyNumberFormat="0" applyBorder="0" applyAlignment="0" applyProtection="0"/>
    <xf numFmtId="0" fontId="12" fillId="9" borderId="0" applyNumberFormat="0" applyBorder="0" applyAlignment="0" applyProtection="0"/>
    <xf numFmtId="0" fontId="12" fillId="4" borderId="0" applyNumberFormat="0" applyBorder="0" applyAlignment="0" applyProtection="0"/>
    <xf numFmtId="0" fontId="12" fillId="10" borderId="0" applyNumberFormat="0" applyBorder="0" applyAlignment="0" applyProtection="0"/>
    <xf numFmtId="0" fontId="12" fillId="5" borderId="0" applyNumberFormat="0" applyBorder="0" applyAlignment="0" applyProtection="0"/>
    <xf numFmtId="0" fontId="12" fillId="11" borderId="0" applyNumberFormat="0" applyBorder="0" applyAlignment="0" applyProtection="0"/>
    <xf numFmtId="0" fontId="12" fillId="6" borderId="0" applyNumberFormat="0" applyBorder="0" applyAlignment="0" applyProtection="0"/>
    <xf numFmtId="0" fontId="12" fillId="12" borderId="0" applyNumberFormat="0" applyBorder="0" applyAlignment="0" applyProtection="0"/>
    <xf numFmtId="0" fontId="12" fillId="7" borderId="0" applyNumberFormat="0" applyBorder="0" applyAlignment="0" applyProtection="0"/>
    <xf numFmtId="0" fontId="12" fillId="13" borderId="0" applyNumberFormat="0" applyBorder="0" applyAlignment="0" applyProtection="0"/>
    <xf numFmtId="0" fontId="11" fillId="0" borderId="0"/>
    <xf numFmtId="0" fontId="11" fillId="31" borderId="10" applyNumberFormat="0" applyFont="0" applyAlignment="0" applyProtection="0"/>
    <xf numFmtId="0" fontId="11" fillId="2" borderId="0" applyNumberFormat="0" applyBorder="0" applyAlignment="0" applyProtection="0"/>
    <xf numFmtId="0" fontId="11" fillId="8" borderId="0" applyNumberFormat="0" applyBorder="0" applyAlignment="0" applyProtection="0"/>
    <xf numFmtId="0" fontId="11" fillId="3" borderId="0" applyNumberFormat="0" applyBorder="0" applyAlignment="0" applyProtection="0"/>
    <xf numFmtId="0" fontId="11" fillId="9" borderId="0" applyNumberFormat="0" applyBorder="0" applyAlignment="0" applyProtection="0"/>
    <xf numFmtId="0" fontId="11" fillId="4" borderId="0" applyNumberFormat="0" applyBorder="0" applyAlignment="0" applyProtection="0"/>
    <xf numFmtId="0" fontId="11" fillId="10" borderId="0" applyNumberFormat="0" applyBorder="0" applyAlignment="0" applyProtection="0"/>
    <xf numFmtId="0" fontId="11" fillId="5" borderId="0" applyNumberFormat="0" applyBorder="0" applyAlignment="0" applyProtection="0"/>
    <xf numFmtId="0" fontId="11" fillId="11" borderId="0" applyNumberFormat="0" applyBorder="0" applyAlignment="0" applyProtection="0"/>
    <xf numFmtId="0" fontId="11" fillId="6" borderId="0" applyNumberFormat="0" applyBorder="0" applyAlignment="0" applyProtection="0"/>
    <xf numFmtId="0" fontId="11" fillId="12" borderId="0" applyNumberFormat="0" applyBorder="0" applyAlignment="0" applyProtection="0"/>
    <xf numFmtId="0" fontId="11" fillId="7" borderId="0" applyNumberFormat="0" applyBorder="0" applyAlignment="0" applyProtection="0"/>
    <xf numFmtId="0" fontId="11"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1" borderId="0" applyNumberFormat="0" applyBorder="0" applyAlignment="0" applyProtection="0"/>
    <xf numFmtId="0" fontId="10" fillId="12"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10" borderId="0" applyNumberFormat="0" applyBorder="0" applyAlignment="0" applyProtection="0"/>
    <xf numFmtId="0" fontId="10" fillId="0" borderId="0"/>
    <xf numFmtId="0" fontId="10" fillId="31" borderId="10" applyNumberFormat="0" applyFont="0" applyAlignment="0" applyProtection="0"/>
    <xf numFmtId="0" fontId="10" fillId="0" borderId="0"/>
    <xf numFmtId="0" fontId="10" fillId="0" borderId="0"/>
    <xf numFmtId="0" fontId="10" fillId="0" borderId="0"/>
    <xf numFmtId="0" fontId="10" fillId="0" borderId="0"/>
    <xf numFmtId="0" fontId="10" fillId="0" borderId="0"/>
    <xf numFmtId="0" fontId="27"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0" borderId="0"/>
    <xf numFmtId="0" fontId="10" fillId="31" borderId="10" applyNumberFormat="0" applyFont="0" applyAlignment="0" applyProtection="0"/>
    <xf numFmtId="0" fontId="10" fillId="8" borderId="0" applyNumberFormat="0" applyBorder="0" applyAlignment="0" applyProtection="0"/>
    <xf numFmtId="0" fontId="10" fillId="9"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10" fillId="0" borderId="0"/>
    <xf numFmtId="0" fontId="10" fillId="31" borderId="10" applyNumberFormat="0" applyFont="0" applyAlignment="0" applyProtection="0"/>
    <xf numFmtId="0" fontId="10" fillId="2" borderId="0" applyNumberFormat="0" applyBorder="0" applyAlignment="0" applyProtection="0"/>
    <xf numFmtId="0" fontId="10" fillId="8" borderId="0" applyNumberFormat="0" applyBorder="0" applyAlignment="0" applyProtection="0"/>
    <xf numFmtId="0" fontId="10" fillId="3" borderId="0" applyNumberFormat="0" applyBorder="0" applyAlignment="0" applyProtection="0"/>
    <xf numFmtId="0" fontId="10" fillId="9" borderId="0" applyNumberFormat="0" applyBorder="0" applyAlignment="0" applyProtection="0"/>
    <xf numFmtId="0" fontId="10" fillId="4"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11" borderId="0" applyNumberFormat="0" applyBorder="0" applyAlignment="0" applyProtection="0"/>
    <xf numFmtId="0" fontId="10" fillId="6" borderId="0" applyNumberFormat="0" applyBorder="0" applyAlignment="0" applyProtection="0"/>
    <xf numFmtId="0" fontId="10" fillId="12" borderId="0" applyNumberFormat="0" applyBorder="0" applyAlignment="0" applyProtection="0"/>
    <xf numFmtId="0" fontId="10" fillId="7" borderId="0" applyNumberFormat="0" applyBorder="0" applyAlignment="0" applyProtection="0"/>
    <xf numFmtId="0" fontId="10" fillId="13" borderId="0" applyNumberFormat="0" applyBorder="0" applyAlignment="0" applyProtection="0"/>
    <xf numFmtId="0" fontId="9"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13" borderId="0" applyNumberFormat="0" applyBorder="0" applyAlignment="0" applyProtection="0"/>
    <xf numFmtId="0" fontId="9" fillId="31" borderId="10" applyNumberFormat="0" applyFont="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10" borderId="0" applyNumberFormat="0" applyBorder="0" applyAlignment="0" applyProtection="0"/>
    <xf numFmtId="0" fontId="8" fillId="0" borderId="0"/>
    <xf numFmtId="0" fontId="8" fillId="31" borderId="10" applyNumberFormat="0" applyFont="0" applyAlignment="0" applyProtection="0"/>
    <xf numFmtId="0" fontId="8" fillId="0" borderId="0"/>
    <xf numFmtId="0" fontId="8" fillId="0" borderId="0"/>
    <xf numFmtId="0" fontId="8" fillId="0" borderId="0"/>
    <xf numFmtId="0" fontId="8" fillId="0" borderId="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0" borderId="0"/>
    <xf numFmtId="0" fontId="8" fillId="31" borderId="10" applyNumberFormat="0" applyFont="0" applyAlignment="0" applyProtection="0"/>
    <xf numFmtId="0" fontId="8" fillId="8" borderId="0" applyNumberFormat="0" applyBorder="0" applyAlignment="0" applyProtection="0"/>
    <xf numFmtId="0" fontId="8" fillId="9"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31" borderId="10" applyNumberFormat="0" applyFont="0" applyAlignment="0" applyProtection="0"/>
    <xf numFmtId="0" fontId="8" fillId="2" borderId="0" applyNumberFormat="0" applyBorder="0" applyAlignment="0" applyProtection="0"/>
    <xf numFmtId="0" fontId="8" fillId="8" borderId="0" applyNumberFormat="0" applyBorder="0" applyAlignment="0" applyProtection="0"/>
    <xf numFmtId="0" fontId="8" fillId="3" borderId="0" applyNumberFormat="0" applyBorder="0" applyAlignment="0" applyProtection="0"/>
    <xf numFmtId="0" fontId="8" fillId="9" borderId="0" applyNumberFormat="0" applyBorder="0" applyAlignment="0" applyProtection="0"/>
    <xf numFmtId="0" fontId="8" fillId="4" borderId="0" applyNumberFormat="0" applyBorder="0" applyAlignment="0" applyProtection="0"/>
    <xf numFmtId="0" fontId="8" fillId="10" borderId="0" applyNumberFormat="0" applyBorder="0" applyAlignment="0" applyProtection="0"/>
    <xf numFmtId="0" fontId="8" fillId="5" borderId="0" applyNumberFormat="0" applyBorder="0" applyAlignment="0" applyProtection="0"/>
    <xf numFmtId="0" fontId="8" fillId="11" borderId="0" applyNumberFormat="0" applyBorder="0" applyAlignment="0" applyProtection="0"/>
    <xf numFmtId="0" fontId="8" fillId="6" borderId="0" applyNumberFormat="0" applyBorder="0" applyAlignment="0" applyProtection="0"/>
    <xf numFmtId="0" fontId="8" fillId="12" borderId="0" applyNumberFormat="0" applyBorder="0" applyAlignment="0" applyProtection="0"/>
    <xf numFmtId="0" fontId="8" fillId="7" borderId="0" applyNumberFormat="0" applyBorder="0" applyAlignment="0" applyProtection="0"/>
    <xf numFmtId="0" fontId="8" fillId="13" borderId="0" applyNumberFormat="0" applyBorder="0" applyAlignment="0" applyProtection="0"/>
    <xf numFmtId="0" fontId="8" fillId="0" borderId="0"/>
    <xf numFmtId="0" fontId="8" fillId="2" borderId="0" applyNumberFormat="0" applyBorder="0" applyAlignment="0" applyProtection="0"/>
    <xf numFmtId="0" fontId="8" fillId="3" borderId="0" applyNumberFormat="0" applyBorder="0" applyAlignment="0" applyProtection="0"/>
    <xf numFmtId="0" fontId="8" fillId="4" borderId="0" applyNumberFormat="0" applyBorder="0" applyAlignment="0" applyProtection="0"/>
    <xf numFmtId="0" fontId="8" fillId="5" borderId="0" applyNumberFormat="0" applyBorder="0" applyAlignment="0" applyProtection="0"/>
    <xf numFmtId="0" fontId="8" fillId="6" borderId="0" applyNumberFormat="0" applyBorder="0" applyAlignment="0" applyProtection="0"/>
    <xf numFmtId="0" fontId="8" fillId="7" borderId="0" applyNumberFormat="0" applyBorder="0" applyAlignment="0" applyProtection="0"/>
    <xf numFmtId="0" fontId="8" fillId="8"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1"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31" borderId="10" applyNumberFormat="0" applyFont="0" applyAlignment="0" applyProtection="0"/>
    <xf numFmtId="0" fontId="7" fillId="0" borderId="0"/>
    <xf numFmtId="0" fontId="7" fillId="31" borderId="10" applyNumberFormat="0" applyFont="0" applyAlignment="0" applyProtection="0"/>
    <xf numFmtId="0" fontId="7" fillId="2" borderId="0" applyNumberFormat="0" applyBorder="0" applyAlignment="0" applyProtection="0"/>
    <xf numFmtId="0" fontId="7" fillId="8" borderId="0" applyNumberFormat="0" applyBorder="0" applyAlignment="0" applyProtection="0"/>
    <xf numFmtId="0" fontId="7" fillId="3" borderId="0" applyNumberFormat="0" applyBorder="0" applyAlignment="0" applyProtection="0"/>
    <xf numFmtId="0" fontId="7" fillId="9" borderId="0" applyNumberFormat="0" applyBorder="0" applyAlignment="0" applyProtection="0"/>
    <xf numFmtId="0" fontId="7" fillId="4" borderId="0" applyNumberFormat="0" applyBorder="0" applyAlignment="0" applyProtection="0"/>
    <xf numFmtId="0" fontId="7" fillId="10" borderId="0" applyNumberFormat="0" applyBorder="0" applyAlignment="0" applyProtection="0"/>
    <xf numFmtId="0" fontId="7" fillId="5" borderId="0" applyNumberFormat="0" applyBorder="0" applyAlignment="0" applyProtection="0"/>
    <xf numFmtId="0" fontId="7" fillId="11" borderId="0" applyNumberFormat="0" applyBorder="0" applyAlignment="0" applyProtection="0"/>
    <xf numFmtId="0" fontId="7" fillId="6" borderId="0" applyNumberFormat="0" applyBorder="0" applyAlignment="0" applyProtection="0"/>
    <xf numFmtId="0" fontId="7" fillId="12" borderId="0" applyNumberFormat="0" applyBorder="0" applyAlignment="0" applyProtection="0"/>
    <xf numFmtId="0" fontId="7" fillId="7" borderId="0" applyNumberFormat="0" applyBorder="0" applyAlignment="0" applyProtection="0"/>
    <xf numFmtId="0" fontId="7" fillId="13" borderId="0" applyNumberFormat="0" applyBorder="0" applyAlignment="0" applyProtection="0"/>
    <xf numFmtId="0" fontId="6" fillId="0" borderId="0"/>
    <xf numFmtId="0" fontId="51" fillId="0" borderId="0"/>
    <xf numFmtId="0" fontId="5" fillId="0" borderId="0"/>
    <xf numFmtId="0" fontId="5" fillId="31" borderId="10" applyNumberFormat="0" applyFont="0" applyAlignment="0" applyProtection="0"/>
    <xf numFmtId="0" fontId="5" fillId="2" borderId="0" applyNumberFormat="0" applyBorder="0" applyAlignment="0" applyProtection="0"/>
    <xf numFmtId="0" fontId="5" fillId="8" borderId="0" applyNumberFormat="0" applyBorder="0" applyAlignment="0" applyProtection="0"/>
    <xf numFmtId="0" fontId="5" fillId="3" borderId="0" applyNumberFormat="0" applyBorder="0" applyAlignment="0" applyProtection="0"/>
    <xf numFmtId="0" fontId="5" fillId="9" borderId="0" applyNumberFormat="0" applyBorder="0" applyAlignment="0" applyProtection="0"/>
    <xf numFmtId="0" fontId="5" fillId="4" borderId="0" applyNumberFormat="0" applyBorder="0" applyAlignment="0" applyProtection="0"/>
    <xf numFmtId="0" fontId="5" fillId="10" borderId="0" applyNumberFormat="0" applyBorder="0" applyAlignment="0" applyProtection="0"/>
    <xf numFmtId="0" fontId="5" fillId="5" borderId="0" applyNumberFormat="0" applyBorder="0" applyAlignment="0" applyProtection="0"/>
    <xf numFmtId="0" fontId="5" fillId="11" borderId="0" applyNumberFormat="0" applyBorder="0" applyAlignment="0" applyProtection="0"/>
    <xf numFmtId="0" fontId="5" fillId="6" borderId="0" applyNumberFormat="0" applyBorder="0" applyAlignment="0" applyProtection="0"/>
    <xf numFmtId="0" fontId="5" fillId="12" borderId="0" applyNumberFormat="0" applyBorder="0" applyAlignment="0" applyProtection="0"/>
    <xf numFmtId="0" fontId="5" fillId="7" borderId="0" applyNumberFormat="0" applyBorder="0" applyAlignment="0" applyProtection="0"/>
    <xf numFmtId="0" fontId="5" fillId="13" borderId="0" applyNumberFormat="0" applyBorder="0" applyAlignment="0" applyProtection="0"/>
    <xf numFmtId="0" fontId="4" fillId="0" borderId="0"/>
    <xf numFmtId="0" fontId="4" fillId="31" borderId="10" applyNumberFormat="0" applyFont="0" applyAlignment="0" applyProtection="0"/>
    <xf numFmtId="0" fontId="4" fillId="2" borderId="0" applyNumberFormat="0" applyBorder="0" applyAlignment="0" applyProtection="0"/>
    <xf numFmtId="0" fontId="4" fillId="8" borderId="0" applyNumberFormat="0" applyBorder="0" applyAlignment="0" applyProtection="0"/>
    <xf numFmtId="0" fontId="4" fillId="3" borderId="0" applyNumberFormat="0" applyBorder="0" applyAlignment="0" applyProtection="0"/>
    <xf numFmtId="0" fontId="4" fillId="9" borderId="0" applyNumberFormat="0" applyBorder="0" applyAlignment="0" applyProtection="0"/>
    <xf numFmtId="0" fontId="4" fillId="4" borderId="0" applyNumberFormat="0" applyBorder="0" applyAlignment="0" applyProtection="0"/>
    <xf numFmtId="0" fontId="4" fillId="10" borderId="0" applyNumberFormat="0" applyBorder="0" applyAlignment="0" applyProtection="0"/>
    <xf numFmtId="0" fontId="4" fillId="5" borderId="0" applyNumberFormat="0" applyBorder="0" applyAlignment="0" applyProtection="0"/>
    <xf numFmtId="0" fontId="4" fillId="11" borderId="0" applyNumberFormat="0" applyBorder="0" applyAlignment="0" applyProtection="0"/>
    <xf numFmtId="0" fontId="4" fillId="6" borderId="0" applyNumberFormat="0" applyBorder="0" applyAlignment="0" applyProtection="0"/>
    <xf numFmtId="0" fontId="4" fillId="12" borderId="0" applyNumberFormat="0" applyBorder="0" applyAlignment="0" applyProtection="0"/>
    <xf numFmtId="0" fontId="4" fillId="7" borderId="0" applyNumberFormat="0" applyBorder="0" applyAlignment="0" applyProtection="0"/>
    <xf numFmtId="0" fontId="4"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10" borderId="0" applyNumberFormat="0" applyBorder="0" applyAlignment="0" applyProtection="0"/>
    <xf numFmtId="0" fontId="3" fillId="0" borderId="0"/>
    <xf numFmtId="0" fontId="3" fillId="31" borderId="10" applyNumberFormat="0" applyFont="0" applyAlignment="0" applyProtection="0"/>
    <xf numFmtId="0" fontId="3" fillId="0" borderId="0"/>
    <xf numFmtId="0" fontId="3" fillId="0" borderId="0"/>
    <xf numFmtId="0" fontId="3" fillId="0" borderId="0"/>
    <xf numFmtId="0" fontId="3" fillId="0" borderId="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0" borderId="0"/>
    <xf numFmtId="0" fontId="3" fillId="31" borderId="10" applyNumberFormat="0" applyFont="0" applyAlignment="0" applyProtection="0"/>
    <xf numFmtId="0" fontId="3" fillId="8" borderId="0" applyNumberFormat="0" applyBorder="0" applyAlignment="0" applyProtection="0"/>
    <xf numFmtId="0" fontId="3" fillId="9"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1" borderId="0" applyNumberFormat="0" applyBorder="0" applyAlignment="0" applyProtection="0"/>
    <xf numFmtId="0" fontId="3" fillId="12" borderId="0" applyNumberFormat="0" applyBorder="0" applyAlignment="0" applyProtection="0"/>
    <xf numFmtId="0" fontId="3" fillId="13" borderId="0" applyNumberFormat="0" applyBorder="0" applyAlignment="0" applyProtection="0"/>
    <xf numFmtId="0" fontId="3" fillId="31" borderId="10" applyNumberFormat="0" applyFont="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3" fillId="0" borderId="0"/>
    <xf numFmtId="0" fontId="3" fillId="31" borderId="10" applyNumberFormat="0" applyFont="0" applyAlignment="0" applyProtection="0"/>
    <xf numFmtId="0" fontId="3" fillId="2" borderId="0" applyNumberFormat="0" applyBorder="0" applyAlignment="0" applyProtection="0"/>
    <xf numFmtId="0" fontId="3" fillId="8" borderId="0" applyNumberFormat="0" applyBorder="0" applyAlignment="0" applyProtection="0"/>
    <xf numFmtId="0" fontId="3" fillId="3" borderId="0" applyNumberFormat="0" applyBorder="0" applyAlignment="0" applyProtection="0"/>
    <xf numFmtId="0" fontId="3" fillId="9" borderId="0" applyNumberFormat="0" applyBorder="0" applyAlignment="0" applyProtection="0"/>
    <xf numFmtId="0" fontId="3" fillId="4"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11" borderId="0" applyNumberFormat="0" applyBorder="0" applyAlignment="0" applyProtection="0"/>
    <xf numFmtId="0" fontId="3" fillId="6" borderId="0" applyNumberFormat="0" applyBorder="0" applyAlignment="0" applyProtection="0"/>
    <xf numFmtId="0" fontId="3" fillId="12" borderId="0" applyNumberFormat="0" applyBorder="0" applyAlignment="0" applyProtection="0"/>
    <xf numFmtId="0" fontId="3" fillId="7" borderId="0" applyNumberFormat="0" applyBorder="0" applyAlignment="0" applyProtection="0"/>
    <xf numFmtId="0" fontId="3" fillId="13" borderId="0" applyNumberFormat="0" applyBorder="0" applyAlignment="0" applyProtection="0"/>
    <xf numFmtId="0" fontId="53" fillId="0" borderId="0"/>
    <xf numFmtId="0" fontId="54"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43" fontId="46" fillId="0" borderId="0" applyFont="0" applyFill="0" applyBorder="0" applyAlignment="0" applyProtection="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43" fontId="46" fillId="0" borderId="0" applyFont="0" applyFill="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10" borderId="0" applyNumberFormat="0" applyBorder="0" applyAlignment="0" applyProtection="0"/>
    <xf numFmtId="0" fontId="2" fillId="0" borderId="0"/>
    <xf numFmtId="0" fontId="2" fillId="31"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0" borderId="0"/>
    <xf numFmtId="0" fontId="2" fillId="31" borderId="10" applyNumberFormat="0" applyFont="0" applyAlignment="0" applyProtection="0"/>
    <xf numFmtId="0" fontId="2" fillId="8" borderId="0" applyNumberFormat="0" applyBorder="0" applyAlignment="0" applyProtection="0"/>
    <xf numFmtId="0" fontId="2" fillId="9"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31" borderId="10" applyNumberFormat="0" applyFont="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2" fillId="0" borderId="0"/>
    <xf numFmtId="0" fontId="2" fillId="31" borderId="10" applyNumberFormat="0" applyFont="0" applyAlignment="0" applyProtection="0"/>
    <xf numFmtId="0" fontId="2" fillId="2" borderId="0" applyNumberFormat="0" applyBorder="0" applyAlignment="0" applyProtection="0"/>
    <xf numFmtId="0" fontId="2" fillId="8" borderId="0" applyNumberFormat="0" applyBorder="0" applyAlignment="0" applyProtection="0"/>
    <xf numFmtId="0" fontId="2" fillId="3" borderId="0" applyNumberFormat="0" applyBorder="0" applyAlignment="0" applyProtection="0"/>
    <xf numFmtId="0" fontId="2" fillId="9" borderId="0" applyNumberFormat="0" applyBorder="0" applyAlignment="0" applyProtection="0"/>
    <xf numFmtId="0" fontId="2" fillId="4"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11" borderId="0" applyNumberFormat="0" applyBorder="0" applyAlignment="0" applyProtection="0"/>
    <xf numFmtId="0" fontId="2" fillId="6" borderId="0" applyNumberFormat="0" applyBorder="0" applyAlignment="0" applyProtection="0"/>
    <xf numFmtId="0" fontId="2" fillId="12" borderId="0" applyNumberFormat="0" applyBorder="0" applyAlignment="0" applyProtection="0"/>
    <xf numFmtId="0" fontId="2" fillId="7" borderId="0" applyNumberFormat="0" applyBorder="0" applyAlignment="0" applyProtection="0"/>
    <xf numFmtId="0" fontId="2"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55" fillId="0" borderId="0" applyNumberFormat="0" applyFill="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56"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43" fontId="46" fillId="0" borderId="0" applyFont="0" applyFill="0" applyBorder="0" applyAlignment="0" applyProtection="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43" fontId="46" fillId="0" borderId="0" applyFont="0" applyFill="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10" borderId="0" applyNumberFormat="0" applyBorder="0" applyAlignment="0" applyProtection="0"/>
    <xf numFmtId="0" fontId="1" fillId="0" borderId="0"/>
    <xf numFmtId="0" fontId="1" fillId="31" borderId="10" applyNumberFormat="0" applyFont="0" applyAlignment="0" applyProtection="0"/>
    <xf numFmtId="0" fontId="1" fillId="0" borderId="0"/>
    <xf numFmtId="0" fontId="1" fillId="0" borderId="0"/>
    <xf numFmtId="0" fontId="1" fillId="0" borderId="0"/>
    <xf numFmtId="0" fontId="1" fillId="0" borderId="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0" borderId="0"/>
    <xf numFmtId="0" fontId="1" fillId="31" borderId="10" applyNumberFormat="0" applyFont="0" applyAlignment="0" applyProtection="0"/>
    <xf numFmtId="0" fontId="1" fillId="8" borderId="0" applyNumberFormat="0" applyBorder="0" applyAlignment="0" applyProtection="0"/>
    <xf numFmtId="0" fontId="1" fillId="9"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1" fillId="5" borderId="0" applyNumberFormat="0" applyBorder="0" applyAlignment="0" applyProtection="0"/>
    <xf numFmtId="0" fontId="1" fillId="6" borderId="0" applyNumberFormat="0" applyBorder="0" applyAlignment="0" applyProtection="0"/>
    <xf numFmtId="0" fontId="1" fillId="7" borderId="0" applyNumberFormat="0" applyBorder="0" applyAlignment="0" applyProtection="0"/>
    <xf numFmtId="0" fontId="1" fillId="8" borderId="0" applyNumberFormat="0" applyBorder="0" applyAlignment="0" applyProtection="0"/>
    <xf numFmtId="0" fontId="1"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 fillId="13" borderId="0" applyNumberFormat="0" applyBorder="0" applyAlignment="0" applyProtection="0"/>
    <xf numFmtId="0" fontId="1" fillId="31" borderId="10" applyNumberFormat="0" applyFont="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31" borderId="10" applyNumberFormat="0" applyFont="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xf numFmtId="0" fontId="1" fillId="2" borderId="0" applyNumberFormat="0" applyBorder="0" applyAlignment="0" applyProtection="0"/>
    <xf numFmtId="0" fontId="1" fillId="8" borderId="0" applyNumberFormat="0" applyBorder="0" applyAlignment="0" applyProtection="0"/>
    <xf numFmtId="0" fontId="1" fillId="3" borderId="0" applyNumberFormat="0" applyBorder="0" applyAlignment="0" applyProtection="0"/>
    <xf numFmtId="0" fontId="1" fillId="9" borderId="0" applyNumberFormat="0" applyBorder="0" applyAlignment="0" applyProtection="0"/>
    <xf numFmtId="0" fontId="1" fillId="4" borderId="0" applyNumberFormat="0" applyBorder="0" applyAlignment="0" applyProtection="0"/>
    <xf numFmtId="0" fontId="1" fillId="10" borderId="0" applyNumberFormat="0" applyBorder="0" applyAlignment="0" applyProtection="0"/>
    <xf numFmtId="0" fontId="1" fillId="5" borderId="0" applyNumberFormat="0" applyBorder="0" applyAlignment="0" applyProtection="0"/>
    <xf numFmtId="0" fontId="1" fillId="11" borderId="0" applyNumberFormat="0" applyBorder="0" applyAlignment="0" applyProtection="0"/>
    <xf numFmtId="0" fontId="1" fillId="6" borderId="0" applyNumberFormat="0" applyBorder="0" applyAlignment="0" applyProtection="0"/>
    <xf numFmtId="0" fontId="1" fillId="12" borderId="0" applyNumberFormat="0" applyBorder="0" applyAlignment="0" applyProtection="0"/>
    <xf numFmtId="0" fontId="1" fillId="7" borderId="0" applyNumberFormat="0" applyBorder="0" applyAlignment="0" applyProtection="0"/>
    <xf numFmtId="0" fontId="1" fillId="13" borderId="0" applyNumberFormat="0" applyBorder="0" applyAlignment="0" applyProtection="0"/>
  </cellStyleXfs>
  <cellXfs count="85">
    <xf numFmtId="0" fontId="0" fillId="0" borderId="0" xfId="0"/>
    <xf numFmtId="0" fontId="26" fillId="0" borderId="0" xfId="0" applyFont="1" applyFill="1" applyAlignment="1">
      <alignment horizontal="justify" vertical="top" wrapText="1"/>
    </xf>
    <xf numFmtId="0" fontId="45" fillId="0" borderId="1" xfId="0" applyFont="1" applyFill="1" applyBorder="1" applyAlignment="1">
      <alignment horizontal="center" vertical="center" wrapText="1"/>
    </xf>
    <xf numFmtId="49" fontId="49" fillId="0" borderId="0" xfId="0" applyNumberFormat="1" applyFont="1" applyFill="1" applyAlignment="1">
      <alignment horizontal="left" vertical="top" wrapText="1"/>
    </xf>
    <xf numFmtId="49" fontId="49" fillId="0" borderId="0" xfId="0" applyNumberFormat="1" applyFont="1" applyFill="1" applyAlignment="1">
      <alignment horizontal="center" vertical="top" wrapText="1"/>
    </xf>
    <xf numFmtId="0" fontId="49" fillId="0" borderId="0" xfId="0" applyFont="1" applyFill="1" applyAlignment="1">
      <alignment horizontal="center" vertical="top"/>
    </xf>
    <xf numFmtId="49" fontId="49" fillId="0" borderId="0" xfId="0" applyNumberFormat="1" applyFont="1" applyFill="1" applyAlignment="1">
      <alignment horizontal="center"/>
    </xf>
    <xf numFmtId="0" fontId="49" fillId="0" borderId="0" xfId="0" applyFont="1" applyFill="1" applyBorder="1" applyAlignment="1">
      <alignment horizontal="center" vertical="top"/>
    </xf>
    <xf numFmtId="0" fontId="25" fillId="0" borderId="0" xfId="0" applyFont="1" applyFill="1" applyBorder="1"/>
    <xf numFmtId="49" fontId="2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xf>
    <xf numFmtId="0" fontId="50" fillId="0" borderId="0" xfId="0" applyFont="1" applyFill="1" applyBorder="1"/>
    <xf numFmtId="0" fontId="50" fillId="0" borderId="0" xfId="0" applyFont="1" applyFill="1" applyBorder="1" applyAlignment="1">
      <alignment horizontal="left" vertical="top" wrapText="1"/>
    </xf>
    <xf numFmtId="0" fontId="50" fillId="0" borderId="0" xfId="0" applyFont="1" applyFill="1" applyBorder="1" applyAlignment="1">
      <alignment horizontal="left" vertical="top"/>
    </xf>
    <xf numFmtId="49" fontId="50" fillId="0" borderId="15" xfId="0" applyNumberFormat="1" applyFont="1" applyFill="1" applyBorder="1" applyAlignment="1">
      <alignment horizontal="left" vertical="top"/>
    </xf>
    <xf numFmtId="49" fontId="50" fillId="0" borderId="15"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wrapText="1"/>
    </xf>
    <xf numFmtId="49" fontId="50" fillId="0" borderId="0" xfId="0" applyNumberFormat="1" applyFont="1" applyFill="1" applyBorder="1" applyAlignment="1">
      <alignment horizontal="left" vertical="top"/>
    </xf>
    <xf numFmtId="0" fontId="25" fillId="0" borderId="1" xfId="0" applyFont="1" applyFill="1" applyBorder="1" applyAlignment="1">
      <alignment horizontal="center" vertical="center" wrapText="1"/>
    </xf>
    <xf numFmtId="49" fontId="25" fillId="0" borderId="1" xfId="0" applyNumberFormat="1" applyFont="1" applyFill="1" applyBorder="1" applyAlignment="1">
      <alignment horizontal="center" vertical="top"/>
    </xf>
    <xf numFmtId="49" fontId="45" fillId="0" borderId="1" xfId="0" applyNumberFormat="1" applyFont="1" applyFill="1" applyBorder="1" applyAlignment="1">
      <alignment horizontal="center" vertical="top"/>
    </xf>
    <xf numFmtId="49" fontId="0" fillId="0" borderId="0" xfId="0" applyNumberFormat="1" applyFill="1"/>
    <xf numFmtId="49" fontId="50" fillId="0" borderId="0" xfId="0" applyNumberFormat="1" applyFont="1" applyFill="1" applyBorder="1" applyAlignment="1">
      <alignment horizontal="center" vertical="top"/>
    </xf>
    <xf numFmtId="0" fontId="25" fillId="0" borderId="1" xfId="0" applyNumberFormat="1" applyFont="1" applyFill="1" applyBorder="1" applyAlignment="1">
      <alignment horizontal="justify" vertical="top" wrapText="1"/>
    </xf>
    <xf numFmtId="49" fontId="25" fillId="34" borderId="16" xfId="0" applyNumberFormat="1" applyFont="1" applyFill="1" applyBorder="1" applyAlignment="1">
      <alignment horizontal="justify" vertical="top" wrapText="1"/>
    </xf>
    <xf numFmtId="49" fontId="25" fillId="33" borderId="15" xfId="0" applyNumberFormat="1" applyFont="1" applyFill="1" applyBorder="1" applyAlignment="1">
      <alignment horizontal="justify" vertical="top" wrapText="1"/>
    </xf>
    <xf numFmtId="0" fontId="25" fillId="0" borderId="1" xfId="0" applyNumberFormat="1" applyFont="1" applyFill="1" applyBorder="1" applyAlignment="1">
      <alignment horizontal="center" vertical="top" wrapText="1"/>
    </xf>
    <xf numFmtId="0" fontId="26" fillId="0" borderId="0" xfId="0" applyNumberFormat="1" applyFont="1" applyFill="1" applyAlignment="1">
      <alignment horizontal="justify" vertical="top" wrapText="1"/>
    </xf>
    <xf numFmtId="0" fontId="49" fillId="0" borderId="0" xfId="0" applyNumberFormat="1" applyFont="1" applyFill="1" applyAlignment="1">
      <alignment horizontal="center" vertical="top" wrapText="1"/>
    </xf>
    <xf numFmtId="14" fontId="49" fillId="0" borderId="0" xfId="0" applyNumberFormat="1" applyFont="1" applyFill="1" applyAlignment="1">
      <alignment horizontal="center"/>
    </xf>
    <xf numFmtId="14" fontId="49" fillId="0" borderId="0" xfId="0" applyNumberFormat="1" applyFont="1" applyFill="1" applyBorder="1" applyAlignment="1">
      <alignment horizontal="center" vertical="top"/>
    </xf>
    <xf numFmtId="14" fontId="49" fillId="0" borderId="0" xfId="0" applyNumberFormat="1" applyFont="1" applyFill="1" applyAlignment="1">
      <alignment horizontal="center" vertical="top"/>
    </xf>
    <xf numFmtId="0" fontId="25" fillId="0" borderId="1" xfId="0" applyNumberFormat="1" applyFont="1" applyFill="1" applyBorder="1" applyAlignment="1">
      <alignment vertical="top" wrapText="1"/>
    </xf>
    <xf numFmtId="0" fontId="45" fillId="0" borderId="1" xfId="0" applyNumberFormat="1" applyFont="1" applyFill="1" applyBorder="1" applyAlignment="1">
      <alignment horizontal="justify" vertical="top" wrapText="1"/>
    </xf>
    <xf numFmtId="49" fontId="45" fillId="0" borderId="1" xfId="0" applyNumberFormat="1" applyFont="1" applyFill="1" applyBorder="1" applyAlignment="1">
      <alignment vertical="top"/>
    </xf>
    <xf numFmtId="0" fontId="25" fillId="0" borderId="1" xfId="0" applyNumberFormat="1" applyFont="1" applyFill="1" applyBorder="1" applyAlignment="1">
      <alignment horizontal="center" vertical="top"/>
    </xf>
    <xf numFmtId="49" fontId="25" fillId="0" borderId="0" xfId="0" applyNumberFormat="1" applyFont="1" applyFill="1" applyBorder="1"/>
    <xf numFmtId="49" fontId="50" fillId="0" borderId="0" xfId="0" applyNumberFormat="1" applyFont="1" applyFill="1" applyBorder="1"/>
    <xf numFmtId="0" fontId="25" fillId="0" borderId="1" xfId="0" applyFont="1" applyFill="1" applyBorder="1" applyAlignment="1">
      <alignment horizontal="justify" vertical="top" wrapText="1"/>
    </xf>
    <xf numFmtId="0" fontId="25" fillId="0" borderId="1" xfId="0" applyFont="1" applyFill="1" applyBorder="1" applyAlignment="1">
      <alignment horizontal="center" vertical="top"/>
    </xf>
    <xf numFmtId="49" fontId="25" fillId="0" borderId="1" xfId="0" applyNumberFormat="1" applyFont="1" applyFill="1" applyBorder="1" applyAlignment="1">
      <alignment horizontal="justify" vertical="top" wrapText="1"/>
    </xf>
    <xf numFmtId="0" fontId="25" fillId="0" borderId="1" xfId="0" applyFont="1" applyFill="1" applyBorder="1" applyAlignment="1">
      <alignment horizontal="center" vertical="top" wrapText="1"/>
    </xf>
    <xf numFmtId="0" fontId="45" fillId="0" borderId="1" xfId="0" applyNumberFormat="1" applyFont="1" applyFill="1" applyBorder="1" applyAlignment="1">
      <alignment horizontal="center" vertical="top" wrapText="1"/>
    </xf>
    <xf numFmtId="14" fontId="25" fillId="0" borderId="1" xfId="0" applyNumberFormat="1" applyFont="1" applyFill="1" applyBorder="1" applyAlignment="1">
      <alignment horizontal="center" vertical="top" wrapText="1"/>
    </xf>
    <xf numFmtId="49" fontId="25" fillId="0" borderId="1" xfId="0" applyNumberFormat="1" applyFont="1" applyFill="1" applyBorder="1" applyAlignment="1">
      <alignment vertical="top" wrapText="1"/>
    </xf>
    <xf numFmtId="49" fontId="25" fillId="0" borderId="1" xfId="0" applyNumberFormat="1" applyFont="1" applyFill="1" applyBorder="1" applyAlignment="1">
      <alignment horizontal="center" vertical="center" wrapText="1"/>
    </xf>
    <xf numFmtId="14" fontId="25" fillId="0" borderId="1" xfId="0" applyNumberFormat="1" applyFont="1" applyFill="1" applyBorder="1" applyAlignment="1">
      <alignment horizontal="center"/>
    </xf>
    <xf numFmtId="49" fontId="50" fillId="0" borderId="0" xfId="0" applyNumberFormat="1" applyFont="1" applyFill="1" applyBorder="1" applyAlignment="1">
      <alignment horizontal="center" vertical="top" wrapText="1"/>
    </xf>
    <xf numFmtId="49" fontId="50" fillId="0" borderId="0" xfId="0" applyNumberFormat="1" applyFont="1" applyFill="1" applyBorder="1" applyAlignment="1">
      <alignment horizontal="center" vertical="center" wrapText="1"/>
    </xf>
    <xf numFmtId="49" fontId="25" fillId="0" borderId="1" xfId="0" applyNumberFormat="1" applyFont="1" applyFill="1" applyBorder="1" applyAlignment="1">
      <alignment horizontal="center" vertical="center" wrapText="1"/>
    </xf>
    <xf numFmtId="49" fontId="25" fillId="0" borderId="12" xfId="0" applyNumberFormat="1" applyFont="1" applyFill="1" applyBorder="1" applyAlignment="1">
      <alignment vertical="top" wrapText="1"/>
    </xf>
    <xf numFmtId="49" fontId="25" fillId="0" borderId="13" xfId="0" applyNumberFormat="1" applyFont="1" applyFill="1" applyBorder="1" applyAlignment="1">
      <alignment vertical="top" wrapText="1"/>
    </xf>
    <xf numFmtId="49" fontId="25" fillId="0" borderId="14" xfId="0" applyNumberFormat="1" applyFont="1" applyFill="1" applyBorder="1" applyAlignment="1">
      <alignment vertical="top" wrapText="1"/>
    </xf>
    <xf numFmtId="0" fontId="58" fillId="0" borderId="0" xfId="0" applyFont="1" applyAlignment="1">
      <alignment wrapText="1"/>
    </xf>
    <xf numFmtId="0" fontId="25" fillId="0" borderId="0" xfId="0" applyFont="1" applyFill="1" applyBorder="1" applyAlignment="1">
      <alignment horizontal="justify" vertical="top" wrapText="1"/>
    </xf>
    <xf numFmtId="0" fontId="25" fillId="0" borderId="1" xfId="0" applyFont="1" applyFill="1" applyBorder="1" applyAlignment="1">
      <alignment vertical="top" wrapText="1"/>
    </xf>
    <xf numFmtId="49" fontId="25" fillId="0" borderId="1" xfId="0" applyNumberFormat="1" applyFont="1" applyFill="1" applyBorder="1" applyAlignment="1">
      <alignment vertical="top"/>
    </xf>
    <xf numFmtId="14" fontId="49" fillId="0" borderId="1" xfId="0" applyNumberFormat="1" applyFont="1" applyFill="1" applyBorder="1" applyAlignment="1">
      <alignment horizontal="center"/>
    </xf>
    <xf numFmtId="49" fontId="49" fillId="0" borderId="1" xfId="0" applyNumberFormat="1" applyFont="1" applyFill="1" applyBorder="1" applyAlignment="1">
      <alignment horizontal="center" vertical="top" wrapText="1"/>
    </xf>
    <xf numFmtId="14" fontId="49" fillId="0" borderId="1" xfId="0" applyNumberFormat="1" applyFont="1" applyFill="1" applyBorder="1" applyAlignment="1">
      <alignment horizontal="center" vertical="top"/>
    </xf>
    <xf numFmtId="0" fontId="25" fillId="0" borderId="17" xfId="0" applyFont="1" applyFill="1" applyBorder="1" applyAlignment="1">
      <alignment horizontal="justify" vertical="top" wrapText="1"/>
    </xf>
    <xf numFmtId="49" fontId="25" fillId="0" borderId="17" xfId="0" applyNumberFormat="1" applyFont="1" applyFill="1" applyBorder="1" applyAlignment="1">
      <alignment horizontal="center" vertical="top" wrapText="1"/>
    </xf>
    <xf numFmtId="14" fontId="25" fillId="0" borderId="17" xfId="0" applyNumberFormat="1" applyFont="1" applyFill="1" applyBorder="1" applyAlignment="1">
      <alignment horizontal="center" vertical="top"/>
    </xf>
    <xf numFmtId="49" fontId="25" fillId="0" borderId="1" xfId="44" applyNumberFormat="1" applyFont="1" applyFill="1" applyBorder="1" applyAlignment="1">
      <alignment horizontal="center" vertical="top"/>
    </xf>
    <xf numFmtId="49" fontId="49" fillId="0" borderId="1" xfId="0" applyNumberFormat="1" applyFont="1" applyFill="1" applyBorder="1" applyAlignment="1">
      <alignment horizontal="center"/>
    </xf>
    <xf numFmtId="0" fontId="49" fillId="0" borderId="1" xfId="0" applyFont="1" applyFill="1" applyBorder="1" applyAlignment="1">
      <alignment horizontal="center" vertical="top"/>
    </xf>
    <xf numFmtId="49" fontId="49" fillId="0" borderId="1" xfId="0" applyNumberFormat="1" applyFont="1" applyFill="1" applyBorder="1" applyAlignment="1">
      <alignment horizontal="center" vertical="top"/>
    </xf>
    <xf numFmtId="0" fontId="25" fillId="33" borderId="1" xfId="0" applyNumberFormat="1" applyFont="1" applyFill="1" applyBorder="1" applyAlignment="1">
      <alignment vertical="top" wrapText="1"/>
    </xf>
    <xf numFmtId="49" fontId="25" fillId="33" borderId="1" xfId="0" applyNumberFormat="1" applyFont="1" applyFill="1" applyBorder="1" applyAlignment="1">
      <alignment horizontal="center" vertical="top" wrapText="1"/>
    </xf>
    <xf numFmtId="49" fontId="25" fillId="33" borderId="1" xfId="0" applyNumberFormat="1" applyFont="1" applyFill="1" applyBorder="1" applyAlignment="1">
      <alignment horizontal="center" vertical="top"/>
    </xf>
    <xf numFmtId="0" fontId="25" fillId="33" borderId="1" xfId="0" applyNumberFormat="1" applyFont="1" applyFill="1" applyBorder="1" applyAlignment="1">
      <alignment horizontal="center" vertical="top" wrapText="1"/>
    </xf>
    <xf numFmtId="14" fontId="25" fillId="33" borderId="1" xfId="0" applyNumberFormat="1" applyFont="1" applyFill="1" applyBorder="1" applyAlignment="1">
      <alignment horizontal="center" vertical="top"/>
    </xf>
    <xf numFmtId="0" fontId="25" fillId="33" borderId="1" xfId="0" applyFont="1" applyFill="1" applyBorder="1" applyAlignment="1">
      <alignment horizontal="justify" vertical="top" wrapText="1"/>
    </xf>
    <xf numFmtId="0" fontId="25" fillId="34" borderId="1" xfId="0" applyFont="1" applyFill="1" applyBorder="1" applyAlignment="1">
      <alignment horizontal="justify" vertical="top" wrapText="1"/>
    </xf>
    <xf numFmtId="49" fontId="25" fillId="34" borderId="1" xfId="0" applyNumberFormat="1" applyFont="1" applyFill="1" applyBorder="1" applyAlignment="1">
      <alignment horizontal="center" vertical="top" wrapText="1"/>
    </xf>
    <xf numFmtId="14" fontId="25" fillId="34" borderId="1" xfId="0" applyNumberFormat="1" applyFont="1" applyFill="1" applyBorder="1" applyAlignment="1">
      <alignment horizontal="center" vertical="top"/>
    </xf>
    <xf numFmtId="49" fontId="25" fillId="33" borderId="1" xfId="0" applyNumberFormat="1" applyFont="1" applyFill="1" applyBorder="1" applyAlignment="1">
      <alignment horizontal="justify" vertical="top" wrapText="1"/>
    </xf>
    <xf numFmtId="49" fontId="25" fillId="33" borderId="1" xfId="44" applyNumberFormat="1" applyFont="1" applyFill="1" applyBorder="1" applyAlignment="1">
      <alignment horizontal="center" vertical="top"/>
    </xf>
    <xf numFmtId="49" fontId="49" fillId="33" borderId="1" xfId="0" applyNumberFormat="1" applyFont="1" applyFill="1" applyBorder="1" applyAlignment="1">
      <alignment horizontal="center"/>
    </xf>
    <xf numFmtId="49" fontId="49" fillId="33" borderId="1" xfId="0" applyNumberFormat="1" applyFont="1" applyFill="1" applyBorder="1" applyAlignment="1">
      <alignment horizontal="center" vertical="top"/>
    </xf>
    <xf numFmtId="49" fontId="25" fillId="34" borderId="1" xfId="0" applyNumberFormat="1" applyFont="1" applyFill="1" applyBorder="1" applyAlignment="1">
      <alignment horizontal="justify" vertical="top" wrapText="1"/>
    </xf>
    <xf numFmtId="0" fontId="47" fillId="0" borderId="2" xfId="0" applyFont="1" applyFill="1" applyBorder="1" applyAlignment="1">
      <alignment horizontal="center" vertical="center" wrapText="1"/>
    </xf>
    <xf numFmtId="0" fontId="47" fillId="0" borderId="2" xfId="0" applyFont="1" applyFill="1" applyBorder="1" applyAlignment="1">
      <alignment horizontal="center" vertical="top" wrapText="1"/>
    </xf>
    <xf numFmtId="0" fontId="52" fillId="0" borderId="2" xfId="0" applyFont="1" applyFill="1" applyBorder="1" applyAlignment="1">
      <alignment horizontal="center" vertical="center" wrapText="1"/>
    </xf>
    <xf numFmtId="49" fontId="25" fillId="0" borderId="1" xfId="0" applyNumberFormat="1" applyFont="1" applyFill="1" applyBorder="1" applyAlignment="1">
      <alignment horizontal="center" vertical="center" wrapText="1"/>
    </xf>
  </cellXfs>
  <cellStyles count="48777">
    <cellStyle name="20% — акцент1" xfId="245" builtinId="30" customBuiltin="1"/>
    <cellStyle name="20% - Акцент1 10" xfId="570"/>
    <cellStyle name="20% - Акцент1 10 2" xfId="1224"/>
    <cellStyle name="20% - Акцент1 10 2 2" xfId="2576"/>
    <cellStyle name="20% - Акцент1 10 2 2 2" xfId="5282"/>
    <cellStyle name="20% - Акцент1 10 2 2 2 2" xfId="16096"/>
    <cellStyle name="20% - Акцент1 10 2 2 2 2 2" xfId="26913"/>
    <cellStyle name="20% - Акцент1 10 2 2 2 2 2 2" xfId="48577"/>
    <cellStyle name="20% - Акцент1 10 2 2 2 2 3" xfId="37760"/>
    <cellStyle name="20% - Акцент1 10 2 2 2 3" xfId="21505"/>
    <cellStyle name="20% - Акцент1 10 2 2 2 3 2" xfId="43169"/>
    <cellStyle name="20% - Акцент1 10 2 2 2 4" xfId="32352"/>
    <cellStyle name="20% - Акцент1 10 2 2 2 5" xfId="10688"/>
    <cellStyle name="20% - Акцент1 10 2 2 3" xfId="13394"/>
    <cellStyle name="20% - Акцент1 10 2 2 3 2" xfId="24211"/>
    <cellStyle name="20% - Акцент1 10 2 2 3 2 2" xfId="45875"/>
    <cellStyle name="20% - Акцент1 10 2 2 3 3" xfId="35058"/>
    <cellStyle name="20% - Акцент1 10 2 2 4" xfId="18803"/>
    <cellStyle name="20% - Акцент1 10 2 2 4 2" xfId="40467"/>
    <cellStyle name="20% - Акцент1 10 2 2 5" xfId="29650"/>
    <cellStyle name="20% - Акцент1 10 2 2 6" xfId="7986"/>
    <cellStyle name="20% - Акцент1 10 2 3" xfId="3931"/>
    <cellStyle name="20% - Акцент1 10 2 3 2" xfId="14745"/>
    <cellStyle name="20% - Акцент1 10 2 3 2 2" xfId="25562"/>
    <cellStyle name="20% - Акцент1 10 2 3 2 2 2" xfId="47226"/>
    <cellStyle name="20% - Акцент1 10 2 3 2 3" xfId="36409"/>
    <cellStyle name="20% - Акцент1 10 2 3 3" xfId="20154"/>
    <cellStyle name="20% - Акцент1 10 2 3 3 2" xfId="41818"/>
    <cellStyle name="20% - Акцент1 10 2 3 4" xfId="31001"/>
    <cellStyle name="20% - Акцент1 10 2 3 5" xfId="9337"/>
    <cellStyle name="20% - Акцент1 10 2 4" xfId="12043"/>
    <cellStyle name="20% - Акцент1 10 2 4 2" xfId="22860"/>
    <cellStyle name="20% - Акцент1 10 2 4 2 2" xfId="44524"/>
    <cellStyle name="20% - Акцент1 10 2 4 3" xfId="33707"/>
    <cellStyle name="20% - Акцент1 10 2 5" xfId="17452"/>
    <cellStyle name="20% - Акцент1 10 2 5 2" xfId="39116"/>
    <cellStyle name="20% - Акцент1 10 2 6" xfId="28299"/>
    <cellStyle name="20% - Акцент1 10 2 7" xfId="6635"/>
    <cellStyle name="20% - Акцент1 10 3" xfId="1922"/>
    <cellStyle name="20% - Акцент1 10 3 2" xfId="4628"/>
    <cellStyle name="20% - Акцент1 10 3 2 2" xfId="15442"/>
    <cellStyle name="20% - Акцент1 10 3 2 2 2" xfId="26259"/>
    <cellStyle name="20% - Акцент1 10 3 2 2 2 2" xfId="47923"/>
    <cellStyle name="20% - Акцент1 10 3 2 2 3" xfId="37106"/>
    <cellStyle name="20% - Акцент1 10 3 2 3" xfId="20851"/>
    <cellStyle name="20% - Акцент1 10 3 2 3 2" xfId="42515"/>
    <cellStyle name="20% - Акцент1 10 3 2 4" xfId="31698"/>
    <cellStyle name="20% - Акцент1 10 3 2 5" xfId="10034"/>
    <cellStyle name="20% - Акцент1 10 3 3" xfId="12740"/>
    <cellStyle name="20% - Акцент1 10 3 3 2" xfId="23557"/>
    <cellStyle name="20% - Акцент1 10 3 3 2 2" xfId="45221"/>
    <cellStyle name="20% - Акцент1 10 3 3 3" xfId="34404"/>
    <cellStyle name="20% - Акцент1 10 3 4" xfId="18149"/>
    <cellStyle name="20% - Акцент1 10 3 4 2" xfId="39813"/>
    <cellStyle name="20% - Акцент1 10 3 5" xfId="28996"/>
    <cellStyle name="20% - Акцент1 10 3 6" xfId="7332"/>
    <cellStyle name="20% - Акцент1 10 4" xfId="3277"/>
    <cellStyle name="20% - Акцент1 10 4 2" xfId="14091"/>
    <cellStyle name="20% - Акцент1 10 4 2 2" xfId="24908"/>
    <cellStyle name="20% - Акцент1 10 4 2 2 2" xfId="46572"/>
    <cellStyle name="20% - Акцент1 10 4 2 3" xfId="35755"/>
    <cellStyle name="20% - Акцент1 10 4 3" xfId="19500"/>
    <cellStyle name="20% - Акцент1 10 4 3 2" xfId="41164"/>
    <cellStyle name="20% - Акцент1 10 4 4" xfId="30347"/>
    <cellStyle name="20% - Акцент1 10 4 5" xfId="8683"/>
    <cellStyle name="20% - Акцент1 10 5" xfId="11389"/>
    <cellStyle name="20% - Акцент1 10 5 2" xfId="22206"/>
    <cellStyle name="20% - Акцент1 10 5 2 2" xfId="43870"/>
    <cellStyle name="20% - Акцент1 10 5 3" xfId="33053"/>
    <cellStyle name="20% - Акцент1 10 6" xfId="16798"/>
    <cellStyle name="20% - Акцент1 10 6 2" xfId="38462"/>
    <cellStyle name="20% - Акцент1 10 7" xfId="27645"/>
    <cellStyle name="20% - Акцент1 10 8" xfId="5981"/>
    <cellStyle name="20% - Акцент1 11" xfId="683"/>
    <cellStyle name="20% - Акцент1 11 2" xfId="1337"/>
    <cellStyle name="20% - Акцент1 11 2 2" xfId="2689"/>
    <cellStyle name="20% - Акцент1 11 2 2 2" xfId="5395"/>
    <cellStyle name="20% - Акцент1 11 2 2 2 2" xfId="16209"/>
    <cellStyle name="20% - Акцент1 11 2 2 2 2 2" xfId="27026"/>
    <cellStyle name="20% - Акцент1 11 2 2 2 2 2 2" xfId="48690"/>
    <cellStyle name="20% - Акцент1 11 2 2 2 2 3" xfId="37873"/>
    <cellStyle name="20% - Акцент1 11 2 2 2 3" xfId="21618"/>
    <cellStyle name="20% - Акцент1 11 2 2 2 3 2" xfId="43282"/>
    <cellStyle name="20% - Акцент1 11 2 2 2 4" xfId="32465"/>
    <cellStyle name="20% - Акцент1 11 2 2 2 5" xfId="10801"/>
    <cellStyle name="20% - Акцент1 11 2 2 3" xfId="13507"/>
    <cellStyle name="20% - Акцент1 11 2 2 3 2" xfId="24324"/>
    <cellStyle name="20% - Акцент1 11 2 2 3 2 2" xfId="45988"/>
    <cellStyle name="20% - Акцент1 11 2 2 3 3" xfId="35171"/>
    <cellStyle name="20% - Акцент1 11 2 2 4" xfId="18916"/>
    <cellStyle name="20% - Акцент1 11 2 2 4 2" xfId="40580"/>
    <cellStyle name="20% - Акцент1 11 2 2 5" xfId="29763"/>
    <cellStyle name="20% - Акцент1 11 2 2 6" xfId="8099"/>
    <cellStyle name="20% - Акцент1 11 2 3" xfId="4044"/>
    <cellStyle name="20% - Акцент1 11 2 3 2" xfId="14858"/>
    <cellStyle name="20% - Акцент1 11 2 3 2 2" xfId="25675"/>
    <cellStyle name="20% - Акцент1 11 2 3 2 2 2" xfId="47339"/>
    <cellStyle name="20% - Акцент1 11 2 3 2 3" xfId="36522"/>
    <cellStyle name="20% - Акцент1 11 2 3 3" xfId="20267"/>
    <cellStyle name="20% - Акцент1 11 2 3 3 2" xfId="41931"/>
    <cellStyle name="20% - Акцент1 11 2 3 4" xfId="31114"/>
    <cellStyle name="20% - Акцент1 11 2 3 5" xfId="9450"/>
    <cellStyle name="20% - Акцент1 11 2 4" xfId="12156"/>
    <cellStyle name="20% - Акцент1 11 2 4 2" xfId="22973"/>
    <cellStyle name="20% - Акцент1 11 2 4 2 2" xfId="44637"/>
    <cellStyle name="20% - Акцент1 11 2 4 3" xfId="33820"/>
    <cellStyle name="20% - Акцент1 11 2 5" xfId="17565"/>
    <cellStyle name="20% - Акцент1 11 2 5 2" xfId="39229"/>
    <cellStyle name="20% - Акцент1 11 2 6" xfId="28412"/>
    <cellStyle name="20% - Акцент1 11 2 7" xfId="6748"/>
    <cellStyle name="20% - Акцент1 11 3" xfId="2035"/>
    <cellStyle name="20% - Акцент1 11 3 2" xfId="4741"/>
    <cellStyle name="20% - Акцент1 11 3 2 2" xfId="15555"/>
    <cellStyle name="20% - Акцент1 11 3 2 2 2" xfId="26372"/>
    <cellStyle name="20% - Акцент1 11 3 2 2 2 2" xfId="48036"/>
    <cellStyle name="20% - Акцент1 11 3 2 2 3" xfId="37219"/>
    <cellStyle name="20% - Акцент1 11 3 2 3" xfId="20964"/>
    <cellStyle name="20% - Акцент1 11 3 2 3 2" xfId="42628"/>
    <cellStyle name="20% - Акцент1 11 3 2 4" xfId="31811"/>
    <cellStyle name="20% - Акцент1 11 3 2 5" xfId="10147"/>
    <cellStyle name="20% - Акцент1 11 3 3" xfId="12853"/>
    <cellStyle name="20% - Акцент1 11 3 3 2" xfId="23670"/>
    <cellStyle name="20% - Акцент1 11 3 3 2 2" xfId="45334"/>
    <cellStyle name="20% - Акцент1 11 3 3 3" xfId="34517"/>
    <cellStyle name="20% - Акцент1 11 3 4" xfId="18262"/>
    <cellStyle name="20% - Акцент1 11 3 4 2" xfId="39926"/>
    <cellStyle name="20% - Акцент1 11 3 5" xfId="29109"/>
    <cellStyle name="20% - Акцент1 11 3 6" xfId="7445"/>
    <cellStyle name="20% - Акцент1 11 4" xfId="3390"/>
    <cellStyle name="20% - Акцент1 11 4 2" xfId="14204"/>
    <cellStyle name="20% - Акцент1 11 4 2 2" xfId="25021"/>
    <cellStyle name="20% - Акцент1 11 4 2 2 2" xfId="46685"/>
    <cellStyle name="20% - Акцент1 11 4 2 3" xfId="35868"/>
    <cellStyle name="20% - Акцент1 11 4 3" xfId="19613"/>
    <cellStyle name="20% - Акцент1 11 4 3 2" xfId="41277"/>
    <cellStyle name="20% - Акцент1 11 4 4" xfId="30460"/>
    <cellStyle name="20% - Акцент1 11 4 5" xfId="8796"/>
    <cellStyle name="20% - Акцент1 11 5" xfId="11502"/>
    <cellStyle name="20% - Акцент1 11 5 2" xfId="22319"/>
    <cellStyle name="20% - Акцент1 11 5 2 2" xfId="43983"/>
    <cellStyle name="20% - Акцент1 11 5 3" xfId="33166"/>
    <cellStyle name="20% - Акцент1 11 6" xfId="16911"/>
    <cellStyle name="20% - Акцент1 11 6 2" xfId="38575"/>
    <cellStyle name="20% - Акцент1 11 7" xfId="27758"/>
    <cellStyle name="20% - Акцент1 11 8" xfId="6094"/>
    <cellStyle name="20% - Акцент1 12" xfId="904"/>
    <cellStyle name="20% - Акцент1 12 2" xfId="2256"/>
    <cellStyle name="20% - Акцент1 12 2 2" xfId="4962"/>
    <cellStyle name="20% - Акцент1 12 2 2 2" xfId="15776"/>
    <cellStyle name="20% - Акцент1 12 2 2 2 2" xfId="26593"/>
    <cellStyle name="20% - Акцент1 12 2 2 2 2 2" xfId="48257"/>
    <cellStyle name="20% - Акцент1 12 2 2 2 3" xfId="37440"/>
    <cellStyle name="20% - Акцент1 12 2 2 3" xfId="21185"/>
    <cellStyle name="20% - Акцент1 12 2 2 3 2" xfId="42849"/>
    <cellStyle name="20% - Акцент1 12 2 2 4" xfId="32032"/>
    <cellStyle name="20% - Акцент1 12 2 2 5" xfId="10368"/>
    <cellStyle name="20% - Акцент1 12 2 3" xfId="13074"/>
    <cellStyle name="20% - Акцент1 12 2 3 2" xfId="23891"/>
    <cellStyle name="20% - Акцент1 12 2 3 2 2" xfId="45555"/>
    <cellStyle name="20% - Акцент1 12 2 3 3" xfId="34738"/>
    <cellStyle name="20% - Акцент1 12 2 4" xfId="18483"/>
    <cellStyle name="20% - Акцент1 12 2 4 2" xfId="40147"/>
    <cellStyle name="20% - Акцент1 12 2 5" xfId="29330"/>
    <cellStyle name="20% - Акцент1 12 2 6" xfId="7666"/>
    <cellStyle name="20% - Акцент1 12 3" xfId="3611"/>
    <cellStyle name="20% - Акцент1 12 3 2" xfId="14425"/>
    <cellStyle name="20% - Акцент1 12 3 2 2" xfId="25242"/>
    <cellStyle name="20% - Акцент1 12 3 2 2 2" xfId="46906"/>
    <cellStyle name="20% - Акцент1 12 3 2 3" xfId="36089"/>
    <cellStyle name="20% - Акцент1 12 3 3" xfId="19834"/>
    <cellStyle name="20% - Акцент1 12 3 3 2" xfId="41498"/>
    <cellStyle name="20% - Акцент1 12 3 4" xfId="30681"/>
    <cellStyle name="20% - Акцент1 12 3 5" xfId="9017"/>
    <cellStyle name="20% - Акцент1 12 4" xfId="11723"/>
    <cellStyle name="20% - Акцент1 12 4 2" xfId="22540"/>
    <cellStyle name="20% - Акцент1 12 4 2 2" xfId="44204"/>
    <cellStyle name="20% - Акцент1 12 4 3" xfId="33387"/>
    <cellStyle name="20% - Акцент1 12 5" xfId="17132"/>
    <cellStyle name="20% - Акцент1 12 5 2" xfId="38796"/>
    <cellStyle name="20% - Акцент1 12 6" xfId="27979"/>
    <cellStyle name="20% - Акцент1 12 7" xfId="6315"/>
    <cellStyle name="20% - Акцент1 13" xfId="1352"/>
    <cellStyle name="20% - Акцент1 13 2" xfId="2704"/>
    <cellStyle name="20% - Акцент1 13 2 2" xfId="5410"/>
    <cellStyle name="20% - Акцент1 13 2 2 2" xfId="16224"/>
    <cellStyle name="20% - Акцент1 13 2 2 2 2" xfId="27041"/>
    <cellStyle name="20% - Акцент1 13 2 2 2 2 2" xfId="48705"/>
    <cellStyle name="20% - Акцент1 13 2 2 2 3" xfId="37888"/>
    <cellStyle name="20% - Акцент1 13 2 2 3" xfId="21633"/>
    <cellStyle name="20% - Акцент1 13 2 2 3 2" xfId="43297"/>
    <cellStyle name="20% - Акцент1 13 2 2 4" xfId="32480"/>
    <cellStyle name="20% - Акцент1 13 2 2 5" xfId="10816"/>
    <cellStyle name="20% - Акцент1 13 2 3" xfId="13522"/>
    <cellStyle name="20% - Акцент1 13 2 3 2" xfId="24339"/>
    <cellStyle name="20% - Акцент1 13 2 3 2 2" xfId="46003"/>
    <cellStyle name="20% - Акцент1 13 2 3 3" xfId="35186"/>
    <cellStyle name="20% - Акцент1 13 2 4" xfId="18931"/>
    <cellStyle name="20% - Акцент1 13 2 4 2" xfId="40595"/>
    <cellStyle name="20% - Акцент1 13 2 5" xfId="29778"/>
    <cellStyle name="20% - Акцент1 13 2 6" xfId="8114"/>
    <cellStyle name="20% - Акцент1 13 3" xfId="4059"/>
    <cellStyle name="20% - Акцент1 13 3 2" xfId="14873"/>
    <cellStyle name="20% - Акцент1 13 3 2 2" xfId="25690"/>
    <cellStyle name="20% - Акцент1 13 3 2 2 2" xfId="47354"/>
    <cellStyle name="20% - Акцент1 13 3 2 3" xfId="36537"/>
    <cellStyle name="20% - Акцент1 13 3 3" xfId="20282"/>
    <cellStyle name="20% - Акцент1 13 3 3 2" xfId="41946"/>
    <cellStyle name="20% - Акцент1 13 3 4" xfId="31129"/>
    <cellStyle name="20% - Акцент1 13 3 5" xfId="9465"/>
    <cellStyle name="20% - Акцент1 13 4" xfId="12171"/>
    <cellStyle name="20% - Акцент1 13 4 2" xfId="22988"/>
    <cellStyle name="20% - Акцент1 13 4 2 2" xfId="44652"/>
    <cellStyle name="20% - Акцент1 13 4 3" xfId="33835"/>
    <cellStyle name="20% - Акцент1 13 5" xfId="17580"/>
    <cellStyle name="20% - Акцент1 13 5 2" xfId="39244"/>
    <cellStyle name="20% - Акцент1 13 6" xfId="28427"/>
    <cellStyle name="20% - Акцент1 13 7" xfId="6763"/>
    <cellStyle name="20% - Акцент1 14" xfId="1368"/>
    <cellStyle name="20% - Акцент1 14 2" xfId="2719"/>
    <cellStyle name="20% - Акцент1 14 2 2" xfId="5425"/>
    <cellStyle name="20% - Акцент1 14 2 2 2" xfId="16239"/>
    <cellStyle name="20% - Акцент1 14 2 2 2 2" xfId="27056"/>
    <cellStyle name="20% - Акцент1 14 2 2 2 2 2" xfId="48720"/>
    <cellStyle name="20% - Акцент1 14 2 2 2 3" xfId="37903"/>
    <cellStyle name="20% - Акцент1 14 2 2 3" xfId="21648"/>
    <cellStyle name="20% - Акцент1 14 2 2 3 2" xfId="43312"/>
    <cellStyle name="20% - Акцент1 14 2 2 4" xfId="32495"/>
    <cellStyle name="20% - Акцент1 14 2 2 5" xfId="10831"/>
    <cellStyle name="20% - Акцент1 14 2 3" xfId="13537"/>
    <cellStyle name="20% - Акцент1 14 2 3 2" xfId="24354"/>
    <cellStyle name="20% - Акцент1 14 2 3 2 2" xfId="46018"/>
    <cellStyle name="20% - Акцент1 14 2 3 3" xfId="35201"/>
    <cellStyle name="20% - Акцент1 14 2 4" xfId="18946"/>
    <cellStyle name="20% - Акцент1 14 2 4 2" xfId="40610"/>
    <cellStyle name="20% - Акцент1 14 2 5" xfId="29793"/>
    <cellStyle name="20% - Акцент1 14 2 6" xfId="8129"/>
    <cellStyle name="20% - Акцент1 14 3" xfId="4074"/>
    <cellStyle name="20% - Акцент1 14 3 2" xfId="14888"/>
    <cellStyle name="20% - Акцент1 14 3 2 2" xfId="25705"/>
    <cellStyle name="20% - Акцент1 14 3 2 2 2" xfId="47369"/>
    <cellStyle name="20% - Акцент1 14 3 2 3" xfId="36552"/>
    <cellStyle name="20% - Акцент1 14 3 3" xfId="20297"/>
    <cellStyle name="20% - Акцент1 14 3 3 2" xfId="41961"/>
    <cellStyle name="20% - Акцент1 14 3 4" xfId="31144"/>
    <cellStyle name="20% - Акцент1 14 3 5" xfId="9480"/>
    <cellStyle name="20% - Акцент1 14 4" xfId="12186"/>
    <cellStyle name="20% - Акцент1 14 4 2" xfId="23003"/>
    <cellStyle name="20% - Акцент1 14 4 2 2" xfId="44667"/>
    <cellStyle name="20% - Акцент1 14 4 3" xfId="33850"/>
    <cellStyle name="20% - Акцент1 14 5" xfId="17595"/>
    <cellStyle name="20% - Акцент1 14 5 2" xfId="39259"/>
    <cellStyle name="20% - Акцент1 14 6" xfId="28442"/>
    <cellStyle name="20% - Акцент1 14 7" xfId="6778"/>
    <cellStyle name="20% - Акцент1 15" xfId="1382"/>
    <cellStyle name="20% - Акцент1 15 2" xfId="2733"/>
    <cellStyle name="20% - Акцент1 15 2 2" xfId="5439"/>
    <cellStyle name="20% - Акцент1 15 2 2 2" xfId="16253"/>
    <cellStyle name="20% - Акцент1 15 2 2 2 2" xfId="27070"/>
    <cellStyle name="20% - Акцент1 15 2 2 2 2 2" xfId="48734"/>
    <cellStyle name="20% - Акцент1 15 2 2 2 3" xfId="37917"/>
    <cellStyle name="20% - Акцент1 15 2 2 3" xfId="21662"/>
    <cellStyle name="20% - Акцент1 15 2 2 3 2" xfId="43326"/>
    <cellStyle name="20% - Акцент1 15 2 2 4" xfId="32509"/>
    <cellStyle name="20% - Акцент1 15 2 2 5" xfId="10845"/>
    <cellStyle name="20% - Акцент1 15 2 3" xfId="13551"/>
    <cellStyle name="20% - Акцент1 15 2 3 2" xfId="24368"/>
    <cellStyle name="20% - Акцент1 15 2 3 2 2" xfId="46032"/>
    <cellStyle name="20% - Акцент1 15 2 3 3" xfId="35215"/>
    <cellStyle name="20% - Акцент1 15 2 4" xfId="18960"/>
    <cellStyle name="20% - Акцент1 15 2 4 2" xfId="40624"/>
    <cellStyle name="20% - Акцент1 15 2 5" xfId="29807"/>
    <cellStyle name="20% - Акцент1 15 2 6" xfId="8143"/>
    <cellStyle name="20% - Акцент1 15 3" xfId="4088"/>
    <cellStyle name="20% - Акцент1 15 3 2" xfId="14902"/>
    <cellStyle name="20% - Акцент1 15 3 2 2" xfId="25719"/>
    <cellStyle name="20% - Акцент1 15 3 2 2 2" xfId="47383"/>
    <cellStyle name="20% - Акцент1 15 3 2 3" xfId="36566"/>
    <cellStyle name="20% - Акцент1 15 3 3" xfId="20311"/>
    <cellStyle name="20% - Акцент1 15 3 3 2" xfId="41975"/>
    <cellStyle name="20% - Акцент1 15 3 4" xfId="31158"/>
    <cellStyle name="20% - Акцент1 15 3 5" xfId="9494"/>
    <cellStyle name="20% - Акцент1 15 4" xfId="12200"/>
    <cellStyle name="20% - Акцент1 15 4 2" xfId="23017"/>
    <cellStyle name="20% - Акцент1 15 4 2 2" xfId="44681"/>
    <cellStyle name="20% - Акцент1 15 4 3" xfId="33864"/>
    <cellStyle name="20% - Акцент1 15 5" xfId="17609"/>
    <cellStyle name="20% - Акцент1 15 5 2" xfId="39273"/>
    <cellStyle name="20% - Акцент1 15 6" xfId="28456"/>
    <cellStyle name="20% - Акцент1 15 7" xfId="6792"/>
    <cellStyle name="20% - Акцент1 16" xfId="1602"/>
    <cellStyle name="20% - Акцент1 16 2" xfId="4308"/>
    <cellStyle name="20% - Акцент1 16 2 2" xfId="15122"/>
    <cellStyle name="20% - Акцент1 16 2 2 2" xfId="25939"/>
    <cellStyle name="20% - Акцент1 16 2 2 2 2" xfId="47603"/>
    <cellStyle name="20% - Акцент1 16 2 2 3" xfId="36786"/>
    <cellStyle name="20% - Акцент1 16 2 3" xfId="20531"/>
    <cellStyle name="20% - Акцент1 16 2 3 2" xfId="42195"/>
    <cellStyle name="20% - Акцент1 16 2 4" xfId="31378"/>
    <cellStyle name="20% - Акцент1 16 2 5" xfId="9714"/>
    <cellStyle name="20% - Акцент1 16 3" xfId="12420"/>
    <cellStyle name="20% - Акцент1 16 3 2" xfId="23237"/>
    <cellStyle name="20% - Акцент1 16 3 2 2" xfId="44901"/>
    <cellStyle name="20% - Акцент1 16 3 3" xfId="34084"/>
    <cellStyle name="20% - Акцент1 16 4" xfId="17829"/>
    <cellStyle name="20% - Акцент1 16 4 2" xfId="39493"/>
    <cellStyle name="20% - Акцент1 16 5" xfId="28676"/>
    <cellStyle name="20% - Акцент1 16 6" xfId="7012"/>
    <cellStyle name="20% - Акцент1 17" xfId="8363"/>
    <cellStyle name="20% - Акцент1 17 2" xfId="13771"/>
    <cellStyle name="20% - Акцент1 17 2 2" xfId="24588"/>
    <cellStyle name="20% - Акцент1 17 2 2 2" xfId="46252"/>
    <cellStyle name="20% - Акцент1 17 2 3" xfId="35435"/>
    <cellStyle name="20% - Акцент1 17 3" xfId="19180"/>
    <cellStyle name="20% - Акцент1 17 3 2" xfId="40844"/>
    <cellStyle name="20% - Акцент1 17 4" xfId="30027"/>
    <cellStyle name="20% - Акцент1 18" xfId="11069"/>
    <cellStyle name="20% - Акцент1 18 2" xfId="21886"/>
    <cellStyle name="20% - Акцент1 18 2 2" xfId="43550"/>
    <cellStyle name="20% - Акцент1 18 3" xfId="32733"/>
    <cellStyle name="20% - Акцент1 19" xfId="16478"/>
    <cellStyle name="20% - Акцент1 19 2" xfId="38142"/>
    <cellStyle name="20% - Акцент1 2" xfId="1"/>
    <cellStyle name="20% — акцент1 2" xfId="2957"/>
    <cellStyle name="20% - Акцент1 2 10" xfId="10861"/>
    <cellStyle name="20% - Акцент1 2 10 2" xfId="21678"/>
    <cellStyle name="20% - Акцент1 2 10 2 2" xfId="43342"/>
    <cellStyle name="20% - Акцент1 2 10 3" xfId="32525"/>
    <cellStyle name="20% - Акцент1 2 11" xfId="16270"/>
    <cellStyle name="20% - Акцент1 2 11 2" xfId="37934"/>
    <cellStyle name="20% - Акцент1 2 12" xfId="27115"/>
    <cellStyle name="20% - Акцент1 2 13" xfId="5451"/>
    <cellStyle name="20% - Акцент1 2 2" xfId="46"/>
    <cellStyle name="20% — акцент1 2 2" xfId="48753"/>
    <cellStyle name="20% - Акцент1 2 2 10" xfId="16285"/>
    <cellStyle name="20% - Акцент1 2 2 10 2" xfId="37949"/>
    <cellStyle name="20% - Акцент1 2 2 11" xfId="27130"/>
    <cellStyle name="20% - Акцент1 2 2 12" xfId="5466"/>
    <cellStyle name="20% - Акцент1 2 2 2" xfId="126"/>
    <cellStyle name="20% - Акцент1 2 2 2 10" xfId="5544"/>
    <cellStyle name="20% - Акцент1 2 2 2 2" xfId="232"/>
    <cellStyle name="20% - Акцент1 2 2 2 2 2" xfId="557"/>
    <cellStyle name="20% - Акцент1 2 2 2 2 2 2" xfId="1212"/>
    <cellStyle name="20% - Акцент1 2 2 2 2 2 2 2" xfId="2564"/>
    <cellStyle name="20% - Акцент1 2 2 2 2 2 2 2 2" xfId="5270"/>
    <cellStyle name="20% - Акцент1 2 2 2 2 2 2 2 2 2" xfId="16084"/>
    <cellStyle name="20% - Акцент1 2 2 2 2 2 2 2 2 2 2" xfId="26901"/>
    <cellStyle name="20% - Акцент1 2 2 2 2 2 2 2 2 2 2 2" xfId="48565"/>
    <cellStyle name="20% - Акцент1 2 2 2 2 2 2 2 2 2 3" xfId="37748"/>
    <cellStyle name="20% - Акцент1 2 2 2 2 2 2 2 2 3" xfId="21493"/>
    <cellStyle name="20% - Акцент1 2 2 2 2 2 2 2 2 3 2" xfId="43157"/>
    <cellStyle name="20% - Акцент1 2 2 2 2 2 2 2 2 4" xfId="32340"/>
    <cellStyle name="20% - Акцент1 2 2 2 2 2 2 2 2 5" xfId="10676"/>
    <cellStyle name="20% - Акцент1 2 2 2 2 2 2 2 3" xfId="13382"/>
    <cellStyle name="20% - Акцент1 2 2 2 2 2 2 2 3 2" xfId="24199"/>
    <cellStyle name="20% - Акцент1 2 2 2 2 2 2 2 3 2 2" xfId="45863"/>
    <cellStyle name="20% - Акцент1 2 2 2 2 2 2 2 3 3" xfId="35046"/>
    <cellStyle name="20% - Акцент1 2 2 2 2 2 2 2 4" xfId="18791"/>
    <cellStyle name="20% - Акцент1 2 2 2 2 2 2 2 4 2" xfId="40455"/>
    <cellStyle name="20% - Акцент1 2 2 2 2 2 2 2 5" xfId="29638"/>
    <cellStyle name="20% - Акцент1 2 2 2 2 2 2 2 6" xfId="7974"/>
    <cellStyle name="20% - Акцент1 2 2 2 2 2 2 3" xfId="3919"/>
    <cellStyle name="20% - Акцент1 2 2 2 2 2 2 3 2" xfId="14733"/>
    <cellStyle name="20% - Акцент1 2 2 2 2 2 2 3 2 2" xfId="25550"/>
    <cellStyle name="20% - Акцент1 2 2 2 2 2 2 3 2 2 2" xfId="47214"/>
    <cellStyle name="20% - Акцент1 2 2 2 2 2 2 3 2 3" xfId="36397"/>
    <cellStyle name="20% - Акцент1 2 2 2 2 2 2 3 3" xfId="20142"/>
    <cellStyle name="20% - Акцент1 2 2 2 2 2 2 3 3 2" xfId="41806"/>
    <cellStyle name="20% - Акцент1 2 2 2 2 2 2 3 4" xfId="30989"/>
    <cellStyle name="20% - Акцент1 2 2 2 2 2 2 3 5" xfId="9325"/>
    <cellStyle name="20% - Акцент1 2 2 2 2 2 2 4" xfId="12031"/>
    <cellStyle name="20% - Акцент1 2 2 2 2 2 2 4 2" xfId="22848"/>
    <cellStyle name="20% - Акцент1 2 2 2 2 2 2 4 2 2" xfId="44512"/>
    <cellStyle name="20% - Акцент1 2 2 2 2 2 2 4 3" xfId="33695"/>
    <cellStyle name="20% - Акцент1 2 2 2 2 2 2 5" xfId="17440"/>
    <cellStyle name="20% - Акцент1 2 2 2 2 2 2 5 2" xfId="39104"/>
    <cellStyle name="20% - Акцент1 2 2 2 2 2 2 6" xfId="28287"/>
    <cellStyle name="20% - Акцент1 2 2 2 2 2 2 7" xfId="6623"/>
    <cellStyle name="20% - Акцент1 2 2 2 2 2 3" xfId="1910"/>
    <cellStyle name="20% - Акцент1 2 2 2 2 2 3 2" xfId="4616"/>
    <cellStyle name="20% - Акцент1 2 2 2 2 2 3 2 2" xfId="15430"/>
    <cellStyle name="20% - Акцент1 2 2 2 2 2 3 2 2 2" xfId="26247"/>
    <cellStyle name="20% - Акцент1 2 2 2 2 2 3 2 2 2 2" xfId="47911"/>
    <cellStyle name="20% - Акцент1 2 2 2 2 2 3 2 2 3" xfId="37094"/>
    <cellStyle name="20% - Акцент1 2 2 2 2 2 3 2 3" xfId="20839"/>
    <cellStyle name="20% - Акцент1 2 2 2 2 2 3 2 3 2" xfId="42503"/>
    <cellStyle name="20% - Акцент1 2 2 2 2 2 3 2 4" xfId="31686"/>
    <cellStyle name="20% - Акцент1 2 2 2 2 2 3 2 5" xfId="10022"/>
    <cellStyle name="20% - Акцент1 2 2 2 2 2 3 3" xfId="12728"/>
    <cellStyle name="20% - Акцент1 2 2 2 2 2 3 3 2" xfId="23545"/>
    <cellStyle name="20% - Акцент1 2 2 2 2 2 3 3 2 2" xfId="45209"/>
    <cellStyle name="20% - Акцент1 2 2 2 2 2 3 3 3" xfId="34392"/>
    <cellStyle name="20% - Акцент1 2 2 2 2 2 3 4" xfId="18137"/>
    <cellStyle name="20% - Акцент1 2 2 2 2 2 3 4 2" xfId="39801"/>
    <cellStyle name="20% - Акцент1 2 2 2 2 2 3 5" xfId="28984"/>
    <cellStyle name="20% - Акцент1 2 2 2 2 2 3 6" xfId="7320"/>
    <cellStyle name="20% - Акцент1 2 2 2 2 2 4" xfId="3265"/>
    <cellStyle name="20% - Акцент1 2 2 2 2 2 4 2" xfId="14079"/>
    <cellStyle name="20% - Акцент1 2 2 2 2 2 4 2 2" xfId="24896"/>
    <cellStyle name="20% - Акцент1 2 2 2 2 2 4 2 2 2" xfId="46560"/>
    <cellStyle name="20% - Акцент1 2 2 2 2 2 4 2 3" xfId="35743"/>
    <cellStyle name="20% - Акцент1 2 2 2 2 2 4 3" xfId="19488"/>
    <cellStyle name="20% - Акцент1 2 2 2 2 2 4 3 2" xfId="41152"/>
    <cellStyle name="20% - Акцент1 2 2 2 2 2 4 4" xfId="30335"/>
    <cellStyle name="20% - Акцент1 2 2 2 2 2 4 5" xfId="8671"/>
    <cellStyle name="20% - Акцент1 2 2 2 2 2 5" xfId="11377"/>
    <cellStyle name="20% - Акцент1 2 2 2 2 2 5 2" xfId="22194"/>
    <cellStyle name="20% - Акцент1 2 2 2 2 2 5 2 2" xfId="43858"/>
    <cellStyle name="20% - Акцент1 2 2 2 2 2 5 3" xfId="33041"/>
    <cellStyle name="20% - Акцент1 2 2 2 2 2 6" xfId="16786"/>
    <cellStyle name="20% - Акцент1 2 2 2 2 2 6 2" xfId="38450"/>
    <cellStyle name="20% - Акцент1 2 2 2 2 2 7" xfId="27633"/>
    <cellStyle name="20% - Акцент1 2 2 2 2 2 8" xfId="5969"/>
    <cellStyle name="20% - Акцент1 2 2 2 2 3" xfId="892"/>
    <cellStyle name="20% - Акцент1 2 2 2 2 3 2" xfId="2244"/>
    <cellStyle name="20% - Акцент1 2 2 2 2 3 2 2" xfId="4950"/>
    <cellStyle name="20% - Акцент1 2 2 2 2 3 2 2 2" xfId="15764"/>
    <cellStyle name="20% - Акцент1 2 2 2 2 3 2 2 2 2" xfId="26581"/>
    <cellStyle name="20% - Акцент1 2 2 2 2 3 2 2 2 2 2" xfId="48245"/>
    <cellStyle name="20% - Акцент1 2 2 2 2 3 2 2 2 3" xfId="37428"/>
    <cellStyle name="20% - Акцент1 2 2 2 2 3 2 2 3" xfId="21173"/>
    <cellStyle name="20% - Акцент1 2 2 2 2 3 2 2 3 2" xfId="42837"/>
    <cellStyle name="20% - Акцент1 2 2 2 2 3 2 2 4" xfId="32020"/>
    <cellStyle name="20% - Акцент1 2 2 2 2 3 2 2 5" xfId="10356"/>
    <cellStyle name="20% - Акцент1 2 2 2 2 3 2 3" xfId="13062"/>
    <cellStyle name="20% - Акцент1 2 2 2 2 3 2 3 2" xfId="23879"/>
    <cellStyle name="20% - Акцент1 2 2 2 2 3 2 3 2 2" xfId="45543"/>
    <cellStyle name="20% - Акцент1 2 2 2 2 3 2 3 3" xfId="34726"/>
    <cellStyle name="20% - Акцент1 2 2 2 2 3 2 4" xfId="18471"/>
    <cellStyle name="20% - Акцент1 2 2 2 2 3 2 4 2" xfId="40135"/>
    <cellStyle name="20% - Акцент1 2 2 2 2 3 2 5" xfId="29318"/>
    <cellStyle name="20% - Акцент1 2 2 2 2 3 2 6" xfId="7654"/>
    <cellStyle name="20% - Акцент1 2 2 2 2 3 3" xfId="3599"/>
    <cellStyle name="20% - Акцент1 2 2 2 2 3 3 2" xfId="14413"/>
    <cellStyle name="20% - Акцент1 2 2 2 2 3 3 2 2" xfId="25230"/>
    <cellStyle name="20% - Акцент1 2 2 2 2 3 3 2 2 2" xfId="46894"/>
    <cellStyle name="20% - Акцент1 2 2 2 2 3 3 2 3" xfId="36077"/>
    <cellStyle name="20% - Акцент1 2 2 2 2 3 3 3" xfId="19822"/>
    <cellStyle name="20% - Акцент1 2 2 2 2 3 3 3 2" xfId="41486"/>
    <cellStyle name="20% - Акцент1 2 2 2 2 3 3 4" xfId="30669"/>
    <cellStyle name="20% - Акцент1 2 2 2 2 3 3 5" xfId="9005"/>
    <cellStyle name="20% - Акцент1 2 2 2 2 3 4" xfId="11711"/>
    <cellStyle name="20% - Акцент1 2 2 2 2 3 4 2" xfId="22528"/>
    <cellStyle name="20% - Акцент1 2 2 2 2 3 4 2 2" xfId="44192"/>
    <cellStyle name="20% - Акцент1 2 2 2 2 3 4 3" xfId="33375"/>
    <cellStyle name="20% - Акцент1 2 2 2 2 3 5" xfId="17120"/>
    <cellStyle name="20% - Акцент1 2 2 2 2 3 5 2" xfId="38784"/>
    <cellStyle name="20% - Акцент1 2 2 2 2 3 6" xfId="27967"/>
    <cellStyle name="20% - Акцент1 2 2 2 2 3 7" xfId="6303"/>
    <cellStyle name="20% - Акцент1 2 2 2 2 4" xfId="1590"/>
    <cellStyle name="20% - Акцент1 2 2 2 2 4 2" xfId="4296"/>
    <cellStyle name="20% - Акцент1 2 2 2 2 4 2 2" xfId="15110"/>
    <cellStyle name="20% - Акцент1 2 2 2 2 4 2 2 2" xfId="25927"/>
    <cellStyle name="20% - Акцент1 2 2 2 2 4 2 2 2 2" xfId="47591"/>
    <cellStyle name="20% - Акцент1 2 2 2 2 4 2 2 3" xfId="36774"/>
    <cellStyle name="20% - Акцент1 2 2 2 2 4 2 3" xfId="20519"/>
    <cellStyle name="20% - Акцент1 2 2 2 2 4 2 3 2" xfId="42183"/>
    <cellStyle name="20% - Акцент1 2 2 2 2 4 2 4" xfId="31366"/>
    <cellStyle name="20% - Акцент1 2 2 2 2 4 2 5" xfId="9702"/>
    <cellStyle name="20% - Акцент1 2 2 2 2 4 3" xfId="12408"/>
    <cellStyle name="20% - Акцент1 2 2 2 2 4 3 2" xfId="23225"/>
    <cellStyle name="20% - Акцент1 2 2 2 2 4 3 2 2" xfId="44889"/>
    <cellStyle name="20% - Акцент1 2 2 2 2 4 3 3" xfId="34072"/>
    <cellStyle name="20% - Акцент1 2 2 2 2 4 4" xfId="17817"/>
    <cellStyle name="20% - Акцент1 2 2 2 2 4 4 2" xfId="39481"/>
    <cellStyle name="20% - Акцент1 2 2 2 2 4 5" xfId="28664"/>
    <cellStyle name="20% - Акцент1 2 2 2 2 4 6" xfId="7000"/>
    <cellStyle name="20% - Акцент1 2 2 2 2 5" xfId="2945"/>
    <cellStyle name="20% - Акцент1 2 2 2 2 5 2" xfId="13759"/>
    <cellStyle name="20% - Акцент1 2 2 2 2 5 2 2" xfId="24576"/>
    <cellStyle name="20% - Акцент1 2 2 2 2 5 2 2 2" xfId="46240"/>
    <cellStyle name="20% - Акцент1 2 2 2 2 5 2 3" xfId="35423"/>
    <cellStyle name="20% - Акцент1 2 2 2 2 5 3" xfId="19168"/>
    <cellStyle name="20% - Акцент1 2 2 2 2 5 3 2" xfId="40832"/>
    <cellStyle name="20% - Акцент1 2 2 2 2 5 4" xfId="30015"/>
    <cellStyle name="20% - Акцент1 2 2 2 2 5 5" xfId="8351"/>
    <cellStyle name="20% - Акцент1 2 2 2 2 6" xfId="11057"/>
    <cellStyle name="20% - Акцент1 2 2 2 2 6 2" xfId="21874"/>
    <cellStyle name="20% - Акцент1 2 2 2 2 6 2 2" xfId="43538"/>
    <cellStyle name="20% - Акцент1 2 2 2 2 6 3" xfId="32721"/>
    <cellStyle name="20% - Акцент1 2 2 2 2 7" xfId="16466"/>
    <cellStyle name="20% - Акцент1 2 2 2 2 7 2" xfId="38130"/>
    <cellStyle name="20% - Акцент1 2 2 2 2 8" xfId="27313"/>
    <cellStyle name="20% - Акцент1 2 2 2 2 9" xfId="5649"/>
    <cellStyle name="20% - Акцент1 2 2 2 3" xfId="453"/>
    <cellStyle name="20% - Акцент1 2 2 2 3 2" xfId="1108"/>
    <cellStyle name="20% - Акцент1 2 2 2 3 2 2" xfId="2460"/>
    <cellStyle name="20% - Акцент1 2 2 2 3 2 2 2" xfId="5166"/>
    <cellStyle name="20% - Акцент1 2 2 2 3 2 2 2 2" xfId="15980"/>
    <cellStyle name="20% - Акцент1 2 2 2 3 2 2 2 2 2" xfId="26797"/>
    <cellStyle name="20% - Акцент1 2 2 2 3 2 2 2 2 2 2" xfId="48461"/>
    <cellStyle name="20% - Акцент1 2 2 2 3 2 2 2 2 3" xfId="37644"/>
    <cellStyle name="20% - Акцент1 2 2 2 3 2 2 2 3" xfId="21389"/>
    <cellStyle name="20% - Акцент1 2 2 2 3 2 2 2 3 2" xfId="43053"/>
    <cellStyle name="20% - Акцент1 2 2 2 3 2 2 2 4" xfId="32236"/>
    <cellStyle name="20% - Акцент1 2 2 2 3 2 2 2 5" xfId="10572"/>
    <cellStyle name="20% - Акцент1 2 2 2 3 2 2 3" xfId="13278"/>
    <cellStyle name="20% - Акцент1 2 2 2 3 2 2 3 2" xfId="24095"/>
    <cellStyle name="20% - Акцент1 2 2 2 3 2 2 3 2 2" xfId="45759"/>
    <cellStyle name="20% - Акцент1 2 2 2 3 2 2 3 3" xfId="34942"/>
    <cellStyle name="20% - Акцент1 2 2 2 3 2 2 4" xfId="18687"/>
    <cellStyle name="20% - Акцент1 2 2 2 3 2 2 4 2" xfId="40351"/>
    <cellStyle name="20% - Акцент1 2 2 2 3 2 2 5" xfId="29534"/>
    <cellStyle name="20% - Акцент1 2 2 2 3 2 2 6" xfId="7870"/>
    <cellStyle name="20% - Акцент1 2 2 2 3 2 3" xfId="3815"/>
    <cellStyle name="20% - Акцент1 2 2 2 3 2 3 2" xfId="14629"/>
    <cellStyle name="20% - Акцент1 2 2 2 3 2 3 2 2" xfId="25446"/>
    <cellStyle name="20% - Акцент1 2 2 2 3 2 3 2 2 2" xfId="47110"/>
    <cellStyle name="20% - Акцент1 2 2 2 3 2 3 2 3" xfId="36293"/>
    <cellStyle name="20% - Акцент1 2 2 2 3 2 3 3" xfId="20038"/>
    <cellStyle name="20% - Акцент1 2 2 2 3 2 3 3 2" xfId="41702"/>
    <cellStyle name="20% - Акцент1 2 2 2 3 2 3 4" xfId="30885"/>
    <cellStyle name="20% - Акцент1 2 2 2 3 2 3 5" xfId="9221"/>
    <cellStyle name="20% - Акцент1 2 2 2 3 2 4" xfId="11927"/>
    <cellStyle name="20% - Акцент1 2 2 2 3 2 4 2" xfId="22744"/>
    <cellStyle name="20% - Акцент1 2 2 2 3 2 4 2 2" xfId="44408"/>
    <cellStyle name="20% - Акцент1 2 2 2 3 2 4 3" xfId="33591"/>
    <cellStyle name="20% - Акцент1 2 2 2 3 2 5" xfId="17336"/>
    <cellStyle name="20% - Акцент1 2 2 2 3 2 5 2" xfId="39000"/>
    <cellStyle name="20% - Акцент1 2 2 2 3 2 6" xfId="28183"/>
    <cellStyle name="20% - Акцент1 2 2 2 3 2 7" xfId="6519"/>
    <cellStyle name="20% - Акцент1 2 2 2 3 3" xfId="1806"/>
    <cellStyle name="20% - Акцент1 2 2 2 3 3 2" xfId="4512"/>
    <cellStyle name="20% - Акцент1 2 2 2 3 3 2 2" xfId="15326"/>
    <cellStyle name="20% - Акцент1 2 2 2 3 3 2 2 2" xfId="26143"/>
    <cellStyle name="20% - Акцент1 2 2 2 3 3 2 2 2 2" xfId="47807"/>
    <cellStyle name="20% - Акцент1 2 2 2 3 3 2 2 3" xfId="36990"/>
    <cellStyle name="20% - Акцент1 2 2 2 3 3 2 3" xfId="20735"/>
    <cellStyle name="20% - Акцент1 2 2 2 3 3 2 3 2" xfId="42399"/>
    <cellStyle name="20% - Акцент1 2 2 2 3 3 2 4" xfId="31582"/>
    <cellStyle name="20% - Акцент1 2 2 2 3 3 2 5" xfId="9918"/>
    <cellStyle name="20% - Акцент1 2 2 2 3 3 3" xfId="12624"/>
    <cellStyle name="20% - Акцент1 2 2 2 3 3 3 2" xfId="23441"/>
    <cellStyle name="20% - Акцент1 2 2 2 3 3 3 2 2" xfId="45105"/>
    <cellStyle name="20% - Акцент1 2 2 2 3 3 3 3" xfId="34288"/>
    <cellStyle name="20% - Акцент1 2 2 2 3 3 4" xfId="18033"/>
    <cellStyle name="20% - Акцент1 2 2 2 3 3 4 2" xfId="39697"/>
    <cellStyle name="20% - Акцент1 2 2 2 3 3 5" xfId="28880"/>
    <cellStyle name="20% - Акцент1 2 2 2 3 3 6" xfId="7216"/>
    <cellStyle name="20% - Акцент1 2 2 2 3 4" xfId="3161"/>
    <cellStyle name="20% - Акцент1 2 2 2 3 4 2" xfId="13975"/>
    <cellStyle name="20% - Акцент1 2 2 2 3 4 2 2" xfId="24792"/>
    <cellStyle name="20% - Акцент1 2 2 2 3 4 2 2 2" xfId="46456"/>
    <cellStyle name="20% - Акцент1 2 2 2 3 4 2 3" xfId="35639"/>
    <cellStyle name="20% - Акцент1 2 2 2 3 4 3" xfId="19384"/>
    <cellStyle name="20% - Акцент1 2 2 2 3 4 3 2" xfId="41048"/>
    <cellStyle name="20% - Акцент1 2 2 2 3 4 4" xfId="30231"/>
    <cellStyle name="20% - Акцент1 2 2 2 3 4 5" xfId="8567"/>
    <cellStyle name="20% - Акцент1 2 2 2 3 5" xfId="11273"/>
    <cellStyle name="20% - Акцент1 2 2 2 3 5 2" xfId="22090"/>
    <cellStyle name="20% - Акцент1 2 2 2 3 5 2 2" xfId="43754"/>
    <cellStyle name="20% - Акцент1 2 2 2 3 5 3" xfId="32937"/>
    <cellStyle name="20% - Акцент1 2 2 2 3 6" xfId="16682"/>
    <cellStyle name="20% - Акцент1 2 2 2 3 6 2" xfId="38346"/>
    <cellStyle name="20% - Акцент1 2 2 2 3 7" xfId="27529"/>
    <cellStyle name="20% - Акцент1 2 2 2 3 8" xfId="5865"/>
    <cellStyle name="20% - Акцент1 2 2 2 4" xfId="788"/>
    <cellStyle name="20% - Акцент1 2 2 2 4 2" xfId="2140"/>
    <cellStyle name="20% - Акцент1 2 2 2 4 2 2" xfId="4846"/>
    <cellStyle name="20% - Акцент1 2 2 2 4 2 2 2" xfId="15660"/>
    <cellStyle name="20% - Акцент1 2 2 2 4 2 2 2 2" xfId="26477"/>
    <cellStyle name="20% - Акцент1 2 2 2 4 2 2 2 2 2" xfId="48141"/>
    <cellStyle name="20% - Акцент1 2 2 2 4 2 2 2 3" xfId="37324"/>
    <cellStyle name="20% - Акцент1 2 2 2 4 2 2 3" xfId="21069"/>
    <cellStyle name="20% - Акцент1 2 2 2 4 2 2 3 2" xfId="42733"/>
    <cellStyle name="20% - Акцент1 2 2 2 4 2 2 4" xfId="31916"/>
    <cellStyle name="20% - Акцент1 2 2 2 4 2 2 5" xfId="10252"/>
    <cellStyle name="20% - Акцент1 2 2 2 4 2 3" xfId="12958"/>
    <cellStyle name="20% - Акцент1 2 2 2 4 2 3 2" xfId="23775"/>
    <cellStyle name="20% - Акцент1 2 2 2 4 2 3 2 2" xfId="45439"/>
    <cellStyle name="20% - Акцент1 2 2 2 4 2 3 3" xfId="34622"/>
    <cellStyle name="20% - Акцент1 2 2 2 4 2 4" xfId="18367"/>
    <cellStyle name="20% - Акцент1 2 2 2 4 2 4 2" xfId="40031"/>
    <cellStyle name="20% - Акцент1 2 2 2 4 2 5" xfId="29214"/>
    <cellStyle name="20% - Акцент1 2 2 2 4 2 6" xfId="7550"/>
    <cellStyle name="20% - Акцент1 2 2 2 4 3" xfId="3495"/>
    <cellStyle name="20% - Акцент1 2 2 2 4 3 2" xfId="14309"/>
    <cellStyle name="20% - Акцент1 2 2 2 4 3 2 2" xfId="25126"/>
    <cellStyle name="20% - Акцент1 2 2 2 4 3 2 2 2" xfId="46790"/>
    <cellStyle name="20% - Акцент1 2 2 2 4 3 2 3" xfId="35973"/>
    <cellStyle name="20% - Акцент1 2 2 2 4 3 3" xfId="19718"/>
    <cellStyle name="20% - Акцент1 2 2 2 4 3 3 2" xfId="41382"/>
    <cellStyle name="20% - Акцент1 2 2 2 4 3 4" xfId="30565"/>
    <cellStyle name="20% - Акцент1 2 2 2 4 3 5" xfId="8901"/>
    <cellStyle name="20% - Акцент1 2 2 2 4 4" xfId="11607"/>
    <cellStyle name="20% - Акцент1 2 2 2 4 4 2" xfId="22424"/>
    <cellStyle name="20% - Акцент1 2 2 2 4 4 2 2" xfId="44088"/>
    <cellStyle name="20% - Акцент1 2 2 2 4 4 3" xfId="33271"/>
    <cellStyle name="20% - Акцент1 2 2 2 4 5" xfId="17016"/>
    <cellStyle name="20% - Акцент1 2 2 2 4 5 2" xfId="38680"/>
    <cellStyle name="20% - Акцент1 2 2 2 4 6" xfId="27863"/>
    <cellStyle name="20% - Акцент1 2 2 2 4 7" xfId="6199"/>
    <cellStyle name="20% - Акцент1 2 2 2 5" xfId="1486"/>
    <cellStyle name="20% - Акцент1 2 2 2 5 2" xfId="4192"/>
    <cellStyle name="20% - Акцент1 2 2 2 5 2 2" xfId="15006"/>
    <cellStyle name="20% - Акцент1 2 2 2 5 2 2 2" xfId="25823"/>
    <cellStyle name="20% - Акцент1 2 2 2 5 2 2 2 2" xfId="47487"/>
    <cellStyle name="20% - Акцент1 2 2 2 5 2 2 3" xfId="36670"/>
    <cellStyle name="20% - Акцент1 2 2 2 5 2 3" xfId="20415"/>
    <cellStyle name="20% - Акцент1 2 2 2 5 2 3 2" xfId="42079"/>
    <cellStyle name="20% - Акцент1 2 2 2 5 2 4" xfId="31262"/>
    <cellStyle name="20% - Акцент1 2 2 2 5 2 5" xfId="9598"/>
    <cellStyle name="20% - Акцент1 2 2 2 5 3" xfId="12304"/>
    <cellStyle name="20% - Акцент1 2 2 2 5 3 2" xfId="23121"/>
    <cellStyle name="20% - Акцент1 2 2 2 5 3 2 2" xfId="44785"/>
    <cellStyle name="20% - Акцент1 2 2 2 5 3 3" xfId="33968"/>
    <cellStyle name="20% - Акцент1 2 2 2 5 4" xfId="17713"/>
    <cellStyle name="20% - Акцент1 2 2 2 5 4 2" xfId="39377"/>
    <cellStyle name="20% - Акцент1 2 2 2 5 5" xfId="28560"/>
    <cellStyle name="20% - Акцент1 2 2 2 5 6" xfId="6896"/>
    <cellStyle name="20% - Акцент1 2 2 2 6" xfId="2840"/>
    <cellStyle name="20% - Акцент1 2 2 2 6 2" xfId="13655"/>
    <cellStyle name="20% - Акцент1 2 2 2 6 2 2" xfId="24472"/>
    <cellStyle name="20% - Акцент1 2 2 2 6 2 2 2" xfId="46136"/>
    <cellStyle name="20% - Акцент1 2 2 2 6 2 3" xfId="35319"/>
    <cellStyle name="20% - Акцент1 2 2 2 6 3" xfId="19064"/>
    <cellStyle name="20% - Акцент1 2 2 2 6 3 2" xfId="40728"/>
    <cellStyle name="20% - Акцент1 2 2 2 6 4" xfId="29911"/>
    <cellStyle name="20% - Акцент1 2 2 2 6 5" xfId="8247"/>
    <cellStyle name="20% - Акцент1 2 2 2 7" xfId="10953"/>
    <cellStyle name="20% - Акцент1 2 2 2 7 2" xfId="21770"/>
    <cellStyle name="20% - Акцент1 2 2 2 7 2 2" xfId="43434"/>
    <cellStyle name="20% - Акцент1 2 2 2 7 3" xfId="32617"/>
    <cellStyle name="20% - Акцент1 2 2 2 8" xfId="16362"/>
    <cellStyle name="20% - Акцент1 2 2 2 8 2" xfId="38026"/>
    <cellStyle name="20% - Акцент1 2 2 2 9" xfId="27208"/>
    <cellStyle name="20% - Акцент1 2 2 3" xfId="90"/>
    <cellStyle name="20% - Акцент1 2 2 3 10" xfId="5508"/>
    <cellStyle name="20% - Акцент1 2 2 3 2" xfId="196"/>
    <cellStyle name="20% - Акцент1 2 2 3 2 2" xfId="521"/>
    <cellStyle name="20% - Акцент1 2 2 3 2 2 2" xfId="1176"/>
    <cellStyle name="20% - Акцент1 2 2 3 2 2 2 2" xfId="2528"/>
    <cellStyle name="20% - Акцент1 2 2 3 2 2 2 2 2" xfId="5234"/>
    <cellStyle name="20% - Акцент1 2 2 3 2 2 2 2 2 2" xfId="16048"/>
    <cellStyle name="20% - Акцент1 2 2 3 2 2 2 2 2 2 2" xfId="26865"/>
    <cellStyle name="20% - Акцент1 2 2 3 2 2 2 2 2 2 2 2" xfId="48529"/>
    <cellStyle name="20% - Акцент1 2 2 3 2 2 2 2 2 2 3" xfId="37712"/>
    <cellStyle name="20% - Акцент1 2 2 3 2 2 2 2 2 3" xfId="21457"/>
    <cellStyle name="20% - Акцент1 2 2 3 2 2 2 2 2 3 2" xfId="43121"/>
    <cellStyle name="20% - Акцент1 2 2 3 2 2 2 2 2 4" xfId="32304"/>
    <cellStyle name="20% - Акцент1 2 2 3 2 2 2 2 2 5" xfId="10640"/>
    <cellStyle name="20% - Акцент1 2 2 3 2 2 2 2 3" xfId="13346"/>
    <cellStyle name="20% - Акцент1 2 2 3 2 2 2 2 3 2" xfId="24163"/>
    <cellStyle name="20% - Акцент1 2 2 3 2 2 2 2 3 2 2" xfId="45827"/>
    <cellStyle name="20% - Акцент1 2 2 3 2 2 2 2 3 3" xfId="35010"/>
    <cellStyle name="20% - Акцент1 2 2 3 2 2 2 2 4" xfId="18755"/>
    <cellStyle name="20% - Акцент1 2 2 3 2 2 2 2 4 2" xfId="40419"/>
    <cellStyle name="20% - Акцент1 2 2 3 2 2 2 2 5" xfId="29602"/>
    <cellStyle name="20% - Акцент1 2 2 3 2 2 2 2 6" xfId="7938"/>
    <cellStyle name="20% - Акцент1 2 2 3 2 2 2 3" xfId="3883"/>
    <cellStyle name="20% - Акцент1 2 2 3 2 2 2 3 2" xfId="14697"/>
    <cellStyle name="20% - Акцент1 2 2 3 2 2 2 3 2 2" xfId="25514"/>
    <cellStyle name="20% - Акцент1 2 2 3 2 2 2 3 2 2 2" xfId="47178"/>
    <cellStyle name="20% - Акцент1 2 2 3 2 2 2 3 2 3" xfId="36361"/>
    <cellStyle name="20% - Акцент1 2 2 3 2 2 2 3 3" xfId="20106"/>
    <cellStyle name="20% - Акцент1 2 2 3 2 2 2 3 3 2" xfId="41770"/>
    <cellStyle name="20% - Акцент1 2 2 3 2 2 2 3 4" xfId="30953"/>
    <cellStyle name="20% - Акцент1 2 2 3 2 2 2 3 5" xfId="9289"/>
    <cellStyle name="20% - Акцент1 2 2 3 2 2 2 4" xfId="11995"/>
    <cellStyle name="20% - Акцент1 2 2 3 2 2 2 4 2" xfId="22812"/>
    <cellStyle name="20% - Акцент1 2 2 3 2 2 2 4 2 2" xfId="44476"/>
    <cellStyle name="20% - Акцент1 2 2 3 2 2 2 4 3" xfId="33659"/>
    <cellStyle name="20% - Акцент1 2 2 3 2 2 2 5" xfId="17404"/>
    <cellStyle name="20% - Акцент1 2 2 3 2 2 2 5 2" xfId="39068"/>
    <cellStyle name="20% - Акцент1 2 2 3 2 2 2 6" xfId="28251"/>
    <cellStyle name="20% - Акцент1 2 2 3 2 2 2 7" xfId="6587"/>
    <cellStyle name="20% - Акцент1 2 2 3 2 2 3" xfId="1874"/>
    <cellStyle name="20% - Акцент1 2 2 3 2 2 3 2" xfId="4580"/>
    <cellStyle name="20% - Акцент1 2 2 3 2 2 3 2 2" xfId="15394"/>
    <cellStyle name="20% - Акцент1 2 2 3 2 2 3 2 2 2" xfId="26211"/>
    <cellStyle name="20% - Акцент1 2 2 3 2 2 3 2 2 2 2" xfId="47875"/>
    <cellStyle name="20% - Акцент1 2 2 3 2 2 3 2 2 3" xfId="37058"/>
    <cellStyle name="20% - Акцент1 2 2 3 2 2 3 2 3" xfId="20803"/>
    <cellStyle name="20% - Акцент1 2 2 3 2 2 3 2 3 2" xfId="42467"/>
    <cellStyle name="20% - Акцент1 2 2 3 2 2 3 2 4" xfId="31650"/>
    <cellStyle name="20% - Акцент1 2 2 3 2 2 3 2 5" xfId="9986"/>
    <cellStyle name="20% - Акцент1 2 2 3 2 2 3 3" xfId="12692"/>
    <cellStyle name="20% - Акцент1 2 2 3 2 2 3 3 2" xfId="23509"/>
    <cellStyle name="20% - Акцент1 2 2 3 2 2 3 3 2 2" xfId="45173"/>
    <cellStyle name="20% - Акцент1 2 2 3 2 2 3 3 3" xfId="34356"/>
    <cellStyle name="20% - Акцент1 2 2 3 2 2 3 4" xfId="18101"/>
    <cellStyle name="20% - Акцент1 2 2 3 2 2 3 4 2" xfId="39765"/>
    <cellStyle name="20% - Акцент1 2 2 3 2 2 3 5" xfId="28948"/>
    <cellStyle name="20% - Акцент1 2 2 3 2 2 3 6" xfId="7284"/>
    <cellStyle name="20% - Акцент1 2 2 3 2 2 4" xfId="3229"/>
    <cellStyle name="20% - Акцент1 2 2 3 2 2 4 2" xfId="14043"/>
    <cellStyle name="20% - Акцент1 2 2 3 2 2 4 2 2" xfId="24860"/>
    <cellStyle name="20% - Акцент1 2 2 3 2 2 4 2 2 2" xfId="46524"/>
    <cellStyle name="20% - Акцент1 2 2 3 2 2 4 2 3" xfId="35707"/>
    <cellStyle name="20% - Акцент1 2 2 3 2 2 4 3" xfId="19452"/>
    <cellStyle name="20% - Акцент1 2 2 3 2 2 4 3 2" xfId="41116"/>
    <cellStyle name="20% - Акцент1 2 2 3 2 2 4 4" xfId="30299"/>
    <cellStyle name="20% - Акцент1 2 2 3 2 2 4 5" xfId="8635"/>
    <cellStyle name="20% - Акцент1 2 2 3 2 2 5" xfId="11341"/>
    <cellStyle name="20% - Акцент1 2 2 3 2 2 5 2" xfId="22158"/>
    <cellStyle name="20% - Акцент1 2 2 3 2 2 5 2 2" xfId="43822"/>
    <cellStyle name="20% - Акцент1 2 2 3 2 2 5 3" xfId="33005"/>
    <cellStyle name="20% - Акцент1 2 2 3 2 2 6" xfId="16750"/>
    <cellStyle name="20% - Акцент1 2 2 3 2 2 6 2" xfId="38414"/>
    <cellStyle name="20% - Акцент1 2 2 3 2 2 7" xfId="27597"/>
    <cellStyle name="20% - Акцент1 2 2 3 2 2 8" xfId="5933"/>
    <cellStyle name="20% - Акцент1 2 2 3 2 3" xfId="856"/>
    <cellStyle name="20% - Акцент1 2 2 3 2 3 2" xfId="2208"/>
    <cellStyle name="20% - Акцент1 2 2 3 2 3 2 2" xfId="4914"/>
    <cellStyle name="20% - Акцент1 2 2 3 2 3 2 2 2" xfId="15728"/>
    <cellStyle name="20% - Акцент1 2 2 3 2 3 2 2 2 2" xfId="26545"/>
    <cellStyle name="20% - Акцент1 2 2 3 2 3 2 2 2 2 2" xfId="48209"/>
    <cellStyle name="20% - Акцент1 2 2 3 2 3 2 2 2 3" xfId="37392"/>
    <cellStyle name="20% - Акцент1 2 2 3 2 3 2 2 3" xfId="21137"/>
    <cellStyle name="20% - Акцент1 2 2 3 2 3 2 2 3 2" xfId="42801"/>
    <cellStyle name="20% - Акцент1 2 2 3 2 3 2 2 4" xfId="31984"/>
    <cellStyle name="20% - Акцент1 2 2 3 2 3 2 2 5" xfId="10320"/>
    <cellStyle name="20% - Акцент1 2 2 3 2 3 2 3" xfId="13026"/>
    <cellStyle name="20% - Акцент1 2 2 3 2 3 2 3 2" xfId="23843"/>
    <cellStyle name="20% - Акцент1 2 2 3 2 3 2 3 2 2" xfId="45507"/>
    <cellStyle name="20% - Акцент1 2 2 3 2 3 2 3 3" xfId="34690"/>
    <cellStyle name="20% - Акцент1 2 2 3 2 3 2 4" xfId="18435"/>
    <cellStyle name="20% - Акцент1 2 2 3 2 3 2 4 2" xfId="40099"/>
    <cellStyle name="20% - Акцент1 2 2 3 2 3 2 5" xfId="29282"/>
    <cellStyle name="20% - Акцент1 2 2 3 2 3 2 6" xfId="7618"/>
    <cellStyle name="20% - Акцент1 2 2 3 2 3 3" xfId="3563"/>
    <cellStyle name="20% - Акцент1 2 2 3 2 3 3 2" xfId="14377"/>
    <cellStyle name="20% - Акцент1 2 2 3 2 3 3 2 2" xfId="25194"/>
    <cellStyle name="20% - Акцент1 2 2 3 2 3 3 2 2 2" xfId="46858"/>
    <cellStyle name="20% - Акцент1 2 2 3 2 3 3 2 3" xfId="36041"/>
    <cellStyle name="20% - Акцент1 2 2 3 2 3 3 3" xfId="19786"/>
    <cellStyle name="20% - Акцент1 2 2 3 2 3 3 3 2" xfId="41450"/>
    <cellStyle name="20% - Акцент1 2 2 3 2 3 3 4" xfId="30633"/>
    <cellStyle name="20% - Акцент1 2 2 3 2 3 3 5" xfId="8969"/>
    <cellStyle name="20% - Акцент1 2 2 3 2 3 4" xfId="11675"/>
    <cellStyle name="20% - Акцент1 2 2 3 2 3 4 2" xfId="22492"/>
    <cellStyle name="20% - Акцент1 2 2 3 2 3 4 2 2" xfId="44156"/>
    <cellStyle name="20% - Акцент1 2 2 3 2 3 4 3" xfId="33339"/>
    <cellStyle name="20% - Акцент1 2 2 3 2 3 5" xfId="17084"/>
    <cellStyle name="20% - Акцент1 2 2 3 2 3 5 2" xfId="38748"/>
    <cellStyle name="20% - Акцент1 2 2 3 2 3 6" xfId="27931"/>
    <cellStyle name="20% - Акцент1 2 2 3 2 3 7" xfId="6267"/>
    <cellStyle name="20% - Акцент1 2 2 3 2 4" xfId="1554"/>
    <cellStyle name="20% - Акцент1 2 2 3 2 4 2" xfId="4260"/>
    <cellStyle name="20% - Акцент1 2 2 3 2 4 2 2" xfId="15074"/>
    <cellStyle name="20% - Акцент1 2 2 3 2 4 2 2 2" xfId="25891"/>
    <cellStyle name="20% - Акцент1 2 2 3 2 4 2 2 2 2" xfId="47555"/>
    <cellStyle name="20% - Акцент1 2 2 3 2 4 2 2 3" xfId="36738"/>
    <cellStyle name="20% - Акцент1 2 2 3 2 4 2 3" xfId="20483"/>
    <cellStyle name="20% - Акцент1 2 2 3 2 4 2 3 2" xfId="42147"/>
    <cellStyle name="20% - Акцент1 2 2 3 2 4 2 4" xfId="31330"/>
    <cellStyle name="20% - Акцент1 2 2 3 2 4 2 5" xfId="9666"/>
    <cellStyle name="20% - Акцент1 2 2 3 2 4 3" xfId="12372"/>
    <cellStyle name="20% - Акцент1 2 2 3 2 4 3 2" xfId="23189"/>
    <cellStyle name="20% - Акцент1 2 2 3 2 4 3 2 2" xfId="44853"/>
    <cellStyle name="20% - Акцент1 2 2 3 2 4 3 3" xfId="34036"/>
    <cellStyle name="20% - Акцент1 2 2 3 2 4 4" xfId="17781"/>
    <cellStyle name="20% - Акцент1 2 2 3 2 4 4 2" xfId="39445"/>
    <cellStyle name="20% - Акцент1 2 2 3 2 4 5" xfId="28628"/>
    <cellStyle name="20% - Акцент1 2 2 3 2 4 6" xfId="6964"/>
    <cellStyle name="20% - Акцент1 2 2 3 2 5" xfId="2909"/>
    <cellStyle name="20% - Акцент1 2 2 3 2 5 2" xfId="13723"/>
    <cellStyle name="20% - Акцент1 2 2 3 2 5 2 2" xfId="24540"/>
    <cellStyle name="20% - Акцент1 2 2 3 2 5 2 2 2" xfId="46204"/>
    <cellStyle name="20% - Акцент1 2 2 3 2 5 2 3" xfId="35387"/>
    <cellStyle name="20% - Акцент1 2 2 3 2 5 3" xfId="19132"/>
    <cellStyle name="20% - Акцент1 2 2 3 2 5 3 2" xfId="40796"/>
    <cellStyle name="20% - Акцент1 2 2 3 2 5 4" xfId="29979"/>
    <cellStyle name="20% - Акцент1 2 2 3 2 5 5" xfId="8315"/>
    <cellStyle name="20% - Акцент1 2 2 3 2 6" xfId="11021"/>
    <cellStyle name="20% - Акцент1 2 2 3 2 6 2" xfId="21838"/>
    <cellStyle name="20% - Акцент1 2 2 3 2 6 2 2" xfId="43502"/>
    <cellStyle name="20% - Акцент1 2 2 3 2 6 3" xfId="32685"/>
    <cellStyle name="20% - Акцент1 2 2 3 2 7" xfId="16430"/>
    <cellStyle name="20% - Акцент1 2 2 3 2 7 2" xfId="38094"/>
    <cellStyle name="20% - Акцент1 2 2 3 2 8" xfId="27277"/>
    <cellStyle name="20% - Акцент1 2 2 3 2 9" xfId="5613"/>
    <cellStyle name="20% - Акцент1 2 2 3 3" xfId="417"/>
    <cellStyle name="20% - Акцент1 2 2 3 3 2" xfId="1072"/>
    <cellStyle name="20% - Акцент1 2 2 3 3 2 2" xfId="2424"/>
    <cellStyle name="20% - Акцент1 2 2 3 3 2 2 2" xfId="5130"/>
    <cellStyle name="20% - Акцент1 2 2 3 3 2 2 2 2" xfId="15944"/>
    <cellStyle name="20% - Акцент1 2 2 3 3 2 2 2 2 2" xfId="26761"/>
    <cellStyle name="20% - Акцент1 2 2 3 3 2 2 2 2 2 2" xfId="48425"/>
    <cellStyle name="20% - Акцент1 2 2 3 3 2 2 2 2 3" xfId="37608"/>
    <cellStyle name="20% - Акцент1 2 2 3 3 2 2 2 3" xfId="21353"/>
    <cellStyle name="20% - Акцент1 2 2 3 3 2 2 2 3 2" xfId="43017"/>
    <cellStyle name="20% - Акцент1 2 2 3 3 2 2 2 4" xfId="32200"/>
    <cellStyle name="20% - Акцент1 2 2 3 3 2 2 2 5" xfId="10536"/>
    <cellStyle name="20% - Акцент1 2 2 3 3 2 2 3" xfId="13242"/>
    <cellStyle name="20% - Акцент1 2 2 3 3 2 2 3 2" xfId="24059"/>
    <cellStyle name="20% - Акцент1 2 2 3 3 2 2 3 2 2" xfId="45723"/>
    <cellStyle name="20% - Акцент1 2 2 3 3 2 2 3 3" xfId="34906"/>
    <cellStyle name="20% - Акцент1 2 2 3 3 2 2 4" xfId="18651"/>
    <cellStyle name="20% - Акцент1 2 2 3 3 2 2 4 2" xfId="40315"/>
    <cellStyle name="20% - Акцент1 2 2 3 3 2 2 5" xfId="29498"/>
    <cellStyle name="20% - Акцент1 2 2 3 3 2 2 6" xfId="7834"/>
    <cellStyle name="20% - Акцент1 2 2 3 3 2 3" xfId="3779"/>
    <cellStyle name="20% - Акцент1 2 2 3 3 2 3 2" xfId="14593"/>
    <cellStyle name="20% - Акцент1 2 2 3 3 2 3 2 2" xfId="25410"/>
    <cellStyle name="20% - Акцент1 2 2 3 3 2 3 2 2 2" xfId="47074"/>
    <cellStyle name="20% - Акцент1 2 2 3 3 2 3 2 3" xfId="36257"/>
    <cellStyle name="20% - Акцент1 2 2 3 3 2 3 3" xfId="20002"/>
    <cellStyle name="20% - Акцент1 2 2 3 3 2 3 3 2" xfId="41666"/>
    <cellStyle name="20% - Акцент1 2 2 3 3 2 3 4" xfId="30849"/>
    <cellStyle name="20% - Акцент1 2 2 3 3 2 3 5" xfId="9185"/>
    <cellStyle name="20% - Акцент1 2 2 3 3 2 4" xfId="11891"/>
    <cellStyle name="20% - Акцент1 2 2 3 3 2 4 2" xfId="22708"/>
    <cellStyle name="20% - Акцент1 2 2 3 3 2 4 2 2" xfId="44372"/>
    <cellStyle name="20% - Акцент1 2 2 3 3 2 4 3" xfId="33555"/>
    <cellStyle name="20% - Акцент1 2 2 3 3 2 5" xfId="17300"/>
    <cellStyle name="20% - Акцент1 2 2 3 3 2 5 2" xfId="38964"/>
    <cellStyle name="20% - Акцент1 2 2 3 3 2 6" xfId="28147"/>
    <cellStyle name="20% - Акцент1 2 2 3 3 2 7" xfId="6483"/>
    <cellStyle name="20% - Акцент1 2 2 3 3 3" xfId="1770"/>
    <cellStyle name="20% - Акцент1 2 2 3 3 3 2" xfId="4476"/>
    <cellStyle name="20% - Акцент1 2 2 3 3 3 2 2" xfId="15290"/>
    <cellStyle name="20% - Акцент1 2 2 3 3 3 2 2 2" xfId="26107"/>
    <cellStyle name="20% - Акцент1 2 2 3 3 3 2 2 2 2" xfId="47771"/>
    <cellStyle name="20% - Акцент1 2 2 3 3 3 2 2 3" xfId="36954"/>
    <cellStyle name="20% - Акцент1 2 2 3 3 3 2 3" xfId="20699"/>
    <cellStyle name="20% - Акцент1 2 2 3 3 3 2 3 2" xfId="42363"/>
    <cellStyle name="20% - Акцент1 2 2 3 3 3 2 4" xfId="31546"/>
    <cellStyle name="20% - Акцент1 2 2 3 3 3 2 5" xfId="9882"/>
    <cellStyle name="20% - Акцент1 2 2 3 3 3 3" xfId="12588"/>
    <cellStyle name="20% - Акцент1 2 2 3 3 3 3 2" xfId="23405"/>
    <cellStyle name="20% - Акцент1 2 2 3 3 3 3 2 2" xfId="45069"/>
    <cellStyle name="20% - Акцент1 2 2 3 3 3 3 3" xfId="34252"/>
    <cellStyle name="20% - Акцент1 2 2 3 3 3 4" xfId="17997"/>
    <cellStyle name="20% - Акцент1 2 2 3 3 3 4 2" xfId="39661"/>
    <cellStyle name="20% - Акцент1 2 2 3 3 3 5" xfId="28844"/>
    <cellStyle name="20% - Акцент1 2 2 3 3 3 6" xfId="7180"/>
    <cellStyle name="20% - Акцент1 2 2 3 3 4" xfId="3125"/>
    <cellStyle name="20% - Акцент1 2 2 3 3 4 2" xfId="13939"/>
    <cellStyle name="20% - Акцент1 2 2 3 3 4 2 2" xfId="24756"/>
    <cellStyle name="20% - Акцент1 2 2 3 3 4 2 2 2" xfId="46420"/>
    <cellStyle name="20% - Акцент1 2 2 3 3 4 2 3" xfId="35603"/>
    <cellStyle name="20% - Акцент1 2 2 3 3 4 3" xfId="19348"/>
    <cellStyle name="20% - Акцент1 2 2 3 3 4 3 2" xfId="41012"/>
    <cellStyle name="20% - Акцент1 2 2 3 3 4 4" xfId="30195"/>
    <cellStyle name="20% - Акцент1 2 2 3 3 4 5" xfId="8531"/>
    <cellStyle name="20% - Акцент1 2 2 3 3 5" xfId="11237"/>
    <cellStyle name="20% - Акцент1 2 2 3 3 5 2" xfId="22054"/>
    <cellStyle name="20% - Акцент1 2 2 3 3 5 2 2" xfId="43718"/>
    <cellStyle name="20% - Акцент1 2 2 3 3 5 3" xfId="32901"/>
    <cellStyle name="20% - Акцент1 2 2 3 3 6" xfId="16646"/>
    <cellStyle name="20% - Акцент1 2 2 3 3 6 2" xfId="38310"/>
    <cellStyle name="20% - Акцент1 2 2 3 3 7" xfId="27493"/>
    <cellStyle name="20% - Акцент1 2 2 3 3 8" xfId="5829"/>
    <cellStyle name="20% - Акцент1 2 2 3 4" xfId="752"/>
    <cellStyle name="20% - Акцент1 2 2 3 4 2" xfId="2104"/>
    <cellStyle name="20% - Акцент1 2 2 3 4 2 2" xfId="4810"/>
    <cellStyle name="20% - Акцент1 2 2 3 4 2 2 2" xfId="15624"/>
    <cellStyle name="20% - Акцент1 2 2 3 4 2 2 2 2" xfId="26441"/>
    <cellStyle name="20% - Акцент1 2 2 3 4 2 2 2 2 2" xfId="48105"/>
    <cellStyle name="20% - Акцент1 2 2 3 4 2 2 2 3" xfId="37288"/>
    <cellStyle name="20% - Акцент1 2 2 3 4 2 2 3" xfId="21033"/>
    <cellStyle name="20% - Акцент1 2 2 3 4 2 2 3 2" xfId="42697"/>
    <cellStyle name="20% - Акцент1 2 2 3 4 2 2 4" xfId="31880"/>
    <cellStyle name="20% - Акцент1 2 2 3 4 2 2 5" xfId="10216"/>
    <cellStyle name="20% - Акцент1 2 2 3 4 2 3" xfId="12922"/>
    <cellStyle name="20% - Акцент1 2 2 3 4 2 3 2" xfId="23739"/>
    <cellStyle name="20% - Акцент1 2 2 3 4 2 3 2 2" xfId="45403"/>
    <cellStyle name="20% - Акцент1 2 2 3 4 2 3 3" xfId="34586"/>
    <cellStyle name="20% - Акцент1 2 2 3 4 2 4" xfId="18331"/>
    <cellStyle name="20% - Акцент1 2 2 3 4 2 4 2" xfId="39995"/>
    <cellStyle name="20% - Акцент1 2 2 3 4 2 5" xfId="29178"/>
    <cellStyle name="20% - Акцент1 2 2 3 4 2 6" xfId="7514"/>
    <cellStyle name="20% - Акцент1 2 2 3 4 3" xfId="3459"/>
    <cellStyle name="20% - Акцент1 2 2 3 4 3 2" xfId="14273"/>
    <cellStyle name="20% - Акцент1 2 2 3 4 3 2 2" xfId="25090"/>
    <cellStyle name="20% - Акцент1 2 2 3 4 3 2 2 2" xfId="46754"/>
    <cellStyle name="20% - Акцент1 2 2 3 4 3 2 3" xfId="35937"/>
    <cellStyle name="20% - Акцент1 2 2 3 4 3 3" xfId="19682"/>
    <cellStyle name="20% - Акцент1 2 2 3 4 3 3 2" xfId="41346"/>
    <cellStyle name="20% - Акцент1 2 2 3 4 3 4" xfId="30529"/>
    <cellStyle name="20% - Акцент1 2 2 3 4 3 5" xfId="8865"/>
    <cellStyle name="20% - Акцент1 2 2 3 4 4" xfId="11571"/>
    <cellStyle name="20% - Акцент1 2 2 3 4 4 2" xfId="22388"/>
    <cellStyle name="20% - Акцент1 2 2 3 4 4 2 2" xfId="44052"/>
    <cellStyle name="20% - Акцент1 2 2 3 4 4 3" xfId="33235"/>
    <cellStyle name="20% - Акцент1 2 2 3 4 5" xfId="16980"/>
    <cellStyle name="20% - Акцент1 2 2 3 4 5 2" xfId="38644"/>
    <cellStyle name="20% - Акцент1 2 2 3 4 6" xfId="27827"/>
    <cellStyle name="20% - Акцент1 2 2 3 4 7" xfId="6163"/>
    <cellStyle name="20% - Акцент1 2 2 3 5" xfId="1450"/>
    <cellStyle name="20% - Акцент1 2 2 3 5 2" xfId="4156"/>
    <cellStyle name="20% - Акцент1 2 2 3 5 2 2" xfId="14970"/>
    <cellStyle name="20% - Акцент1 2 2 3 5 2 2 2" xfId="25787"/>
    <cellStyle name="20% - Акцент1 2 2 3 5 2 2 2 2" xfId="47451"/>
    <cellStyle name="20% - Акцент1 2 2 3 5 2 2 3" xfId="36634"/>
    <cellStyle name="20% - Акцент1 2 2 3 5 2 3" xfId="20379"/>
    <cellStyle name="20% - Акцент1 2 2 3 5 2 3 2" xfId="42043"/>
    <cellStyle name="20% - Акцент1 2 2 3 5 2 4" xfId="31226"/>
    <cellStyle name="20% - Акцент1 2 2 3 5 2 5" xfId="9562"/>
    <cellStyle name="20% - Акцент1 2 2 3 5 3" xfId="12268"/>
    <cellStyle name="20% - Акцент1 2 2 3 5 3 2" xfId="23085"/>
    <cellStyle name="20% - Акцент1 2 2 3 5 3 2 2" xfId="44749"/>
    <cellStyle name="20% - Акцент1 2 2 3 5 3 3" xfId="33932"/>
    <cellStyle name="20% - Акцент1 2 2 3 5 4" xfId="17677"/>
    <cellStyle name="20% - Акцент1 2 2 3 5 4 2" xfId="39341"/>
    <cellStyle name="20% - Акцент1 2 2 3 5 5" xfId="28524"/>
    <cellStyle name="20% - Акцент1 2 2 3 5 6" xfId="6860"/>
    <cellStyle name="20% - Акцент1 2 2 3 6" xfId="2804"/>
    <cellStyle name="20% - Акцент1 2 2 3 6 2" xfId="13619"/>
    <cellStyle name="20% - Акцент1 2 2 3 6 2 2" xfId="24436"/>
    <cellStyle name="20% - Акцент1 2 2 3 6 2 2 2" xfId="46100"/>
    <cellStyle name="20% - Акцент1 2 2 3 6 2 3" xfId="35283"/>
    <cellStyle name="20% - Акцент1 2 2 3 6 3" xfId="19028"/>
    <cellStyle name="20% - Акцент1 2 2 3 6 3 2" xfId="40692"/>
    <cellStyle name="20% - Акцент1 2 2 3 6 4" xfId="29875"/>
    <cellStyle name="20% - Акцент1 2 2 3 6 5" xfId="8211"/>
    <cellStyle name="20% - Акцент1 2 2 3 7" xfId="10917"/>
    <cellStyle name="20% - Акцент1 2 2 3 7 2" xfId="21734"/>
    <cellStyle name="20% - Акцент1 2 2 3 7 2 2" xfId="43398"/>
    <cellStyle name="20% - Акцент1 2 2 3 7 3" xfId="32581"/>
    <cellStyle name="20% - Акцент1 2 2 3 8" xfId="16326"/>
    <cellStyle name="20% - Акцент1 2 2 3 8 2" xfId="37990"/>
    <cellStyle name="20% - Акцент1 2 2 3 9" xfId="27172"/>
    <cellStyle name="20% - Акцент1 2 2 4" xfId="155"/>
    <cellStyle name="20% - Акцент1 2 2 4 2" xfId="480"/>
    <cellStyle name="20% - Акцент1 2 2 4 2 2" xfId="1135"/>
    <cellStyle name="20% - Акцент1 2 2 4 2 2 2" xfId="2487"/>
    <cellStyle name="20% - Акцент1 2 2 4 2 2 2 2" xfId="5193"/>
    <cellStyle name="20% - Акцент1 2 2 4 2 2 2 2 2" xfId="16007"/>
    <cellStyle name="20% - Акцент1 2 2 4 2 2 2 2 2 2" xfId="26824"/>
    <cellStyle name="20% - Акцент1 2 2 4 2 2 2 2 2 2 2" xfId="48488"/>
    <cellStyle name="20% - Акцент1 2 2 4 2 2 2 2 2 3" xfId="37671"/>
    <cellStyle name="20% - Акцент1 2 2 4 2 2 2 2 3" xfId="21416"/>
    <cellStyle name="20% - Акцент1 2 2 4 2 2 2 2 3 2" xfId="43080"/>
    <cellStyle name="20% - Акцент1 2 2 4 2 2 2 2 4" xfId="32263"/>
    <cellStyle name="20% - Акцент1 2 2 4 2 2 2 2 5" xfId="10599"/>
    <cellStyle name="20% - Акцент1 2 2 4 2 2 2 3" xfId="13305"/>
    <cellStyle name="20% - Акцент1 2 2 4 2 2 2 3 2" xfId="24122"/>
    <cellStyle name="20% - Акцент1 2 2 4 2 2 2 3 2 2" xfId="45786"/>
    <cellStyle name="20% - Акцент1 2 2 4 2 2 2 3 3" xfId="34969"/>
    <cellStyle name="20% - Акцент1 2 2 4 2 2 2 4" xfId="18714"/>
    <cellStyle name="20% - Акцент1 2 2 4 2 2 2 4 2" xfId="40378"/>
    <cellStyle name="20% - Акцент1 2 2 4 2 2 2 5" xfId="29561"/>
    <cellStyle name="20% - Акцент1 2 2 4 2 2 2 6" xfId="7897"/>
    <cellStyle name="20% - Акцент1 2 2 4 2 2 3" xfId="3842"/>
    <cellStyle name="20% - Акцент1 2 2 4 2 2 3 2" xfId="14656"/>
    <cellStyle name="20% - Акцент1 2 2 4 2 2 3 2 2" xfId="25473"/>
    <cellStyle name="20% - Акцент1 2 2 4 2 2 3 2 2 2" xfId="47137"/>
    <cellStyle name="20% - Акцент1 2 2 4 2 2 3 2 3" xfId="36320"/>
    <cellStyle name="20% - Акцент1 2 2 4 2 2 3 3" xfId="20065"/>
    <cellStyle name="20% - Акцент1 2 2 4 2 2 3 3 2" xfId="41729"/>
    <cellStyle name="20% - Акцент1 2 2 4 2 2 3 4" xfId="30912"/>
    <cellStyle name="20% - Акцент1 2 2 4 2 2 3 5" xfId="9248"/>
    <cellStyle name="20% - Акцент1 2 2 4 2 2 4" xfId="11954"/>
    <cellStyle name="20% - Акцент1 2 2 4 2 2 4 2" xfId="22771"/>
    <cellStyle name="20% - Акцент1 2 2 4 2 2 4 2 2" xfId="44435"/>
    <cellStyle name="20% - Акцент1 2 2 4 2 2 4 3" xfId="33618"/>
    <cellStyle name="20% - Акцент1 2 2 4 2 2 5" xfId="17363"/>
    <cellStyle name="20% - Акцент1 2 2 4 2 2 5 2" xfId="39027"/>
    <cellStyle name="20% - Акцент1 2 2 4 2 2 6" xfId="28210"/>
    <cellStyle name="20% - Акцент1 2 2 4 2 2 7" xfId="6546"/>
    <cellStyle name="20% - Акцент1 2 2 4 2 3" xfId="1833"/>
    <cellStyle name="20% - Акцент1 2 2 4 2 3 2" xfId="4539"/>
    <cellStyle name="20% - Акцент1 2 2 4 2 3 2 2" xfId="15353"/>
    <cellStyle name="20% - Акцент1 2 2 4 2 3 2 2 2" xfId="26170"/>
    <cellStyle name="20% - Акцент1 2 2 4 2 3 2 2 2 2" xfId="47834"/>
    <cellStyle name="20% - Акцент1 2 2 4 2 3 2 2 3" xfId="37017"/>
    <cellStyle name="20% - Акцент1 2 2 4 2 3 2 3" xfId="20762"/>
    <cellStyle name="20% - Акцент1 2 2 4 2 3 2 3 2" xfId="42426"/>
    <cellStyle name="20% - Акцент1 2 2 4 2 3 2 4" xfId="31609"/>
    <cellStyle name="20% - Акцент1 2 2 4 2 3 2 5" xfId="9945"/>
    <cellStyle name="20% - Акцент1 2 2 4 2 3 3" xfId="12651"/>
    <cellStyle name="20% - Акцент1 2 2 4 2 3 3 2" xfId="23468"/>
    <cellStyle name="20% - Акцент1 2 2 4 2 3 3 2 2" xfId="45132"/>
    <cellStyle name="20% - Акцент1 2 2 4 2 3 3 3" xfId="34315"/>
    <cellStyle name="20% - Акцент1 2 2 4 2 3 4" xfId="18060"/>
    <cellStyle name="20% - Акцент1 2 2 4 2 3 4 2" xfId="39724"/>
    <cellStyle name="20% - Акцент1 2 2 4 2 3 5" xfId="28907"/>
    <cellStyle name="20% - Акцент1 2 2 4 2 3 6" xfId="7243"/>
    <cellStyle name="20% - Акцент1 2 2 4 2 4" xfId="3188"/>
    <cellStyle name="20% - Акцент1 2 2 4 2 4 2" xfId="14002"/>
    <cellStyle name="20% - Акцент1 2 2 4 2 4 2 2" xfId="24819"/>
    <cellStyle name="20% - Акцент1 2 2 4 2 4 2 2 2" xfId="46483"/>
    <cellStyle name="20% - Акцент1 2 2 4 2 4 2 3" xfId="35666"/>
    <cellStyle name="20% - Акцент1 2 2 4 2 4 3" xfId="19411"/>
    <cellStyle name="20% - Акцент1 2 2 4 2 4 3 2" xfId="41075"/>
    <cellStyle name="20% - Акцент1 2 2 4 2 4 4" xfId="30258"/>
    <cellStyle name="20% - Акцент1 2 2 4 2 4 5" xfId="8594"/>
    <cellStyle name="20% - Акцент1 2 2 4 2 5" xfId="11300"/>
    <cellStyle name="20% - Акцент1 2 2 4 2 5 2" xfId="22117"/>
    <cellStyle name="20% - Акцент1 2 2 4 2 5 2 2" xfId="43781"/>
    <cellStyle name="20% - Акцент1 2 2 4 2 5 3" xfId="32964"/>
    <cellStyle name="20% - Акцент1 2 2 4 2 6" xfId="16709"/>
    <cellStyle name="20% - Акцент1 2 2 4 2 6 2" xfId="38373"/>
    <cellStyle name="20% - Акцент1 2 2 4 2 7" xfId="27556"/>
    <cellStyle name="20% - Акцент1 2 2 4 2 8" xfId="5892"/>
    <cellStyle name="20% - Акцент1 2 2 4 3" xfId="815"/>
    <cellStyle name="20% - Акцент1 2 2 4 3 2" xfId="2167"/>
    <cellStyle name="20% - Акцент1 2 2 4 3 2 2" xfId="4873"/>
    <cellStyle name="20% - Акцент1 2 2 4 3 2 2 2" xfId="15687"/>
    <cellStyle name="20% - Акцент1 2 2 4 3 2 2 2 2" xfId="26504"/>
    <cellStyle name="20% - Акцент1 2 2 4 3 2 2 2 2 2" xfId="48168"/>
    <cellStyle name="20% - Акцент1 2 2 4 3 2 2 2 3" xfId="37351"/>
    <cellStyle name="20% - Акцент1 2 2 4 3 2 2 3" xfId="21096"/>
    <cellStyle name="20% - Акцент1 2 2 4 3 2 2 3 2" xfId="42760"/>
    <cellStyle name="20% - Акцент1 2 2 4 3 2 2 4" xfId="31943"/>
    <cellStyle name="20% - Акцент1 2 2 4 3 2 2 5" xfId="10279"/>
    <cellStyle name="20% - Акцент1 2 2 4 3 2 3" xfId="12985"/>
    <cellStyle name="20% - Акцент1 2 2 4 3 2 3 2" xfId="23802"/>
    <cellStyle name="20% - Акцент1 2 2 4 3 2 3 2 2" xfId="45466"/>
    <cellStyle name="20% - Акцент1 2 2 4 3 2 3 3" xfId="34649"/>
    <cellStyle name="20% - Акцент1 2 2 4 3 2 4" xfId="18394"/>
    <cellStyle name="20% - Акцент1 2 2 4 3 2 4 2" xfId="40058"/>
    <cellStyle name="20% - Акцент1 2 2 4 3 2 5" xfId="29241"/>
    <cellStyle name="20% - Акцент1 2 2 4 3 2 6" xfId="7577"/>
    <cellStyle name="20% - Акцент1 2 2 4 3 3" xfId="3522"/>
    <cellStyle name="20% - Акцент1 2 2 4 3 3 2" xfId="14336"/>
    <cellStyle name="20% - Акцент1 2 2 4 3 3 2 2" xfId="25153"/>
    <cellStyle name="20% - Акцент1 2 2 4 3 3 2 2 2" xfId="46817"/>
    <cellStyle name="20% - Акцент1 2 2 4 3 3 2 3" xfId="36000"/>
    <cellStyle name="20% - Акцент1 2 2 4 3 3 3" xfId="19745"/>
    <cellStyle name="20% - Акцент1 2 2 4 3 3 3 2" xfId="41409"/>
    <cellStyle name="20% - Акцент1 2 2 4 3 3 4" xfId="30592"/>
    <cellStyle name="20% - Акцент1 2 2 4 3 3 5" xfId="8928"/>
    <cellStyle name="20% - Акцент1 2 2 4 3 4" xfId="11634"/>
    <cellStyle name="20% - Акцент1 2 2 4 3 4 2" xfId="22451"/>
    <cellStyle name="20% - Акцент1 2 2 4 3 4 2 2" xfId="44115"/>
    <cellStyle name="20% - Акцент1 2 2 4 3 4 3" xfId="33298"/>
    <cellStyle name="20% - Акцент1 2 2 4 3 5" xfId="17043"/>
    <cellStyle name="20% - Акцент1 2 2 4 3 5 2" xfId="38707"/>
    <cellStyle name="20% - Акцент1 2 2 4 3 6" xfId="27890"/>
    <cellStyle name="20% - Акцент1 2 2 4 3 7" xfId="6226"/>
    <cellStyle name="20% - Акцент1 2 2 4 4" xfId="1513"/>
    <cellStyle name="20% - Акцент1 2 2 4 4 2" xfId="4219"/>
    <cellStyle name="20% - Акцент1 2 2 4 4 2 2" xfId="15033"/>
    <cellStyle name="20% - Акцент1 2 2 4 4 2 2 2" xfId="25850"/>
    <cellStyle name="20% - Акцент1 2 2 4 4 2 2 2 2" xfId="47514"/>
    <cellStyle name="20% - Акцент1 2 2 4 4 2 2 3" xfId="36697"/>
    <cellStyle name="20% - Акцент1 2 2 4 4 2 3" xfId="20442"/>
    <cellStyle name="20% - Акцент1 2 2 4 4 2 3 2" xfId="42106"/>
    <cellStyle name="20% - Акцент1 2 2 4 4 2 4" xfId="31289"/>
    <cellStyle name="20% - Акцент1 2 2 4 4 2 5" xfId="9625"/>
    <cellStyle name="20% - Акцент1 2 2 4 4 3" xfId="12331"/>
    <cellStyle name="20% - Акцент1 2 2 4 4 3 2" xfId="23148"/>
    <cellStyle name="20% - Акцент1 2 2 4 4 3 2 2" xfId="44812"/>
    <cellStyle name="20% - Акцент1 2 2 4 4 3 3" xfId="33995"/>
    <cellStyle name="20% - Акцент1 2 2 4 4 4" xfId="17740"/>
    <cellStyle name="20% - Акцент1 2 2 4 4 4 2" xfId="39404"/>
    <cellStyle name="20% - Акцент1 2 2 4 4 5" xfId="28587"/>
    <cellStyle name="20% - Акцент1 2 2 4 4 6" xfId="6923"/>
    <cellStyle name="20% - Акцент1 2 2 4 5" xfId="2868"/>
    <cellStyle name="20% - Акцент1 2 2 4 5 2" xfId="13682"/>
    <cellStyle name="20% - Акцент1 2 2 4 5 2 2" xfId="24499"/>
    <cellStyle name="20% - Акцент1 2 2 4 5 2 2 2" xfId="46163"/>
    <cellStyle name="20% - Акцент1 2 2 4 5 2 3" xfId="35346"/>
    <cellStyle name="20% - Акцент1 2 2 4 5 3" xfId="19091"/>
    <cellStyle name="20% - Акцент1 2 2 4 5 3 2" xfId="40755"/>
    <cellStyle name="20% - Акцент1 2 2 4 5 4" xfId="29938"/>
    <cellStyle name="20% - Акцент1 2 2 4 5 5" xfId="8274"/>
    <cellStyle name="20% - Акцент1 2 2 4 6" xfId="10980"/>
    <cellStyle name="20% - Акцент1 2 2 4 6 2" xfId="21797"/>
    <cellStyle name="20% - Акцент1 2 2 4 6 2 2" xfId="43461"/>
    <cellStyle name="20% - Акцент1 2 2 4 6 3" xfId="32644"/>
    <cellStyle name="20% - Акцент1 2 2 4 7" xfId="16389"/>
    <cellStyle name="20% - Акцент1 2 2 4 7 2" xfId="38053"/>
    <cellStyle name="20% - Акцент1 2 2 4 8" xfId="27236"/>
    <cellStyle name="20% - Акцент1 2 2 4 9" xfId="5572"/>
    <cellStyle name="20% - Акцент1 2 2 5" xfId="376"/>
    <cellStyle name="20% - Акцент1 2 2 5 2" xfId="1031"/>
    <cellStyle name="20% - Акцент1 2 2 5 2 2" xfId="2383"/>
    <cellStyle name="20% - Акцент1 2 2 5 2 2 2" xfId="5089"/>
    <cellStyle name="20% - Акцент1 2 2 5 2 2 2 2" xfId="15903"/>
    <cellStyle name="20% - Акцент1 2 2 5 2 2 2 2 2" xfId="26720"/>
    <cellStyle name="20% - Акцент1 2 2 5 2 2 2 2 2 2" xfId="48384"/>
    <cellStyle name="20% - Акцент1 2 2 5 2 2 2 2 3" xfId="37567"/>
    <cellStyle name="20% - Акцент1 2 2 5 2 2 2 3" xfId="21312"/>
    <cellStyle name="20% - Акцент1 2 2 5 2 2 2 3 2" xfId="42976"/>
    <cellStyle name="20% - Акцент1 2 2 5 2 2 2 4" xfId="32159"/>
    <cellStyle name="20% - Акцент1 2 2 5 2 2 2 5" xfId="10495"/>
    <cellStyle name="20% - Акцент1 2 2 5 2 2 3" xfId="13201"/>
    <cellStyle name="20% - Акцент1 2 2 5 2 2 3 2" xfId="24018"/>
    <cellStyle name="20% - Акцент1 2 2 5 2 2 3 2 2" xfId="45682"/>
    <cellStyle name="20% - Акцент1 2 2 5 2 2 3 3" xfId="34865"/>
    <cellStyle name="20% - Акцент1 2 2 5 2 2 4" xfId="18610"/>
    <cellStyle name="20% - Акцент1 2 2 5 2 2 4 2" xfId="40274"/>
    <cellStyle name="20% - Акцент1 2 2 5 2 2 5" xfId="29457"/>
    <cellStyle name="20% - Акцент1 2 2 5 2 2 6" xfId="7793"/>
    <cellStyle name="20% - Акцент1 2 2 5 2 3" xfId="3738"/>
    <cellStyle name="20% - Акцент1 2 2 5 2 3 2" xfId="14552"/>
    <cellStyle name="20% - Акцент1 2 2 5 2 3 2 2" xfId="25369"/>
    <cellStyle name="20% - Акцент1 2 2 5 2 3 2 2 2" xfId="47033"/>
    <cellStyle name="20% - Акцент1 2 2 5 2 3 2 3" xfId="36216"/>
    <cellStyle name="20% - Акцент1 2 2 5 2 3 3" xfId="19961"/>
    <cellStyle name="20% - Акцент1 2 2 5 2 3 3 2" xfId="41625"/>
    <cellStyle name="20% - Акцент1 2 2 5 2 3 4" xfId="30808"/>
    <cellStyle name="20% - Акцент1 2 2 5 2 3 5" xfId="9144"/>
    <cellStyle name="20% - Акцент1 2 2 5 2 4" xfId="11850"/>
    <cellStyle name="20% - Акцент1 2 2 5 2 4 2" xfId="22667"/>
    <cellStyle name="20% - Акцент1 2 2 5 2 4 2 2" xfId="44331"/>
    <cellStyle name="20% - Акцент1 2 2 5 2 4 3" xfId="33514"/>
    <cellStyle name="20% - Акцент1 2 2 5 2 5" xfId="17259"/>
    <cellStyle name="20% - Акцент1 2 2 5 2 5 2" xfId="38923"/>
    <cellStyle name="20% - Акцент1 2 2 5 2 6" xfId="28106"/>
    <cellStyle name="20% - Акцент1 2 2 5 2 7" xfId="6442"/>
    <cellStyle name="20% - Акцент1 2 2 5 3" xfId="1729"/>
    <cellStyle name="20% - Акцент1 2 2 5 3 2" xfId="4435"/>
    <cellStyle name="20% - Акцент1 2 2 5 3 2 2" xfId="15249"/>
    <cellStyle name="20% - Акцент1 2 2 5 3 2 2 2" xfId="26066"/>
    <cellStyle name="20% - Акцент1 2 2 5 3 2 2 2 2" xfId="47730"/>
    <cellStyle name="20% - Акцент1 2 2 5 3 2 2 3" xfId="36913"/>
    <cellStyle name="20% - Акцент1 2 2 5 3 2 3" xfId="20658"/>
    <cellStyle name="20% - Акцент1 2 2 5 3 2 3 2" xfId="42322"/>
    <cellStyle name="20% - Акцент1 2 2 5 3 2 4" xfId="31505"/>
    <cellStyle name="20% - Акцент1 2 2 5 3 2 5" xfId="9841"/>
    <cellStyle name="20% - Акцент1 2 2 5 3 3" xfId="12547"/>
    <cellStyle name="20% - Акцент1 2 2 5 3 3 2" xfId="23364"/>
    <cellStyle name="20% - Акцент1 2 2 5 3 3 2 2" xfId="45028"/>
    <cellStyle name="20% - Акцент1 2 2 5 3 3 3" xfId="34211"/>
    <cellStyle name="20% - Акцент1 2 2 5 3 4" xfId="17956"/>
    <cellStyle name="20% - Акцент1 2 2 5 3 4 2" xfId="39620"/>
    <cellStyle name="20% - Акцент1 2 2 5 3 5" xfId="28803"/>
    <cellStyle name="20% - Акцент1 2 2 5 3 6" xfId="7139"/>
    <cellStyle name="20% - Акцент1 2 2 5 4" xfId="3084"/>
    <cellStyle name="20% - Акцент1 2 2 5 4 2" xfId="13898"/>
    <cellStyle name="20% - Акцент1 2 2 5 4 2 2" xfId="24715"/>
    <cellStyle name="20% - Акцент1 2 2 5 4 2 2 2" xfId="46379"/>
    <cellStyle name="20% - Акцент1 2 2 5 4 2 3" xfId="35562"/>
    <cellStyle name="20% - Акцент1 2 2 5 4 3" xfId="19307"/>
    <cellStyle name="20% - Акцент1 2 2 5 4 3 2" xfId="40971"/>
    <cellStyle name="20% - Акцент1 2 2 5 4 4" xfId="30154"/>
    <cellStyle name="20% - Акцент1 2 2 5 4 5" xfId="8490"/>
    <cellStyle name="20% - Акцент1 2 2 5 5" xfId="11196"/>
    <cellStyle name="20% - Акцент1 2 2 5 5 2" xfId="22013"/>
    <cellStyle name="20% - Акцент1 2 2 5 5 2 2" xfId="43677"/>
    <cellStyle name="20% - Акцент1 2 2 5 5 3" xfId="32860"/>
    <cellStyle name="20% - Акцент1 2 2 5 6" xfId="16605"/>
    <cellStyle name="20% - Акцент1 2 2 5 6 2" xfId="38269"/>
    <cellStyle name="20% - Акцент1 2 2 5 7" xfId="27452"/>
    <cellStyle name="20% - Акцент1 2 2 5 8" xfId="5788"/>
    <cellStyle name="20% - Акцент1 2 2 6" xfId="711"/>
    <cellStyle name="20% - Акцент1 2 2 6 2" xfId="2063"/>
    <cellStyle name="20% - Акцент1 2 2 6 2 2" xfId="4769"/>
    <cellStyle name="20% - Акцент1 2 2 6 2 2 2" xfId="15583"/>
    <cellStyle name="20% - Акцент1 2 2 6 2 2 2 2" xfId="26400"/>
    <cellStyle name="20% - Акцент1 2 2 6 2 2 2 2 2" xfId="48064"/>
    <cellStyle name="20% - Акцент1 2 2 6 2 2 2 3" xfId="37247"/>
    <cellStyle name="20% - Акцент1 2 2 6 2 2 3" xfId="20992"/>
    <cellStyle name="20% - Акцент1 2 2 6 2 2 3 2" xfId="42656"/>
    <cellStyle name="20% - Акцент1 2 2 6 2 2 4" xfId="31839"/>
    <cellStyle name="20% - Акцент1 2 2 6 2 2 5" xfId="10175"/>
    <cellStyle name="20% - Акцент1 2 2 6 2 3" xfId="12881"/>
    <cellStyle name="20% - Акцент1 2 2 6 2 3 2" xfId="23698"/>
    <cellStyle name="20% - Акцент1 2 2 6 2 3 2 2" xfId="45362"/>
    <cellStyle name="20% - Акцент1 2 2 6 2 3 3" xfId="34545"/>
    <cellStyle name="20% - Акцент1 2 2 6 2 4" xfId="18290"/>
    <cellStyle name="20% - Акцент1 2 2 6 2 4 2" xfId="39954"/>
    <cellStyle name="20% - Акцент1 2 2 6 2 5" xfId="29137"/>
    <cellStyle name="20% - Акцент1 2 2 6 2 6" xfId="7473"/>
    <cellStyle name="20% - Акцент1 2 2 6 3" xfId="3418"/>
    <cellStyle name="20% - Акцент1 2 2 6 3 2" xfId="14232"/>
    <cellStyle name="20% - Акцент1 2 2 6 3 2 2" xfId="25049"/>
    <cellStyle name="20% - Акцент1 2 2 6 3 2 2 2" xfId="46713"/>
    <cellStyle name="20% - Акцент1 2 2 6 3 2 3" xfId="35896"/>
    <cellStyle name="20% - Акцент1 2 2 6 3 3" xfId="19641"/>
    <cellStyle name="20% - Акцент1 2 2 6 3 3 2" xfId="41305"/>
    <cellStyle name="20% - Акцент1 2 2 6 3 4" xfId="30488"/>
    <cellStyle name="20% - Акцент1 2 2 6 3 5" xfId="8824"/>
    <cellStyle name="20% - Акцент1 2 2 6 4" xfId="11530"/>
    <cellStyle name="20% - Акцент1 2 2 6 4 2" xfId="22347"/>
    <cellStyle name="20% - Акцент1 2 2 6 4 2 2" xfId="44011"/>
    <cellStyle name="20% - Акцент1 2 2 6 4 3" xfId="33194"/>
    <cellStyle name="20% - Акцент1 2 2 6 5" xfId="16939"/>
    <cellStyle name="20% - Акцент1 2 2 6 5 2" xfId="38603"/>
    <cellStyle name="20% - Акцент1 2 2 6 6" xfId="27786"/>
    <cellStyle name="20% - Акцент1 2 2 6 7" xfId="6122"/>
    <cellStyle name="20% - Акцент1 2 2 7" xfId="1409"/>
    <cellStyle name="20% - Акцент1 2 2 7 2" xfId="4115"/>
    <cellStyle name="20% - Акцент1 2 2 7 2 2" xfId="14929"/>
    <cellStyle name="20% - Акцент1 2 2 7 2 2 2" xfId="25746"/>
    <cellStyle name="20% - Акцент1 2 2 7 2 2 2 2" xfId="47410"/>
    <cellStyle name="20% - Акцент1 2 2 7 2 2 3" xfId="36593"/>
    <cellStyle name="20% - Акцент1 2 2 7 2 3" xfId="20338"/>
    <cellStyle name="20% - Акцент1 2 2 7 2 3 2" xfId="42002"/>
    <cellStyle name="20% - Акцент1 2 2 7 2 4" xfId="31185"/>
    <cellStyle name="20% - Акцент1 2 2 7 2 5" xfId="9521"/>
    <cellStyle name="20% - Акцент1 2 2 7 3" xfId="12227"/>
    <cellStyle name="20% - Акцент1 2 2 7 3 2" xfId="23044"/>
    <cellStyle name="20% - Акцент1 2 2 7 3 2 2" xfId="44708"/>
    <cellStyle name="20% - Акцент1 2 2 7 3 3" xfId="33891"/>
    <cellStyle name="20% - Акцент1 2 2 7 4" xfId="17636"/>
    <cellStyle name="20% - Акцент1 2 2 7 4 2" xfId="39300"/>
    <cellStyle name="20% - Акцент1 2 2 7 5" xfId="28483"/>
    <cellStyle name="20% - Акцент1 2 2 7 6" xfId="6819"/>
    <cellStyle name="20% - Акцент1 2 2 8" xfId="2762"/>
    <cellStyle name="20% - Акцент1 2 2 8 2" xfId="13578"/>
    <cellStyle name="20% - Акцент1 2 2 8 2 2" xfId="24395"/>
    <cellStyle name="20% - Акцент1 2 2 8 2 2 2" xfId="46059"/>
    <cellStyle name="20% - Акцент1 2 2 8 2 3" xfId="35242"/>
    <cellStyle name="20% - Акцент1 2 2 8 3" xfId="18987"/>
    <cellStyle name="20% - Акцент1 2 2 8 3 2" xfId="40651"/>
    <cellStyle name="20% - Акцент1 2 2 8 4" xfId="29834"/>
    <cellStyle name="20% - Акцент1 2 2 8 5" xfId="8170"/>
    <cellStyle name="20% - Акцент1 2 2 9" xfId="10876"/>
    <cellStyle name="20% - Акцент1 2 2 9 2" xfId="21693"/>
    <cellStyle name="20% - Акцент1 2 2 9 2 2" xfId="43357"/>
    <cellStyle name="20% - Акцент1 2 2 9 3" xfId="32540"/>
    <cellStyle name="20% - Акцент1 2 3" xfId="108"/>
    <cellStyle name="20% — акцент1 2 3" xfId="27090"/>
    <cellStyle name="20% - Акцент1 2 3 10" xfId="5526"/>
    <cellStyle name="20% - Акцент1 2 3 2" xfId="214"/>
    <cellStyle name="20% - Акцент1 2 3 2 2" xfId="539"/>
    <cellStyle name="20% - Акцент1 2 3 2 2 2" xfId="1194"/>
    <cellStyle name="20% - Акцент1 2 3 2 2 2 2" xfId="2546"/>
    <cellStyle name="20% - Акцент1 2 3 2 2 2 2 2" xfId="5252"/>
    <cellStyle name="20% - Акцент1 2 3 2 2 2 2 2 2" xfId="16066"/>
    <cellStyle name="20% - Акцент1 2 3 2 2 2 2 2 2 2" xfId="26883"/>
    <cellStyle name="20% - Акцент1 2 3 2 2 2 2 2 2 2 2" xfId="48547"/>
    <cellStyle name="20% - Акцент1 2 3 2 2 2 2 2 2 3" xfId="37730"/>
    <cellStyle name="20% - Акцент1 2 3 2 2 2 2 2 3" xfId="21475"/>
    <cellStyle name="20% - Акцент1 2 3 2 2 2 2 2 3 2" xfId="43139"/>
    <cellStyle name="20% - Акцент1 2 3 2 2 2 2 2 4" xfId="32322"/>
    <cellStyle name="20% - Акцент1 2 3 2 2 2 2 2 5" xfId="10658"/>
    <cellStyle name="20% - Акцент1 2 3 2 2 2 2 3" xfId="13364"/>
    <cellStyle name="20% - Акцент1 2 3 2 2 2 2 3 2" xfId="24181"/>
    <cellStyle name="20% - Акцент1 2 3 2 2 2 2 3 2 2" xfId="45845"/>
    <cellStyle name="20% - Акцент1 2 3 2 2 2 2 3 3" xfId="35028"/>
    <cellStyle name="20% - Акцент1 2 3 2 2 2 2 4" xfId="18773"/>
    <cellStyle name="20% - Акцент1 2 3 2 2 2 2 4 2" xfId="40437"/>
    <cellStyle name="20% - Акцент1 2 3 2 2 2 2 5" xfId="29620"/>
    <cellStyle name="20% - Акцент1 2 3 2 2 2 2 6" xfId="7956"/>
    <cellStyle name="20% - Акцент1 2 3 2 2 2 3" xfId="3901"/>
    <cellStyle name="20% - Акцент1 2 3 2 2 2 3 2" xfId="14715"/>
    <cellStyle name="20% - Акцент1 2 3 2 2 2 3 2 2" xfId="25532"/>
    <cellStyle name="20% - Акцент1 2 3 2 2 2 3 2 2 2" xfId="47196"/>
    <cellStyle name="20% - Акцент1 2 3 2 2 2 3 2 3" xfId="36379"/>
    <cellStyle name="20% - Акцент1 2 3 2 2 2 3 3" xfId="20124"/>
    <cellStyle name="20% - Акцент1 2 3 2 2 2 3 3 2" xfId="41788"/>
    <cellStyle name="20% - Акцент1 2 3 2 2 2 3 4" xfId="30971"/>
    <cellStyle name="20% - Акцент1 2 3 2 2 2 3 5" xfId="9307"/>
    <cellStyle name="20% - Акцент1 2 3 2 2 2 4" xfId="12013"/>
    <cellStyle name="20% - Акцент1 2 3 2 2 2 4 2" xfId="22830"/>
    <cellStyle name="20% - Акцент1 2 3 2 2 2 4 2 2" xfId="44494"/>
    <cellStyle name="20% - Акцент1 2 3 2 2 2 4 3" xfId="33677"/>
    <cellStyle name="20% - Акцент1 2 3 2 2 2 5" xfId="17422"/>
    <cellStyle name="20% - Акцент1 2 3 2 2 2 5 2" xfId="39086"/>
    <cellStyle name="20% - Акцент1 2 3 2 2 2 6" xfId="28269"/>
    <cellStyle name="20% - Акцент1 2 3 2 2 2 7" xfId="6605"/>
    <cellStyle name="20% - Акцент1 2 3 2 2 3" xfId="1892"/>
    <cellStyle name="20% - Акцент1 2 3 2 2 3 2" xfId="4598"/>
    <cellStyle name="20% - Акцент1 2 3 2 2 3 2 2" xfId="15412"/>
    <cellStyle name="20% - Акцент1 2 3 2 2 3 2 2 2" xfId="26229"/>
    <cellStyle name="20% - Акцент1 2 3 2 2 3 2 2 2 2" xfId="47893"/>
    <cellStyle name="20% - Акцент1 2 3 2 2 3 2 2 3" xfId="37076"/>
    <cellStyle name="20% - Акцент1 2 3 2 2 3 2 3" xfId="20821"/>
    <cellStyle name="20% - Акцент1 2 3 2 2 3 2 3 2" xfId="42485"/>
    <cellStyle name="20% - Акцент1 2 3 2 2 3 2 4" xfId="31668"/>
    <cellStyle name="20% - Акцент1 2 3 2 2 3 2 5" xfId="10004"/>
    <cellStyle name="20% - Акцент1 2 3 2 2 3 3" xfId="12710"/>
    <cellStyle name="20% - Акцент1 2 3 2 2 3 3 2" xfId="23527"/>
    <cellStyle name="20% - Акцент1 2 3 2 2 3 3 2 2" xfId="45191"/>
    <cellStyle name="20% - Акцент1 2 3 2 2 3 3 3" xfId="34374"/>
    <cellStyle name="20% - Акцент1 2 3 2 2 3 4" xfId="18119"/>
    <cellStyle name="20% - Акцент1 2 3 2 2 3 4 2" xfId="39783"/>
    <cellStyle name="20% - Акцент1 2 3 2 2 3 5" xfId="28966"/>
    <cellStyle name="20% - Акцент1 2 3 2 2 3 6" xfId="7302"/>
    <cellStyle name="20% - Акцент1 2 3 2 2 4" xfId="3247"/>
    <cellStyle name="20% - Акцент1 2 3 2 2 4 2" xfId="14061"/>
    <cellStyle name="20% - Акцент1 2 3 2 2 4 2 2" xfId="24878"/>
    <cellStyle name="20% - Акцент1 2 3 2 2 4 2 2 2" xfId="46542"/>
    <cellStyle name="20% - Акцент1 2 3 2 2 4 2 3" xfId="35725"/>
    <cellStyle name="20% - Акцент1 2 3 2 2 4 3" xfId="19470"/>
    <cellStyle name="20% - Акцент1 2 3 2 2 4 3 2" xfId="41134"/>
    <cellStyle name="20% - Акцент1 2 3 2 2 4 4" xfId="30317"/>
    <cellStyle name="20% - Акцент1 2 3 2 2 4 5" xfId="8653"/>
    <cellStyle name="20% - Акцент1 2 3 2 2 5" xfId="11359"/>
    <cellStyle name="20% - Акцент1 2 3 2 2 5 2" xfId="22176"/>
    <cellStyle name="20% - Акцент1 2 3 2 2 5 2 2" xfId="43840"/>
    <cellStyle name="20% - Акцент1 2 3 2 2 5 3" xfId="33023"/>
    <cellStyle name="20% - Акцент1 2 3 2 2 6" xfId="16768"/>
    <cellStyle name="20% - Акцент1 2 3 2 2 6 2" xfId="38432"/>
    <cellStyle name="20% - Акцент1 2 3 2 2 7" xfId="27615"/>
    <cellStyle name="20% - Акцент1 2 3 2 2 8" xfId="5951"/>
    <cellStyle name="20% - Акцент1 2 3 2 3" xfId="874"/>
    <cellStyle name="20% - Акцент1 2 3 2 3 2" xfId="2226"/>
    <cellStyle name="20% - Акцент1 2 3 2 3 2 2" xfId="4932"/>
    <cellStyle name="20% - Акцент1 2 3 2 3 2 2 2" xfId="15746"/>
    <cellStyle name="20% - Акцент1 2 3 2 3 2 2 2 2" xfId="26563"/>
    <cellStyle name="20% - Акцент1 2 3 2 3 2 2 2 2 2" xfId="48227"/>
    <cellStyle name="20% - Акцент1 2 3 2 3 2 2 2 3" xfId="37410"/>
    <cellStyle name="20% - Акцент1 2 3 2 3 2 2 3" xfId="21155"/>
    <cellStyle name="20% - Акцент1 2 3 2 3 2 2 3 2" xfId="42819"/>
    <cellStyle name="20% - Акцент1 2 3 2 3 2 2 4" xfId="32002"/>
    <cellStyle name="20% - Акцент1 2 3 2 3 2 2 5" xfId="10338"/>
    <cellStyle name="20% - Акцент1 2 3 2 3 2 3" xfId="13044"/>
    <cellStyle name="20% - Акцент1 2 3 2 3 2 3 2" xfId="23861"/>
    <cellStyle name="20% - Акцент1 2 3 2 3 2 3 2 2" xfId="45525"/>
    <cellStyle name="20% - Акцент1 2 3 2 3 2 3 3" xfId="34708"/>
    <cellStyle name="20% - Акцент1 2 3 2 3 2 4" xfId="18453"/>
    <cellStyle name="20% - Акцент1 2 3 2 3 2 4 2" xfId="40117"/>
    <cellStyle name="20% - Акцент1 2 3 2 3 2 5" xfId="29300"/>
    <cellStyle name="20% - Акцент1 2 3 2 3 2 6" xfId="7636"/>
    <cellStyle name="20% - Акцент1 2 3 2 3 3" xfId="3581"/>
    <cellStyle name="20% - Акцент1 2 3 2 3 3 2" xfId="14395"/>
    <cellStyle name="20% - Акцент1 2 3 2 3 3 2 2" xfId="25212"/>
    <cellStyle name="20% - Акцент1 2 3 2 3 3 2 2 2" xfId="46876"/>
    <cellStyle name="20% - Акцент1 2 3 2 3 3 2 3" xfId="36059"/>
    <cellStyle name="20% - Акцент1 2 3 2 3 3 3" xfId="19804"/>
    <cellStyle name="20% - Акцент1 2 3 2 3 3 3 2" xfId="41468"/>
    <cellStyle name="20% - Акцент1 2 3 2 3 3 4" xfId="30651"/>
    <cellStyle name="20% - Акцент1 2 3 2 3 3 5" xfId="8987"/>
    <cellStyle name="20% - Акцент1 2 3 2 3 4" xfId="11693"/>
    <cellStyle name="20% - Акцент1 2 3 2 3 4 2" xfId="22510"/>
    <cellStyle name="20% - Акцент1 2 3 2 3 4 2 2" xfId="44174"/>
    <cellStyle name="20% - Акцент1 2 3 2 3 4 3" xfId="33357"/>
    <cellStyle name="20% - Акцент1 2 3 2 3 5" xfId="17102"/>
    <cellStyle name="20% - Акцент1 2 3 2 3 5 2" xfId="38766"/>
    <cellStyle name="20% - Акцент1 2 3 2 3 6" xfId="27949"/>
    <cellStyle name="20% - Акцент1 2 3 2 3 7" xfId="6285"/>
    <cellStyle name="20% - Акцент1 2 3 2 4" xfId="1572"/>
    <cellStyle name="20% - Акцент1 2 3 2 4 2" xfId="4278"/>
    <cellStyle name="20% - Акцент1 2 3 2 4 2 2" xfId="15092"/>
    <cellStyle name="20% - Акцент1 2 3 2 4 2 2 2" xfId="25909"/>
    <cellStyle name="20% - Акцент1 2 3 2 4 2 2 2 2" xfId="47573"/>
    <cellStyle name="20% - Акцент1 2 3 2 4 2 2 3" xfId="36756"/>
    <cellStyle name="20% - Акцент1 2 3 2 4 2 3" xfId="20501"/>
    <cellStyle name="20% - Акцент1 2 3 2 4 2 3 2" xfId="42165"/>
    <cellStyle name="20% - Акцент1 2 3 2 4 2 4" xfId="31348"/>
    <cellStyle name="20% - Акцент1 2 3 2 4 2 5" xfId="9684"/>
    <cellStyle name="20% - Акцент1 2 3 2 4 3" xfId="12390"/>
    <cellStyle name="20% - Акцент1 2 3 2 4 3 2" xfId="23207"/>
    <cellStyle name="20% - Акцент1 2 3 2 4 3 2 2" xfId="44871"/>
    <cellStyle name="20% - Акцент1 2 3 2 4 3 3" xfId="34054"/>
    <cellStyle name="20% - Акцент1 2 3 2 4 4" xfId="17799"/>
    <cellStyle name="20% - Акцент1 2 3 2 4 4 2" xfId="39463"/>
    <cellStyle name="20% - Акцент1 2 3 2 4 5" xfId="28646"/>
    <cellStyle name="20% - Акцент1 2 3 2 4 6" xfId="6982"/>
    <cellStyle name="20% - Акцент1 2 3 2 5" xfId="2927"/>
    <cellStyle name="20% - Акцент1 2 3 2 5 2" xfId="13741"/>
    <cellStyle name="20% - Акцент1 2 3 2 5 2 2" xfId="24558"/>
    <cellStyle name="20% - Акцент1 2 3 2 5 2 2 2" xfId="46222"/>
    <cellStyle name="20% - Акцент1 2 3 2 5 2 3" xfId="35405"/>
    <cellStyle name="20% - Акцент1 2 3 2 5 3" xfId="19150"/>
    <cellStyle name="20% - Акцент1 2 3 2 5 3 2" xfId="40814"/>
    <cellStyle name="20% - Акцент1 2 3 2 5 4" xfId="29997"/>
    <cellStyle name="20% - Акцент1 2 3 2 5 5" xfId="8333"/>
    <cellStyle name="20% - Акцент1 2 3 2 6" xfId="11039"/>
    <cellStyle name="20% - Акцент1 2 3 2 6 2" xfId="21856"/>
    <cellStyle name="20% - Акцент1 2 3 2 6 2 2" xfId="43520"/>
    <cellStyle name="20% - Акцент1 2 3 2 6 3" xfId="32703"/>
    <cellStyle name="20% - Акцент1 2 3 2 7" xfId="16448"/>
    <cellStyle name="20% - Акцент1 2 3 2 7 2" xfId="38112"/>
    <cellStyle name="20% - Акцент1 2 3 2 8" xfId="27295"/>
    <cellStyle name="20% - Акцент1 2 3 2 9" xfId="5631"/>
    <cellStyle name="20% - Акцент1 2 3 3" xfId="435"/>
    <cellStyle name="20% - Акцент1 2 3 3 2" xfId="1090"/>
    <cellStyle name="20% - Акцент1 2 3 3 2 2" xfId="2442"/>
    <cellStyle name="20% - Акцент1 2 3 3 2 2 2" xfId="5148"/>
    <cellStyle name="20% - Акцент1 2 3 3 2 2 2 2" xfId="15962"/>
    <cellStyle name="20% - Акцент1 2 3 3 2 2 2 2 2" xfId="26779"/>
    <cellStyle name="20% - Акцент1 2 3 3 2 2 2 2 2 2" xfId="48443"/>
    <cellStyle name="20% - Акцент1 2 3 3 2 2 2 2 3" xfId="37626"/>
    <cellStyle name="20% - Акцент1 2 3 3 2 2 2 3" xfId="21371"/>
    <cellStyle name="20% - Акцент1 2 3 3 2 2 2 3 2" xfId="43035"/>
    <cellStyle name="20% - Акцент1 2 3 3 2 2 2 4" xfId="32218"/>
    <cellStyle name="20% - Акцент1 2 3 3 2 2 2 5" xfId="10554"/>
    <cellStyle name="20% - Акцент1 2 3 3 2 2 3" xfId="13260"/>
    <cellStyle name="20% - Акцент1 2 3 3 2 2 3 2" xfId="24077"/>
    <cellStyle name="20% - Акцент1 2 3 3 2 2 3 2 2" xfId="45741"/>
    <cellStyle name="20% - Акцент1 2 3 3 2 2 3 3" xfId="34924"/>
    <cellStyle name="20% - Акцент1 2 3 3 2 2 4" xfId="18669"/>
    <cellStyle name="20% - Акцент1 2 3 3 2 2 4 2" xfId="40333"/>
    <cellStyle name="20% - Акцент1 2 3 3 2 2 5" xfId="29516"/>
    <cellStyle name="20% - Акцент1 2 3 3 2 2 6" xfId="7852"/>
    <cellStyle name="20% - Акцент1 2 3 3 2 3" xfId="3797"/>
    <cellStyle name="20% - Акцент1 2 3 3 2 3 2" xfId="14611"/>
    <cellStyle name="20% - Акцент1 2 3 3 2 3 2 2" xfId="25428"/>
    <cellStyle name="20% - Акцент1 2 3 3 2 3 2 2 2" xfId="47092"/>
    <cellStyle name="20% - Акцент1 2 3 3 2 3 2 3" xfId="36275"/>
    <cellStyle name="20% - Акцент1 2 3 3 2 3 3" xfId="20020"/>
    <cellStyle name="20% - Акцент1 2 3 3 2 3 3 2" xfId="41684"/>
    <cellStyle name="20% - Акцент1 2 3 3 2 3 4" xfId="30867"/>
    <cellStyle name="20% - Акцент1 2 3 3 2 3 5" xfId="9203"/>
    <cellStyle name="20% - Акцент1 2 3 3 2 4" xfId="11909"/>
    <cellStyle name="20% - Акцент1 2 3 3 2 4 2" xfId="22726"/>
    <cellStyle name="20% - Акцент1 2 3 3 2 4 2 2" xfId="44390"/>
    <cellStyle name="20% - Акцент1 2 3 3 2 4 3" xfId="33573"/>
    <cellStyle name="20% - Акцент1 2 3 3 2 5" xfId="17318"/>
    <cellStyle name="20% - Акцент1 2 3 3 2 5 2" xfId="38982"/>
    <cellStyle name="20% - Акцент1 2 3 3 2 6" xfId="28165"/>
    <cellStyle name="20% - Акцент1 2 3 3 2 7" xfId="6501"/>
    <cellStyle name="20% - Акцент1 2 3 3 3" xfId="1788"/>
    <cellStyle name="20% - Акцент1 2 3 3 3 2" xfId="4494"/>
    <cellStyle name="20% - Акцент1 2 3 3 3 2 2" xfId="15308"/>
    <cellStyle name="20% - Акцент1 2 3 3 3 2 2 2" xfId="26125"/>
    <cellStyle name="20% - Акцент1 2 3 3 3 2 2 2 2" xfId="47789"/>
    <cellStyle name="20% - Акцент1 2 3 3 3 2 2 3" xfId="36972"/>
    <cellStyle name="20% - Акцент1 2 3 3 3 2 3" xfId="20717"/>
    <cellStyle name="20% - Акцент1 2 3 3 3 2 3 2" xfId="42381"/>
    <cellStyle name="20% - Акцент1 2 3 3 3 2 4" xfId="31564"/>
    <cellStyle name="20% - Акцент1 2 3 3 3 2 5" xfId="9900"/>
    <cellStyle name="20% - Акцент1 2 3 3 3 3" xfId="12606"/>
    <cellStyle name="20% - Акцент1 2 3 3 3 3 2" xfId="23423"/>
    <cellStyle name="20% - Акцент1 2 3 3 3 3 2 2" xfId="45087"/>
    <cellStyle name="20% - Акцент1 2 3 3 3 3 3" xfId="34270"/>
    <cellStyle name="20% - Акцент1 2 3 3 3 4" xfId="18015"/>
    <cellStyle name="20% - Акцент1 2 3 3 3 4 2" xfId="39679"/>
    <cellStyle name="20% - Акцент1 2 3 3 3 5" xfId="28862"/>
    <cellStyle name="20% - Акцент1 2 3 3 3 6" xfId="7198"/>
    <cellStyle name="20% - Акцент1 2 3 3 4" xfId="3143"/>
    <cellStyle name="20% - Акцент1 2 3 3 4 2" xfId="13957"/>
    <cellStyle name="20% - Акцент1 2 3 3 4 2 2" xfId="24774"/>
    <cellStyle name="20% - Акцент1 2 3 3 4 2 2 2" xfId="46438"/>
    <cellStyle name="20% - Акцент1 2 3 3 4 2 3" xfId="35621"/>
    <cellStyle name="20% - Акцент1 2 3 3 4 3" xfId="19366"/>
    <cellStyle name="20% - Акцент1 2 3 3 4 3 2" xfId="41030"/>
    <cellStyle name="20% - Акцент1 2 3 3 4 4" xfId="30213"/>
    <cellStyle name="20% - Акцент1 2 3 3 4 5" xfId="8549"/>
    <cellStyle name="20% - Акцент1 2 3 3 5" xfId="11255"/>
    <cellStyle name="20% - Акцент1 2 3 3 5 2" xfId="22072"/>
    <cellStyle name="20% - Акцент1 2 3 3 5 2 2" xfId="43736"/>
    <cellStyle name="20% - Акцент1 2 3 3 5 3" xfId="32919"/>
    <cellStyle name="20% - Акцент1 2 3 3 6" xfId="16664"/>
    <cellStyle name="20% - Акцент1 2 3 3 6 2" xfId="38328"/>
    <cellStyle name="20% - Акцент1 2 3 3 7" xfId="27511"/>
    <cellStyle name="20% - Акцент1 2 3 3 8" xfId="5847"/>
    <cellStyle name="20% - Акцент1 2 3 4" xfId="770"/>
    <cellStyle name="20% - Акцент1 2 3 4 2" xfId="2122"/>
    <cellStyle name="20% - Акцент1 2 3 4 2 2" xfId="4828"/>
    <cellStyle name="20% - Акцент1 2 3 4 2 2 2" xfId="15642"/>
    <cellStyle name="20% - Акцент1 2 3 4 2 2 2 2" xfId="26459"/>
    <cellStyle name="20% - Акцент1 2 3 4 2 2 2 2 2" xfId="48123"/>
    <cellStyle name="20% - Акцент1 2 3 4 2 2 2 3" xfId="37306"/>
    <cellStyle name="20% - Акцент1 2 3 4 2 2 3" xfId="21051"/>
    <cellStyle name="20% - Акцент1 2 3 4 2 2 3 2" xfId="42715"/>
    <cellStyle name="20% - Акцент1 2 3 4 2 2 4" xfId="31898"/>
    <cellStyle name="20% - Акцент1 2 3 4 2 2 5" xfId="10234"/>
    <cellStyle name="20% - Акцент1 2 3 4 2 3" xfId="12940"/>
    <cellStyle name="20% - Акцент1 2 3 4 2 3 2" xfId="23757"/>
    <cellStyle name="20% - Акцент1 2 3 4 2 3 2 2" xfId="45421"/>
    <cellStyle name="20% - Акцент1 2 3 4 2 3 3" xfId="34604"/>
    <cellStyle name="20% - Акцент1 2 3 4 2 4" xfId="18349"/>
    <cellStyle name="20% - Акцент1 2 3 4 2 4 2" xfId="40013"/>
    <cellStyle name="20% - Акцент1 2 3 4 2 5" xfId="29196"/>
    <cellStyle name="20% - Акцент1 2 3 4 2 6" xfId="7532"/>
    <cellStyle name="20% - Акцент1 2 3 4 3" xfId="3477"/>
    <cellStyle name="20% - Акцент1 2 3 4 3 2" xfId="14291"/>
    <cellStyle name="20% - Акцент1 2 3 4 3 2 2" xfId="25108"/>
    <cellStyle name="20% - Акцент1 2 3 4 3 2 2 2" xfId="46772"/>
    <cellStyle name="20% - Акцент1 2 3 4 3 2 3" xfId="35955"/>
    <cellStyle name="20% - Акцент1 2 3 4 3 3" xfId="19700"/>
    <cellStyle name="20% - Акцент1 2 3 4 3 3 2" xfId="41364"/>
    <cellStyle name="20% - Акцент1 2 3 4 3 4" xfId="30547"/>
    <cellStyle name="20% - Акцент1 2 3 4 3 5" xfId="8883"/>
    <cellStyle name="20% - Акцент1 2 3 4 4" xfId="11589"/>
    <cellStyle name="20% - Акцент1 2 3 4 4 2" xfId="22406"/>
    <cellStyle name="20% - Акцент1 2 3 4 4 2 2" xfId="44070"/>
    <cellStyle name="20% - Акцент1 2 3 4 4 3" xfId="33253"/>
    <cellStyle name="20% - Акцент1 2 3 4 5" xfId="16998"/>
    <cellStyle name="20% - Акцент1 2 3 4 5 2" xfId="38662"/>
    <cellStyle name="20% - Акцент1 2 3 4 6" xfId="27845"/>
    <cellStyle name="20% - Акцент1 2 3 4 7" xfId="6181"/>
    <cellStyle name="20% - Акцент1 2 3 5" xfId="1468"/>
    <cellStyle name="20% - Акцент1 2 3 5 2" xfId="4174"/>
    <cellStyle name="20% - Акцент1 2 3 5 2 2" xfId="14988"/>
    <cellStyle name="20% - Акцент1 2 3 5 2 2 2" xfId="25805"/>
    <cellStyle name="20% - Акцент1 2 3 5 2 2 2 2" xfId="47469"/>
    <cellStyle name="20% - Акцент1 2 3 5 2 2 3" xfId="36652"/>
    <cellStyle name="20% - Акцент1 2 3 5 2 3" xfId="20397"/>
    <cellStyle name="20% - Акцент1 2 3 5 2 3 2" xfId="42061"/>
    <cellStyle name="20% - Акцент1 2 3 5 2 4" xfId="31244"/>
    <cellStyle name="20% - Акцент1 2 3 5 2 5" xfId="9580"/>
    <cellStyle name="20% - Акцент1 2 3 5 3" xfId="12286"/>
    <cellStyle name="20% - Акцент1 2 3 5 3 2" xfId="23103"/>
    <cellStyle name="20% - Акцент1 2 3 5 3 2 2" xfId="44767"/>
    <cellStyle name="20% - Акцент1 2 3 5 3 3" xfId="33950"/>
    <cellStyle name="20% - Акцент1 2 3 5 4" xfId="17695"/>
    <cellStyle name="20% - Акцент1 2 3 5 4 2" xfId="39359"/>
    <cellStyle name="20% - Акцент1 2 3 5 5" xfId="28542"/>
    <cellStyle name="20% - Акцент1 2 3 5 6" xfId="6878"/>
    <cellStyle name="20% - Акцент1 2 3 6" xfId="2822"/>
    <cellStyle name="20% - Акцент1 2 3 6 2" xfId="13637"/>
    <cellStyle name="20% - Акцент1 2 3 6 2 2" xfId="24454"/>
    <cellStyle name="20% - Акцент1 2 3 6 2 2 2" xfId="46118"/>
    <cellStyle name="20% - Акцент1 2 3 6 2 3" xfId="35301"/>
    <cellStyle name="20% - Акцент1 2 3 6 3" xfId="19046"/>
    <cellStyle name="20% - Акцент1 2 3 6 3 2" xfId="40710"/>
    <cellStyle name="20% - Акцент1 2 3 6 4" xfId="29893"/>
    <cellStyle name="20% - Акцент1 2 3 6 5" xfId="8229"/>
    <cellStyle name="20% - Акцент1 2 3 7" xfId="10935"/>
    <cellStyle name="20% - Акцент1 2 3 7 2" xfId="21752"/>
    <cellStyle name="20% - Акцент1 2 3 7 2 2" xfId="43416"/>
    <cellStyle name="20% - Акцент1 2 3 7 3" xfId="32599"/>
    <cellStyle name="20% - Акцент1 2 3 8" xfId="16344"/>
    <cellStyle name="20% - Акцент1 2 3 8 2" xfId="38008"/>
    <cellStyle name="20% - Акцент1 2 3 9" xfId="27190"/>
    <cellStyle name="20% - Акцент1 2 4" xfId="70"/>
    <cellStyle name="20% - Акцент1 2 4 10" xfId="5489"/>
    <cellStyle name="20% - Акцент1 2 4 2" xfId="178"/>
    <cellStyle name="20% - Акцент1 2 4 2 2" xfId="503"/>
    <cellStyle name="20% - Акцент1 2 4 2 2 2" xfId="1158"/>
    <cellStyle name="20% - Акцент1 2 4 2 2 2 2" xfId="2510"/>
    <cellStyle name="20% - Акцент1 2 4 2 2 2 2 2" xfId="5216"/>
    <cellStyle name="20% - Акцент1 2 4 2 2 2 2 2 2" xfId="16030"/>
    <cellStyle name="20% - Акцент1 2 4 2 2 2 2 2 2 2" xfId="26847"/>
    <cellStyle name="20% - Акцент1 2 4 2 2 2 2 2 2 2 2" xfId="48511"/>
    <cellStyle name="20% - Акцент1 2 4 2 2 2 2 2 2 3" xfId="37694"/>
    <cellStyle name="20% - Акцент1 2 4 2 2 2 2 2 3" xfId="21439"/>
    <cellStyle name="20% - Акцент1 2 4 2 2 2 2 2 3 2" xfId="43103"/>
    <cellStyle name="20% - Акцент1 2 4 2 2 2 2 2 4" xfId="32286"/>
    <cellStyle name="20% - Акцент1 2 4 2 2 2 2 2 5" xfId="10622"/>
    <cellStyle name="20% - Акцент1 2 4 2 2 2 2 3" xfId="13328"/>
    <cellStyle name="20% - Акцент1 2 4 2 2 2 2 3 2" xfId="24145"/>
    <cellStyle name="20% - Акцент1 2 4 2 2 2 2 3 2 2" xfId="45809"/>
    <cellStyle name="20% - Акцент1 2 4 2 2 2 2 3 3" xfId="34992"/>
    <cellStyle name="20% - Акцент1 2 4 2 2 2 2 4" xfId="18737"/>
    <cellStyle name="20% - Акцент1 2 4 2 2 2 2 4 2" xfId="40401"/>
    <cellStyle name="20% - Акцент1 2 4 2 2 2 2 5" xfId="29584"/>
    <cellStyle name="20% - Акцент1 2 4 2 2 2 2 6" xfId="7920"/>
    <cellStyle name="20% - Акцент1 2 4 2 2 2 3" xfId="3865"/>
    <cellStyle name="20% - Акцент1 2 4 2 2 2 3 2" xfId="14679"/>
    <cellStyle name="20% - Акцент1 2 4 2 2 2 3 2 2" xfId="25496"/>
    <cellStyle name="20% - Акцент1 2 4 2 2 2 3 2 2 2" xfId="47160"/>
    <cellStyle name="20% - Акцент1 2 4 2 2 2 3 2 3" xfId="36343"/>
    <cellStyle name="20% - Акцент1 2 4 2 2 2 3 3" xfId="20088"/>
    <cellStyle name="20% - Акцент1 2 4 2 2 2 3 3 2" xfId="41752"/>
    <cellStyle name="20% - Акцент1 2 4 2 2 2 3 4" xfId="30935"/>
    <cellStyle name="20% - Акцент1 2 4 2 2 2 3 5" xfId="9271"/>
    <cellStyle name="20% - Акцент1 2 4 2 2 2 4" xfId="11977"/>
    <cellStyle name="20% - Акцент1 2 4 2 2 2 4 2" xfId="22794"/>
    <cellStyle name="20% - Акцент1 2 4 2 2 2 4 2 2" xfId="44458"/>
    <cellStyle name="20% - Акцент1 2 4 2 2 2 4 3" xfId="33641"/>
    <cellStyle name="20% - Акцент1 2 4 2 2 2 5" xfId="17386"/>
    <cellStyle name="20% - Акцент1 2 4 2 2 2 5 2" xfId="39050"/>
    <cellStyle name="20% - Акцент1 2 4 2 2 2 6" xfId="28233"/>
    <cellStyle name="20% - Акцент1 2 4 2 2 2 7" xfId="6569"/>
    <cellStyle name="20% - Акцент1 2 4 2 2 3" xfId="1856"/>
    <cellStyle name="20% - Акцент1 2 4 2 2 3 2" xfId="4562"/>
    <cellStyle name="20% - Акцент1 2 4 2 2 3 2 2" xfId="15376"/>
    <cellStyle name="20% - Акцент1 2 4 2 2 3 2 2 2" xfId="26193"/>
    <cellStyle name="20% - Акцент1 2 4 2 2 3 2 2 2 2" xfId="47857"/>
    <cellStyle name="20% - Акцент1 2 4 2 2 3 2 2 3" xfId="37040"/>
    <cellStyle name="20% - Акцент1 2 4 2 2 3 2 3" xfId="20785"/>
    <cellStyle name="20% - Акцент1 2 4 2 2 3 2 3 2" xfId="42449"/>
    <cellStyle name="20% - Акцент1 2 4 2 2 3 2 4" xfId="31632"/>
    <cellStyle name="20% - Акцент1 2 4 2 2 3 2 5" xfId="9968"/>
    <cellStyle name="20% - Акцент1 2 4 2 2 3 3" xfId="12674"/>
    <cellStyle name="20% - Акцент1 2 4 2 2 3 3 2" xfId="23491"/>
    <cellStyle name="20% - Акцент1 2 4 2 2 3 3 2 2" xfId="45155"/>
    <cellStyle name="20% - Акцент1 2 4 2 2 3 3 3" xfId="34338"/>
    <cellStyle name="20% - Акцент1 2 4 2 2 3 4" xfId="18083"/>
    <cellStyle name="20% - Акцент1 2 4 2 2 3 4 2" xfId="39747"/>
    <cellStyle name="20% - Акцент1 2 4 2 2 3 5" xfId="28930"/>
    <cellStyle name="20% - Акцент1 2 4 2 2 3 6" xfId="7266"/>
    <cellStyle name="20% - Акцент1 2 4 2 2 4" xfId="3211"/>
    <cellStyle name="20% - Акцент1 2 4 2 2 4 2" xfId="14025"/>
    <cellStyle name="20% - Акцент1 2 4 2 2 4 2 2" xfId="24842"/>
    <cellStyle name="20% - Акцент1 2 4 2 2 4 2 2 2" xfId="46506"/>
    <cellStyle name="20% - Акцент1 2 4 2 2 4 2 3" xfId="35689"/>
    <cellStyle name="20% - Акцент1 2 4 2 2 4 3" xfId="19434"/>
    <cellStyle name="20% - Акцент1 2 4 2 2 4 3 2" xfId="41098"/>
    <cellStyle name="20% - Акцент1 2 4 2 2 4 4" xfId="30281"/>
    <cellStyle name="20% - Акцент1 2 4 2 2 4 5" xfId="8617"/>
    <cellStyle name="20% - Акцент1 2 4 2 2 5" xfId="11323"/>
    <cellStyle name="20% - Акцент1 2 4 2 2 5 2" xfId="22140"/>
    <cellStyle name="20% - Акцент1 2 4 2 2 5 2 2" xfId="43804"/>
    <cellStyle name="20% - Акцент1 2 4 2 2 5 3" xfId="32987"/>
    <cellStyle name="20% - Акцент1 2 4 2 2 6" xfId="16732"/>
    <cellStyle name="20% - Акцент1 2 4 2 2 6 2" xfId="38396"/>
    <cellStyle name="20% - Акцент1 2 4 2 2 7" xfId="27579"/>
    <cellStyle name="20% - Акцент1 2 4 2 2 8" xfId="5915"/>
    <cellStyle name="20% - Акцент1 2 4 2 3" xfId="838"/>
    <cellStyle name="20% - Акцент1 2 4 2 3 2" xfId="2190"/>
    <cellStyle name="20% - Акцент1 2 4 2 3 2 2" xfId="4896"/>
    <cellStyle name="20% - Акцент1 2 4 2 3 2 2 2" xfId="15710"/>
    <cellStyle name="20% - Акцент1 2 4 2 3 2 2 2 2" xfId="26527"/>
    <cellStyle name="20% - Акцент1 2 4 2 3 2 2 2 2 2" xfId="48191"/>
    <cellStyle name="20% - Акцент1 2 4 2 3 2 2 2 3" xfId="37374"/>
    <cellStyle name="20% - Акцент1 2 4 2 3 2 2 3" xfId="21119"/>
    <cellStyle name="20% - Акцент1 2 4 2 3 2 2 3 2" xfId="42783"/>
    <cellStyle name="20% - Акцент1 2 4 2 3 2 2 4" xfId="31966"/>
    <cellStyle name="20% - Акцент1 2 4 2 3 2 2 5" xfId="10302"/>
    <cellStyle name="20% - Акцент1 2 4 2 3 2 3" xfId="13008"/>
    <cellStyle name="20% - Акцент1 2 4 2 3 2 3 2" xfId="23825"/>
    <cellStyle name="20% - Акцент1 2 4 2 3 2 3 2 2" xfId="45489"/>
    <cellStyle name="20% - Акцент1 2 4 2 3 2 3 3" xfId="34672"/>
    <cellStyle name="20% - Акцент1 2 4 2 3 2 4" xfId="18417"/>
    <cellStyle name="20% - Акцент1 2 4 2 3 2 4 2" xfId="40081"/>
    <cellStyle name="20% - Акцент1 2 4 2 3 2 5" xfId="29264"/>
    <cellStyle name="20% - Акцент1 2 4 2 3 2 6" xfId="7600"/>
    <cellStyle name="20% - Акцент1 2 4 2 3 3" xfId="3545"/>
    <cellStyle name="20% - Акцент1 2 4 2 3 3 2" xfId="14359"/>
    <cellStyle name="20% - Акцент1 2 4 2 3 3 2 2" xfId="25176"/>
    <cellStyle name="20% - Акцент1 2 4 2 3 3 2 2 2" xfId="46840"/>
    <cellStyle name="20% - Акцент1 2 4 2 3 3 2 3" xfId="36023"/>
    <cellStyle name="20% - Акцент1 2 4 2 3 3 3" xfId="19768"/>
    <cellStyle name="20% - Акцент1 2 4 2 3 3 3 2" xfId="41432"/>
    <cellStyle name="20% - Акцент1 2 4 2 3 3 4" xfId="30615"/>
    <cellStyle name="20% - Акцент1 2 4 2 3 3 5" xfId="8951"/>
    <cellStyle name="20% - Акцент1 2 4 2 3 4" xfId="11657"/>
    <cellStyle name="20% - Акцент1 2 4 2 3 4 2" xfId="22474"/>
    <cellStyle name="20% - Акцент1 2 4 2 3 4 2 2" xfId="44138"/>
    <cellStyle name="20% - Акцент1 2 4 2 3 4 3" xfId="33321"/>
    <cellStyle name="20% - Акцент1 2 4 2 3 5" xfId="17066"/>
    <cellStyle name="20% - Акцент1 2 4 2 3 5 2" xfId="38730"/>
    <cellStyle name="20% - Акцент1 2 4 2 3 6" xfId="27913"/>
    <cellStyle name="20% - Акцент1 2 4 2 3 7" xfId="6249"/>
    <cellStyle name="20% - Акцент1 2 4 2 4" xfId="1536"/>
    <cellStyle name="20% - Акцент1 2 4 2 4 2" xfId="4242"/>
    <cellStyle name="20% - Акцент1 2 4 2 4 2 2" xfId="15056"/>
    <cellStyle name="20% - Акцент1 2 4 2 4 2 2 2" xfId="25873"/>
    <cellStyle name="20% - Акцент1 2 4 2 4 2 2 2 2" xfId="47537"/>
    <cellStyle name="20% - Акцент1 2 4 2 4 2 2 3" xfId="36720"/>
    <cellStyle name="20% - Акцент1 2 4 2 4 2 3" xfId="20465"/>
    <cellStyle name="20% - Акцент1 2 4 2 4 2 3 2" xfId="42129"/>
    <cellStyle name="20% - Акцент1 2 4 2 4 2 4" xfId="31312"/>
    <cellStyle name="20% - Акцент1 2 4 2 4 2 5" xfId="9648"/>
    <cellStyle name="20% - Акцент1 2 4 2 4 3" xfId="12354"/>
    <cellStyle name="20% - Акцент1 2 4 2 4 3 2" xfId="23171"/>
    <cellStyle name="20% - Акцент1 2 4 2 4 3 2 2" xfId="44835"/>
    <cellStyle name="20% - Акцент1 2 4 2 4 3 3" xfId="34018"/>
    <cellStyle name="20% - Акцент1 2 4 2 4 4" xfId="17763"/>
    <cellStyle name="20% - Акцент1 2 4 2 4 4 2" xfId="39427"/>
    <cellStyle name="20% - Акцент1 2 4 2 4 5" xfId="28610"/>
    <cellStyle name="20% - Акцент1 2 4 2 4 6" xfId="6946"/>
    <cellStyle name="20% - Акцент1 2 4 2 5" xfId="2891"/>
    <cellStyle name="20% - Акцент1 2 4 2 5 2" xfId="13705"/>
    <cellStyle name="20% - Акцент1 2 4 2 5 2 2" xfId="24522"/>
    <cellStyle name="20% - Акцент1 2 4 2 5 2 2 2" xfId="46186"/>
    <cellStyle name="20% - Акцент1 2 4 2 5 2 3" xfId="35369"/>
    <cellStyle name="20% - Акцент1 2 4 2 5 3" xfId="19114"/>
    <cellStyle name="20% - Акцент1 2 4 2 5 3 2" xfId="40778"/>
    <cellStyle name="20% - Акцент1 2 4 2 5 4" xfId="29961"/>
    <cellStyle name="20% - Акцент1 2 4 2 5 5" xfId="8297"/>
    <cellStyle name="20% - Акцент1 2 4 2 6" xfId="11003"/>
    <cellStyle name="20% - Акцент1 2 4 2 6 2" xfId="21820"/>
    <cellStyle name="20% - Акцент1 2 4 2 6 2 2" xfId="43484"/>
    <cellStyle name="20% - Акцент1 2 4 2 6 3" xfId="32667"/>
    <cellStyle name="20% - Акцент1 2 4 2 7" xfId="16412"/>
    <cellStyle name="20% - Акцент1 2 4 2 7 2" xfId="38076"/>
    <cellStyle name="20% - Акцент1 2 4 2 8" xfId="27259"/>
    <cellStyle name="20% - Акцент1 2 4 2 9" xfId="5595"/>
    <cellStyle name="20% - Акцент1 2 4 3" xfId="399"/>
    <cellStyle name="20% - Акцент1 2 4 3 2" xfId="1054"/>
    <cellStyle name="20% - Акцент1 2 4 3 2 2" xfId="2406"/>
    <cellStyle name="20% - Акцент1 2 4 3 2 2 2" xfId="5112"/>
    <cellStyle name="20% - Акцент1 2 4 3 2 2 2 2" xfId="15926"/>
    <cellStyle name="20% - Акцент1 2 4 3 2 2 2 2 2" xfId="26743"/>
    <cellStyle name="20% - Акцент1 2 4 3 2 2 2 2 2 2" xfId="48407"/>
    <cellStyle name="20% - Акцент1 2 4 3 2 2 2 2 3" xfId="37590"/>
    <cellStyle name="20% - Акцент1 2 4 3 2 2 2 3" xfId="21335"/>
    <cellStyle name="20% - Акцент1 2 4 3 2 2 2 3 2" xfId="42999"/>
    <cellStyle name="20% - Акцент1 2 4 3 2 2 2 4" xfId="32182"/>
    <cellStyle name="20% - Акцент1 2 4 3 2 2 2 5" xfId="10518"/>
    <cellStyle name="20% - Акцент1 2 4 3 2 2 3" xfId="13224"/>
    <cellStyle name="20% - Акцент1 2 4 3 2 2 3 2" xfId="24041"/>
    <cellStyle name="20% - Акцент1 2 4 3 2 2 3 2 2" xfId="45705"/>
    <cellStyle name="20% - Акцент1 2 4 3 2 2 3 3" xfId="34888"/>
    <cellStyle name="20% - Акцент1 2 4 3 2 2 4" xfId="18633"/>
    <cellStyle name="20% - Акцент1 2 4 3 2 2 4 2" xfId="40297"/>
    <cellStyle name="20% - Акцент1 2 4 3 2 2 5" xfId="29480"/>
    <cellStyle name="20% - Акцент1 2 4 3 2 2 6" xfId="7816"/>
    <cellStyle name="20% - Акцент1 2 4 3 2 3" xfId="3761"/>
    <cellStyle name="20% - Акцент1 2 4 3 2 3 2" xfId="14575"/>
    <cellStyle name="20% - Акцент1 2 4 3 2 3 2 2" xfId="25392"/>
    <cellStyle name="20% - Акцент1 2 4 3 2 3 2 2 2" xfId="47056"/>
    <cellStyle name="20% - Акцент1 2 4 3 2 3 2 3" xfId="36239"/>
    <cellStyle name="20% - Акцент1 2 4 3 2 3 3" xfId="19984"/>
    <cellStyle name="20% - Акцент1 2 4 3 2 3 3 2" xfId="41648"/>
    <cellStyle name="20% - Акцент1 2 4 3 2 3 4" xfId="30831"/>
    <cellStyle name="20% - Акцент1 2 4 3 2 3 5" xfId="9167"/>
    <cellStyle name="20% - Акцент1 2 4 3 2 4" xfId="11873"/>
    <cellStyle name="20% - Акцент1 2 4 3 2 4 2" xfId="22690"/>
    <cellStyle name="20% - Акцент1 2 4 3 2 4 2 2" xfId="44354"/>
    <cellStyle name="20% - Акцент1 2 4 3 2 4 3" xfId="33537"/>
    <cellStyle name="20% - Акцент1 2 4 3 2 5" xfId="17282"/>
    <cellStyle name="20% - Акцент1 2 4 3 2 5 2" xfId="38946"/>
    <cellStyle name="20% - Акцент1 2 4 3 2 6" xfId="28129"/>
    <cellStyle name="20% - Акцент1 2 4 3 2 7" xfId="6465"/>
    <cellStyle name="20% - Акцент1 2 4 3 3" xfId="1752"/>
    <cellStyle name="20% - Акцент1 2 4 3 3 2" xfId="4458"/>
    <cellStyle name="20% - Акцент1 2 4 3 3 2 2" xfId="15272"/>
    <cellStyle name="20% - Акцент1 2 4 3 3 2 2 2" xfId="26089"/>
    <cellStyle name="20% - Акцент1 2 4 3 3 2 2 2 2" xfId="47753"/>
    <cellStyle name="20% - Акцент1 2 4 3 3 2 2 3" xfId="36936"/>
    <cellStyle name="20% - Акцент1 2 4 3 3 2 3" xfId="20681"/>
    <cellStyle name="20% - Акцент1 2 4 3 3 2 3 2" xfId="42345"/>
    <cellStyle name="20% - Акцент1 2 4 3 3 2 4" xfId="31528"/>
    <cellStyle name="20% - Акцент1 2 4 3 3 2 5" xfId="9864"/>
    <cellStyle name="20% - Акцент1 2 4 3 3 3" xfId="12570"/>
    <cellStyle name="20% - Акцент1 2 4 3 3 3 2" xfId="23387"/>
    <cellStyle name="20% - Акцент1 2 4 3 3 3 2 2" xfId="45051"/>
    <cellStyle name="20% - Акцент1 2 4 3 3 3 3" xfId="34234"/>
    <cellStyle name="20% - Акцент1 2 4 3 3 4" xfId="17979"/>
    <cellStyle name="20% - Акцент1 2 4 3 3 4 2" xfId="39643"/>
    <cellStyle name="20% - Акцент1 2 4 3 3 5" xfId="28826"/>
    <cellStyle name="20% - Акцент1 2 4 3 3 6" xfId="7162"/>
    <cellStyle name="20% - Акцент1 2 4 3 4" xfId="3107"/>
    <cellStyle name="20% - Акцент1 2 4 3 4 2" xfId="13921"/>
    <cellStyle name="20% - Акцент1 2 4 3 4 2 2" xfId="24738"/>
    <cellStyle name="20% - Акцент1 2 4 3 4 2 2 2" xfId="46402"/>
    <cellStyle name="20% - Акцент1 2 4 3 4 2 3" xfId="35585"/>
    <cellStyle name="20% - Акцент1 2 4 3 4 3" xfId="19330"/>
    <cellStyle name="20% - Акцент1 2 4 3 4 3 2" xfId="40994"/>
    <cellStyle name="20% - Акцент1 2 4 3 4 4" xfId="30177"/>
    <cellStyle name="20% - Акцент1 2 4 3 4 5" xfId="8513"/>
    <cellStyle name="20% - Акцент1 2 4 3 5" xfId="11219"/>
    <cellStyle name="20% - Акцент1 2 4 3 5 2" xfId="22036"/>
    <cellStyle name="20% - Акцент1 2 4 3 5 2 2" xfId="43700"/>
    <cellStyle name="20% - Акцент1 2 4 3 5 3" xfId="32883"/>
    <cellStyle name="20% - Акцент1 2 4 3 6" xfId="16628"/>
    <cellStyle name="20% - Акцент1 2 4 3 6 2" xfId="38292"/>
    <cellStyle name="20% - Акцент1 2 4 3 7" xfId="27475"/>
    <cellStyle name="20% - Акцент1 2 4 3 8" xfId="5811"/>
    <cellStyle name="20% - Акцент1 2 4 4" xfId="734"/>
    <cellStyle name="20% - Акцент1 2 4 4 2" xfId="2086"/>
    <cellStyle name="20% - Акцент1 2 4 4 2 2" xfId="4792"/>
    <cellStyle name="20% - Акцент1 2 4 4 2 2 2" xfId="15606"/>
    <cellStyle name="20% - Акцент1 2 4 4 2 2 2 2" xfId="26423"/>
    <cellStyle name="20% - Акцент1 2 4 4 2 2 2 2 2" xfId="48087"/>
    <cellStyle name="20% - Акцент1 2 4 4 2 2 2 3" xfId="37270"/>
    <cellStyle name="20% - Акцент1 2 4 4 2 2 3" xfId="21015"/>
    <cellStyle name="20% - Акцент1 2 4 4 2 2 3 2" xfId="42679"/>
    <cellStyle name="20% - Акцент1 2 4 4 2 2 4" xfId="31862"/>
    <cellStyle name="20% - Акцент1 2 4 4 2 2 5" xfId="10198"/>
    <cellStyle name="20% - Акцент1 2 4 4 2 3" xfId="12904"/>
    <cellStyle name="20% - Акцент1 2 4 4 2 3 2" xfId="23721"/>
    <cellStyle name="20% - Акцент1 2 4 4 2 3 2 2" xfId="45385"/>
    <cellStyle name="20% - Акцент1 2 4 4 2 3 3" xfId="34568"/>
    <cellStyle name="20% - Акцент1 2 4 4 2 4" xfId="18313"/>
    <cellStyle name="20% - Акцент1 2 4 4 2 4 2" xfId="39977"/>
    <cellStyle name="20% - Акцент1 2 4 4 2 5" xfId="29160"/>
    <cellStyle name="20% - Акцент1 2 4 4 2 6" xfId="7496"/>
    <cellStyle name="20% - Акцент1 2 4 4 3" xfId="3441"/>
    <cellStyle name="20% - Акцент1 2 4 4 3 2" xfId="14255"/>
    <cellStyle name="20% - Акцент1 2 4 4 3 2 2" xfId="25072"/>
    <cellStyle name="20% - Акцент1 2 4 4 3 2 2 2" xfId="46736"/>
    <cellStyle name="20% - Акцент1 2 4 4 3 2 3" xfId="35919"/>
    <cellStyle name="20% - Акцент1 2 4 4 3 3" xfId="19664"/>
    <cellStyle name="20% - Акцент1 2 4 4 3 3 2" xfId="41328"/>
    <cellStyle name="20% - Акцент1 2 4 4 3 4" xfId="30511"/>
    <cellStyle name="20% - Акцент1 2 4 4 3 5" xfId="8847"/>
    <cellStyle name="20% - Акцент1 2 4 4 4" xfId="11553"/>
    <cellStyle name="20% - Акцент1 2 4 4 4 2" xfId="22370"/>
    <cellStyle name="20% - Акцент1 2 4 4 4 2 2" xfId="44034"/>
    <cellStyle name="20% - Акцент1 2 4 4 4 3" xfId="33217"/>
    <cellStyle name="20% - Акцент1 2 4 4 5" xfId="16962"/>
    <cellStyle name="20% - Акцент1 2 4 4 5 2" xfId="38626"/>
    <cellStyle name="20% - Акцент1 2 4 4 6" xfId="27809"/>
    <cellStyle name="20% - Акцент1 2 4 4 7" xfId="6145"/>
    <cellStyle name="20% - Акцент1 2 4 5" xfId="1432"/>
    <cellStyle name="20% - Акцент1 2 4 5 2" xfId="4138"/>
    <cellStyle name="20% - Акцент1 2 4 5 2 2" xfId="14952"/>
    <cellStyle name="20% - Акцент1 2 4 5 2 2 2" xfId="25769"/>
    <cellStyle name="20% - Акцент1 2 4 5 2 2 2 2" xfId="47433"/>
    <cellStyle name="20% - Акцент1 2 4 5 2 2 3" xfId="36616"/>
    <cellStyle name="20% - Акцент1 2 4 5 2 3" xfId="20361"/>
    <cellStyle name="20% - Акцент1 2 4 5 2 3 2" xfId="42025"/>
    <cellStyle name="20% - Акцент1 2 4 5 2 4" xfId="31208"/>
    <cellStyle name="20% - Акцент1 2 4 5 2 5" xfId="9544"/>
    <cellStyle name="20% - Акцент1 2 4 5 3" xfId="12250"/>
    <cellStyle name="20% - Акцент1 2 4 5 3 2" xfId="23067"/>
    <cellStyle name="20% - Акцент1 2 4 5 3 2 2" xfId="44731"/>
    <cellStyle name="20% - Акцент1 2 4 5 3 3" xfId="33914"/>
    <cellStyle name="20% - Акцент1 2 4 5 4" xfId="17659"/>
    <cellStyle name="20% - Акцент1 2 4 5 4 2" xfId="39323"/>
    <cellStyle name="20% - Акцент1 2 4 5 5" xfId="28506"/>
    <cellStyle name="20% - Акцент1 2 4 5 6" xfId="6842"/>
    <cellStyle name="20% - Акцент1 2 4 6" xfId="2785"/>
    <cellStyle name="20% - Акцент1 2 4 6 2" xfId="13601"/>
    <cellStyle name="20% - Акцент1 2 4 6 2 2" xfId="24418"/>
    <cellStyle name="20% - Акцент1 2 4 6 2 2 2" xfId="46082"/>
    <cellStyle name="20% - Акцент1 2 4 6 2 3" xfId="35265"/>
    <cellStyle name="20% - Акцент1 2 4 6 3" xfId="19010"/>
    <cellStyle name="20% - Акцент1 2 4 6 3 2" xfId="40674"/>
    <cellStyle name="20% - Акцент1 2 4 6 4" xfId="29857"/>
    <cellStyle name="20% - Акцент1 2 4 6 5" xfId="8193"/>
    <cellStyle name="20% - Акцент1 2 4 7" xfId="10899"/>
    <cellStyle name="20% - Акцент1 2 4 7 2" xfId="21716"/>
    <cellStyle name="20% - Акцент1 2 4 7 2 2" xfId="43380"/>
    <cellStyle name="20% - Акцент1 2 4 7 3" xfId="32563"/>
    <cellStyle name="20% - Акцент1 2 4 8" xfId="16308"/>
    <cellStyle name="20% - Акцент1 2 4 8 2" xfId="37972"/>
    <cellStyle name="20% - Акцент1 2 4 9" xfId="27153"/>
    <cellStyle name="20% - Акцент1 2 5" xfId="146"/>
    <cellStyle name="20% - Акцент1 2 5 2" xfId="472"/>
    <cellStyle name="20% - Акцент1 2 5 2 2" xfId="1127"/>
    <cellStyle name="20% - Акцент1 2 5 2 2 2" xfId="2479"/>
    <cellStyle name="20% - Акцент1 2 5 2 2 2 2" xfId="5185"/>
    <cellStyle name="20% - Акцент1 2 5 2 2 2 2 2" xfId="15999"/>
    <cellStyle name="20% - Акцент1 2 5 2 2 2 2 2 2" xfId="26816"/>
    <cellStyle name="20% - Акцент1 2 5 2 2 2 2 2 2 2" xfId="48480"/>
    <cellStyle name="20% - Акцент1 2 5 2 2 2 2 2 3" xfId="37663"/>
    <cellStyle name="20% - Акцент1 2 5 2 2 2 2 3" xfId="21408"/>
    <cellStyle name="20% - Акцент1 2 5 2 2 2 2 3 2" xfId="43072"/>
    <cellStyle name="20% - Акцент1 2 5 2 2 2 2 4" xfId="32255"/>
    <cellStyle name="20% - Акцент1 2 5 2 2 2 2 5" xfId="10591"/>
    <cellStyle name="20% - Акцент1 2 5 2 2 2 3" xfId="13297"/>
    <cellStyle name="20% - Акцент1 2 5 2 2 2 3 2" xfId="24114"/>
    <cellStyle name="20% - Акцент1 2 5 2 2 2 3 2 2" xfId="45778"/>
    <cellStyle name="20% - Акцент1 2 5 2 2 2 3 3" xfId="34961"/>
    <cellStyle name="20% - Акцент1 2 5 2 2 2 4" xfId="18706"/>
    <cellStyle name="20% - Акцент1 2 5 2 2 2 4 2" xfId="40370"/>
    <cellStyle name="20% - Акцент1 2 5 2 2 2 5" xfId="29553"/>
    <cellStyle name="20% - Акцент1 2 5 2 2 2 6" xfId="7889"/>
    <cellStyle name="20% - Акцент1 2 5 2 2 3" xfId="3834"/>
    <cellStyle name="20% - Акцент1 2 5 2 2 3 2" xfId="14648"/>
    <cellStyle name="20% - Акцент1 2 5 2 2 3 2 2" xfId="25465"/>
    <cellStyle name="20% - Акцент1 2 5 2 2 3 2 2 2" xfId="47129"/>
    <cellStyle name="20% - Акцент1 2 5 2 2 3 2 3" xfId="36312"/>
    <cellStyle name="20% - Акцент1 2 5 2 2 3 3" xfId="20057"/>
    <cellStyle name="20% - Акцент1 2 5 2 2 3 3 2" xfId="41721"/>
    <cellStyle name="20% - Акцент1 2 5 2 2 3 4" xfId="30904"/>
    <cellStyle name="20% - Акцент1 2 5 2 2 3 5" xfId="9240"/>
    <cellStyle name="20% - Акцент1 2 5 2 2 4" xfId="11946"/>
    <cellStyle name="20% - Акцент1 2 5 2 2 4 2" xfId="22763"/>
    <cellStyle name="20% - Акцент1 2 5 2 2 4 2 2" xfId="44427"/>
    <cellStyle name="20% - Акцент1 2 5 2 2 4 3" xfId="33610"/>
    <cellStyle name="20% - Акцент1 2 5 2 2 5" xfId="17355"/>
    <cellStyle name="20% - Акцент1 2 5 2 2 5 2" xfId="39019"/>
    <cellStyle name="20% - Акцент1 2 5 2 2 6" xfId="28202"/>
    <cellStyle name="20% - Акцент1 2 5 2 2 7" xfId="6538"/>
    <cellStyle name="20% - Акцент1 2 5 2 3" xfId="1825"/>
    <cellStyle name="20% - Акцент1 2 5 2 3 2" xfId="4531"/>
    <cellStyle name="20% - Акцент1 2 5 2 3 2 2" xfId="15345"/>
    <cellStyle name="20% - Акцент1 2 5 2 3 2 2 2" xfId="26162"/>
    <cellStyle name="20% - Акцент1 2 5 2 3 2 2 2 2" xfId="47826"/>
    <cellStyle name="20% - Акцент1 2 5 2 3 2 2 3" xfId="37009"/>
    <cellStyle name="20% - Акцент1 2 5 2 3 2 3" xfId="20754"/>
    <cellStyle name="20% - Акцент1 2 5 2 3 2 3 2" xfId="42418"/>
    <cellStyle name="20% - Акцент1 2 5 2 3 2 4" xfId="31601"/>
    <cellStyle name="20% - Акцент1 2 5 2 3 2 5" xfId="9937"/>
    <cellStyle name="20% - Акцент1 2 5 2 3 3" xfId="12643"/>
    <cellStyle name="20% - Акцент1 2 5 2 3 3 2" xfId="23460"/>
    <cellStyle name="20% - Акцент1 2 5 2 3 3 2 2" xfId="45124"/>
    <cellStyle name="20% - Акцент1 2 5 2 3 3 3" xfId="34307"/>
    <cellStyle name="20% - Акцент1 2 5 2 3 4" xfId="18052"/>
    <cellStyle name="20% - Акцент1 2 5 2 3 4 2" xfId="39716"/>
    <cellStyle name="20% - Акцент1 2 5 2 3 5" xfId="28899"/>
    <cellStyle name="20% - Акцент1 2 5 2 3 6" xfId="7235"/>
    <cellStyle name="20% - Акцент1 2 5 2 4" xfId="3180"/>
    <cellStyle name="20% - Акцент1 2 5 2 4 2" xfId="13994"/>
    <cellStyle name="20% - Акцент1 2 5 2 4 2 2" xfId="24811"/>
    <cellStyle name="20% - Акцент1 2 5 2 4 2 2 2" xfId="46475"/>
    <cellStyle name="20% - Акцент1 2 5 2 4 2 3" xfId="35658"/>
    <cellStyle name="20% - Акцент1 2 5 2 4 3" xfId="19403"/>
    <cellStyle name="20% - Акцент1 2 5 2 4 3 2" xfId="41067"/>
    <cellStyle name="20% - Акцент1 2 5 2 4 4" xfId="30250"/>
    <cellStyle name="20% - Акцент1 2 5 2 4 5" xfId="8586"/>
    <cellStyle name="20% - Акцент1 2 5 2 5" xfId="11292"/>
    <cellStyle name="20% - Акцент1 2 5 2 5 2" xfId="22109"/>
    <cellStyle name="20% - Акцент1 2 5 2 5 2 2" xfId="43773"/>
    <cellStyle name="20% - Акцент1 2 5 2 5 3" xfId="32956"/>
    <cellStyle name="20% - Акцент1 2 5 2 6" xfId="16701"/>
    <cellStyle name="20% - Акцент1 2 5 2 6 2" xfId="38365"/>
    <cellStyle name="20% - Акцент1 2 5 2 7" xfId="27548"/>
    <cellStyle name="20% - Акцент1 2 5 2 8" xfId="5884"/>
    <cellStyle name="20% - Акцент1 2 5 3" xfId="807"/>
    <cellStyle name="20% - Акцент1 2 5 3 2" xfId="2159"/>
    <cellStyle name="20% - Акцент1 2 5 3 2 2" xfId="4865"/>
    <cellStyle name="20% - Акцент1 2 5 3 2 2 2" xfId="15679"/>
    <cellStyle name="20% - Акцент1 2 5 3 2 2 2 2" xfId="26496"/>
    <cellStyle name="20% - Акцент1 2 5 3 2 2 2 2 2" xfId="48160"/>
    <cellStyle name="20% - Акцент1 2 5 3 2 2 2 3" xfId="37343"/>
    <cellStyle name="20% - Акцент1 2 5 3 2 2 3" xfId="21088"/>
    <cellStyle name="20% - Акцент1 2 5 3 2 2 3 2" xfId="42752"/>
    <cellStyle name="20% - Акцент1 2 5 3 2 2 4" xfId="31935"/>
    <cellStyle name="20% - Акцент1 2 5 3 2 2 5" xfId="10271"/>
    <cellStyle name="20% - Акцент1 2 5 3 2 3" xfId="12977"/>
    <cellStyle name="20% - Акцент1 2 5 3 2 3 2" xfId="23794"/>
    <cellStyle name="20% - Акцент1 2 5 3 2 3 2 2" xfId="45458"/>
    <cellStyle name="20% - Акцент1 2 5 3 2 3 3" xfId="34641"/>
    <cellStyle name="20% - Акцент1 2 5 3 2 4" xfId="18386"/>
    <cellStyle name="20% - Акцент1 2 5 3 2 4 2" xfId="40050"/>
    <cellStyle name="20% - Акцент1 2 5 3 2 5" xfId="29233"/>
    <cellStyle name="20% - Акцент1 2 5 3 2 6" xfId="7569"/>
    <cellStyle name="20% - Акцент1 2 5 3 3" xfId="3514"/>
    <cellStyle name="20% - Акцент1 2 5 3 3 2" xfId="14328"/>
    <cellStyle name="20% - Акцент1 2 5 3 3 2 2" xfId="25145"/>
    <cellStyle name="20% - Акцент1 2 5 3 3 2 2 2" xfId="46809"/>
    <cellStyle name="20% - Акцент1 2 5 3 3 2 3" xfId="35992"/>
    <cellStyle name="20% - Акцент1 2 5 3 3 3" xfId="19737"/>
    <cellStyle name="20% - Акцент1 2 5 3 3 3 2" xfId="41401"/>
    <cellStyle name="20% - Акцент1 2 5 3 3 4" xfId="30584"/>
    <cellStyle name="20% - Акцент1 2 5 3 3 5" xfId="8920"/>
    <cellStyle name="20% - Акцент1 2 5 3 4" xfId="11626"/>
    <cellStyle name="20% - Акцент1 2 5 3 4 2" xfId="22443"/>
    <cellStyle name="20% - Акцент1 2 5 3 4 2 2" xfId="44107"/>
    <cellStyle name="20% - Акцент1 2 5 3 4 3" xfId="33290"/>
    <cellStyle name="20% - Акцент1 2 5 3 5" xfId="17035"/>
    <cellStyle name="20% - Акцент1 2 5 3 5 2" xfId="38699"/>
    <cellStyle name="20% - Акцент1 2 5 3 6" xfId="27882"/>
    <cellStyle name="20% - Акцент1 2 5 3 7" xfId="6218"/>
    <cellStyle name="20% - Акцент1 2 5 4" xfId="1505"/>
    <cellStyle name="20% - Акцент1 2 5 4 2" xfId="4211"/>
    <cellStyle name="20% - Акцент1 2 5 4 2 2" xfId="15025"/>
    <cellStyle name="20% - Акцент1 2 5 4 2 2 2" xfId="25842"/>
    <cellStyle name="20% - Акцент1 2 5 4 2 2 2 2" xfId="47506"/>
    <cellStyle name="20% - Акцент1 2 5 4 2 2 3" xfId="36689"/>
    <cellStyle name="20% - Акцент1 2 5 4 2 3" xfId="20434"/>
    <cellStyle name="20% - Акцент1 2 5 4 2 3 2" xfId="42098"/>
    <cellStyle name="20% - Акцент1 2 5 4 2 4" xfId="31281"/>
    <cellStyle name="20% - Акцент1 2 5 4 2 5" xfId="9617"/>
    <cellStyle name="20% - Акцент1 2 5 4 3" xfId="12323"/>
    <cellStyle name="20% - Акцент1 2 5 4 3 2" xfId="23140"/>
    <cellStyle name="20% - Акцент1 2 5 4 3 2 2" xfId="44804"/>
    <cellStyle name="20% - Акцент1 2 5 4 3 3" xfId="33987"/>
    <cellStyle name="20% - Акцент1 2 5 4 4" xfId="17732"/>
    <cellStyle name="20% - Акцент1 2 5 4 4 2" xfId="39396"/>
    <cellStyle name="20% - Акцент1 2 5 4 5" xfId="28579"/>
    <cellStyle name="20% - Акцент1 2 5 4 6" xfId="6915"/>
    <cellStyle name="20% - Акцент1 2 5 5" xfId="2859"/>
    <cellStyle name="20% - Акцент1 2 5 5 2" xfId="13674"/>
    <cellStyle name="20% - Акцент1 2 5 5 2 2" xfId="24491"/>
    <cellStyle name="20% - Акцент1 2 5 5 2 2 2" xfId="46155"/>
    <cellStyle name="20% - Акцент1 2 5 5 2 3" xfId="35338"/>
    <cellStyle name="20% - Акцент1 2 5 5 3" xfId="19083"/>
    <cellStyle name="20% - Акцент1 2 5 5 3 2" xfId="40747"/>
    <cellStyle name="20% - Акцент1 2 5 5 4" xfId="29930"/>
    <cellStyle name="20% - Акцент1 2 5 5 5" xfId="8266"/>
    <cellStyle name="20% - Акцент1 2 5 6" xfId="10972"/>
    <cellStyle name="20% - Акцент1 2 5 6 2" xfId="21789"/>
    <cellStyle name="20% - Акцент1 2 5 6 2 2" xfId="43453"/>
    <cellStyle name="20% - Акцент1 2 5 6 3" xfId="32636"/>
    <cellStyle name="20% - Акцент1 2 5 7" xfId="16381"/>
    <cellStyle name="20% - Акцент1 2 5 7 2" xfId="38045"/>
    <cellStyle name="20% - Акцент1 2 5 8" xfId="27227"/>
    <cellStyle name="20% - Акцент1 2 5 9" xfId="5563"/>
    <cellStyle name="20% - Акцент1 2 6" xfId="361"/>
    <cellStyle name="20% - Акцент1 2 6 2" xfId="1016"/>
    <cellStyle name="20% - Акцент1 2 6 2 2" xfId="2368"/>
    <cellStyle name="20% - Акцент1 2 6 2 2 2" xfId="5074"/>
    <cellStyle name="20% - Акцент1 2 6 2 2 2 2" xfId="15888"/>
    <cellStyle name="20% - Акцент1 2 6 2 2 2 2 2" xfId="26705"/>
    <cellStyle name="20% - Акцент1 2 6 2 2 2 2 2 2" xfId="48369"/>
    <cellStyle name="20% - Акцент1 2 6 2 2 2 2 3" xfId="37552"/>
    <cellStyle name="20% - Акцент1 2 6 2 2 2 3" xfId="21297"/>
    <cellStyle name="20% - Акцент1 2 6 2 2 2 3 2" xfId="42961"/>
    <cellStyle name="20% - Акцент1 2 6 2 2 2 4" xfId="32144"/>
    <cellStyle name="20% - Акцент1 2 6 2 2 2 5" xfId="10480"/>
    <cellStyle name="20% - Акцент1 2 6 2 2 3" xfId="13186"/>
    <cellStyle name="20% - Акцент1 2 6 2 2 3 2" xfId="24003"/>
    <cellStyle name="20% - Акцент1 2 6 2 2 3 2 2" xfId="45667"/>
    <cellStyle name="20% - Акцент1 2 6 2 2 3 3" xfId="34850"/>
    <cellStyle name="20% - Акцент1 2 6 2 2 4" xfId="18595"/>
    <cellStyle name="20% - Акцент1 2 6 2 2 4 2" xfId="40259"/>
    <cellStyle name="20% - Акцент1 2 6 2 2 5" xfId="29442"/>
    <cellStyle name="20% - Акцент1 2 6 2 2 6" xfId="7778"/>
    <cellStyle name="20% - Акцент1 2 6 2 3" xfId="3723"/>
    <cellStyle name="20% - Акцент1 2 6 2 3 2" xfId="14537"/>
    <cellStyle name="20% - Акцент1 2 6 2 3 2 2" xfId="25354"/>
    <cellStyle name="20% - Акцент1 2 6 2 3 2 2 2" xfId="47018"/>
    <cellStyle name="20% - Акцент1 2 6 2 3 2 3" xfId="36201"/>
    <cellStyle name="20% - Акцент1 2 6 2 3 3" xfId="19946"/>
    <cellStyle name="20% - Акцент1 2 6 2 3 3 2" xfId="41610"/>
    <cellStyle name="20% - Акцент1 2 6 2 3 4" xfId="30793"/>
    <cellStyle name="20% - Акцент1 2 6 2 3 5" xfId="9129"/>
    <cellStyle name="20% - Акцент1 2 6 2 4" xfId="11835"/>
    <cellStyle name="20% - Акцент1 2 6 2 4 2" xfId="22652"/>
    <cellStyle name="20% - Акцент1 2 6 2 4 2 2" xfId="44316"/>
    <cellStyle name="20% - Акцент1 2 6 2 4 3" xfId="33499"/>
    <cellStyle name="20% - Акцент1 2 6 2 5" xfId="17244"/>
    <cellStyle name="20% - Акцент1 2 6 2 5 2" xfId="38908"/>
    <cellStyle name="20% - Акцент1 2 6 2 6" xfId="28091"/>
    <cellStyle name="20% - Акцент1 2 6 2 7" xfId="6427"/>
    <cellStyle name="20% - Акцент1 2 6 3" xfId="1714"/>
    <cellStyle name="20% - Акцент1 2 6 3 2" xfId="4420"/>
    <cellStyle name="20% - Акцент1 2 6 3 2 2" xfId="15234"/>
    <cellStyle name="20% - Акцент1 2 6 3 2 2 2" xfId="26051"/>
    <cellStyle name="20% - Акцент1 2 6 3 2 2 2 2" xfId="47715"/>
    <cellStyle name="20% - Акцент1 2 6 3 2 2 3" xfId="36898"/>
    <cellStyle name="20% - Акцент1 2 6 3 2 3" xfId="20643"/>
    <cellStyle name="20% - Акцент1 2 6 3 2 3 2" xfId="42307"/>
    <cellStyle name="20% - Акцент1 2 6 3 2 4" xfId="31490"/>
    <cellStyle name="20% - Акцент1 2 6 3 2 5" xfId="9826"/>
    <cellStyle name="20% - Акцент1 2 6 3 3" xfId="12532"/>
    <cellStyle name="20% - Акцент1 2 6 3 3 2" xfId="23349"/>
    <cellStyle name="20% - Акцент1 2 6 3 3 2 2" xfId="45013"/>
    <cellStyle name="20% - Акцент1 2 6 3 3 3" xfId="34196"/>
    <cellStyle name="20% - Акцент1 2 6 3 4" xfId="17941"/>
    <cellStyle name="20% - Акцент1 2 6 3 4 2" xfId="39605"/>
    <cellStyle name="20% - Акцент1 2 6 3 5" xfId="28788"/>
    <cellStyle name="20% - Акцент1 2 6 3 6" xfId="7124"/>
    <cellStyle name="20% - Акцент1 2 6 4" xfId="3069"/>
    <cellStyle name="20% - Акцент1 2 6 4 2" xfId="13883"/>
    <cellStyle name="20% - Акцент1 2 6 4 2 2" xfId="24700"/>
    <cellStyle name="20% - Акцент1 2 6 4 2 2 2" xfId="46364"/>
    <cellStyle name="20% - Акцент1 2 6 4 2 3" xfId="35547"/>
    <cellStyle name="20% - Акцент1 2 6 4 3" xfId="19292"/>
    <cellStyle name="20% - Акцент1 2 6 4 3 2" xfId="40956"/>
    <cellStyle name="20% - Акцент1 2 6 4 4" xfId="30139"/>
    <cellStyle name="20% - Акцент1 2 6 4 5" xfId="8475"/>
    <cellStyle name="20% - Акцент1 2 6 5" xfId="11181"/>
    <cellStyle name="20% - Акцент1 2 6 5 2" xfId="21998"/>
    <cellStyle name="20% - Акцент1 2 6 5 2 2" xfId="43662"/>
    <cellStyle name="20% - Акцент1 2 6 5 3" xfId="32845"/>
    <cellStyle name="20% - Акцент1 2 6 6" xfId="16590"/>
    <cellStyle name="20% - Акцент1 2 6 6 2" xfId="38254"/>
    <cellStyle name="20% - Акцент1 2 6 7" xfId="27437"/>
    <cellStyle name="20% - Акцент1 2 6 8" xfId="5773"/>
    <cellStyle name="20% - Акцент1 2 7" xfId="696"/>
    <cellStyle name="20% - Акцент1 2 7 2" xfId="2048"/>
    <cellStyle name="20% - Акцент1 2 7 2 2" xfId="4754"/>
    <cellStyle name="20% - Акцент1 2 7 2 2 2" xfId="15568"/>
    <cellStyle name="20% - Акцент1 2 7 2 2 2 2" xfId="26385"/>
    <cellStyle name="20% - Акцент1 2 7 2 2 2 2 2" xfId="48049"/>
    <cellStyle name="20% - Акцент1 2 7 2 2 2 3" xfId="37232"/>
    <cellStyle name="20% - Акцент1 2 7 2 2 3" xfId="20977"/>
    <cellStyle name="20% - Акцент1 2 7 2 2 3 2" xfId="42641"/>
    <cellStyle name="20% - Акцент1 2 7 2 2 4" xfId="31824"/>
    <cellStyle name="20% - Акцент1 2 7 2 2 5" xfId="10160"/>
    <cellStyle name="20% - Акцент1 2 7 2 3" xfId="12866"/>
    <cellStyle name="20% - Акцент1 2 7 2 3 2" xfId="23683"/>
    <cellStyle name="20% - Акцент1 2 7 2 3 2 2" xfId="45347"/>
    <cellStyle name="20% - Акцент1 2 7 2 3 3" xfId="34530"/>
    <cellStyle name="20% - Акцент1 2 7 2 4" xfId="18275"/>
    <cellStyle name="20% - Акцент1 2 7 2 4 2" xfId="39939"/>
    <cellStyle name="20% - Акцент1 2 7 2 5" xfId="29122"/>
    <cellStyle name="20% - Акцент1 2 7 2 6" xfId="7458"/>
    <cellStyle name="20% - Акцент1 2 7 3" xfId="3403"/>
    <cellStyle name="20% - Акцент1 2 7 3 2" xfId="14217"/>
    <cellStyle name="20% - Акцент1 2 7 3 2 2" xfId="25034"/>
    <cellStyle name="20% - Акцент1 2 7 3 2 2 2" xfId="46698"/>
    <cellStyle name="20% - Акцент1 2 7 3 2 3" xfId="35881"/>
    <cellStyle name="20% - Акцент1 2 7 3 3" xfId="19626"/>
    <cellStyle name="20% - Акцент1 2 7 3 3 2" xfId="41290"/>
    <cellStyle name="20% - Акцент1 2 7 3 4" xfId="30473"/>
    <cellStyle name="20% - Акцент1 2 7 3 5" xfId="8809"/>
    <cellStyle name="20% - Акцент1 2 7 4" xfId="11515"/>
    <cellStyle name="20% - Акцент1 2 7 4 2" xfId="22332"/>
    <cellStyle name="20% - Акцент1 2 7 4 2 2" xfId="43996"/>
    <cellStyle name="20% - Акцент1 2 7 4 3" xfId="33179"/>
    <cellStyle name="20% - Акцент1 2 7 5" xfId="16924"/>
    <cellStyle name="20% - Акцент1 2 7 5 2" xfId="38588"/>
    <cellStyle name="20% - Акцент1 2 7 6" xfId="27771"/>
    <cellStyle name="20% - Акцент1 2 7 7" xfId="6107"/>
    <cellStyle name="20% - Акцент1 2 8" xfId="1394"/>
    <cellStyle name="20% - Акцент1 2 8 2" xfId="4100"/>
    <cellStyle name="20% - Акцент1 2 8 2 2" xfId="14914"/>
    <cellStyle name="20% - Акцент1 2 8 2 2 2" xfId="25731"/>
    <cellStyle name="20% - Акцент1 2 8 2 2 2 2" xfId="47395"/>
    <cellStyle name="20% - Акцент1 2 8 2 2 3" xfId="36578"/>
    <cellStyle name="20% - Акцент1 2 8 2 3" xfId="20323"/>
    <cellStyle name="20% - Акцент1 2 8 2 3 2" xfId="41987"/>
    <cellStyle name="20% - Акцент1 2 8 2 4" xfId="31170"/>
    <cellStyle name="20% - Акцент1 2 8 2 5" xfId="9506"/>
    <cellStyle name="20% - Акцент1 2 8 3" xfId="12212"/>
    <cellStyle name="20% - Акцент1 2 8 3 2" xfId="23029"/>
    <cellStyle name="20% - Акцент1 2 8 3 2 2" xfId="44693"/>
    <cellStyle name="20% - Акцент1 2 8 3 3" xfId="33876"/>
    <cellStyle name="20% - Акцент1 2 8 4" xfId="17621"/>
    <cellStyle name="20% - Акцент1 2 8 4 2" xfId="39285"/>
    <cellStyle name="20% - Акцент1 2 8 5" xfId="28468"/>
    <cellStyle name="20% - Акцент1 2 8 6" xfId="6804"/>
    <cellStyle name="20% - Акцент1 2 9" xfId="2747"/>
    <cellStyle name="20% - Акцент1 2 9 2" xfId="13563"/>
    <cellStyle name="20% - Акцент1 2 9 2 2" xfId="24380"/>
    <cellStyle name="20% - Акцент1 2 9 2 2 2" xfId="46044"/>
    <cellStyle name="20% - Акцент1 2 9 2 3" xfId="35227"/>
    <cellStyle name="20% - Акцент1 2 9 3" xfId="18972"/>
    <cellStyle name="20% - Акцент1 2 9 3 2" xfId="40636"/>
    <cellStyle name="20% - Акцент1 2 9 4" xfId="29819"/>
    <cellStyle name="20% - Акцент1 2 9 5" xfId="8155"/>
    <cellStyle name="20% - Акцент1 3" xfId="264"/>
    <cellStyle name="20% — акцент1 3" xfId="27102"/>
    <cellStyle name="20% - Акцент1 3 2" xfId="586"/>
    <cellStyle name="20% — акцент1 3 2" xfId="48765"/>
    <cellStyle name="20% - Акцент1 3 2 2" xfId="1240"/>
    <cellStyle name="20% - Акцент1 3 2 2 2" xfId="2592"/>
    <cellStyle name="20% - Акцент1 3 2 2 2 2" xfId="5298"/>
    <cellStyle name="20% - Акцент1 3 2 2 2 2 2" xfId="16112"/>
    <cellStyle name="20% - Акцент1 3 2 2 2 2 2 2" xfId="26929"/>
    <cellStyle name="20% - Акцент1 3 2 2 2 2 2 2 2" xfId="48593"/>
    <cellStyle name="20% - Акцент1 3 2 2 2 2 2 3" xfId="37776"/>
    <cellStyle name="20% - Акцент1 3 2 2 2 2 3" xfId="21521"/>
    <cellStyle name="20% - Акцент1 3 2 2 2 2 3 2" xfId="43185"/>
    <cellStyle name="20% - Акцент1 3 2 2 2 2 4" xfId="32368"/>
    <cellStyle name="20% - Акцент1 3 2 2 2 2 5" xfId="10704"/>
    <cellStyle name="20% - Акцент1 3 2 2 2 3" xfId="13410"/>
    <cellStyle name="20% - Акцент1 3 2 2 2 3 2" xfId="24227"/>
    <cellStyle name="20% - Акцент1 3 2 2 2 3 2 2" xfId="45891"/>
    <cellStyle name="20% - Акцент1 3 2 2 2 3 3" xfId="35074"/>
    <cellStyle name="20% - Акцент1 3 2 2 2 4" xfId="18819"/>
    <cellStyle name="20% - Акцент1 3 2 2 2 4 2" xfId="40483"/>
    <cellStyle name="20% - Акцент1 3 2 2 2 5" xfId="29666"/>
    <cellStyle name="20% - Акцент1 3 2 2 2 6" xfId="8002"/>
    <cellStyle name="20% - Акцент1 3 2 2 3" xfId="3947"/>
    <cellStyle name="20% - Акцент1 3 2 2 3 2" xfId="14761"/>
    <cellStyle name="20% - Акцент1 3 2 2 3 2 2" xfId="25578"/>
    <cellStyle name="20% - Акцент1 3 2 2 3 2 2 2" xfId="47242"/>
    <cellStyle name="20% - Акцент1 3 2 2 3 2 3" xfId="36425"/>
    <cellStyle name="20% - Акцент1 3 2 2 3 3" xfId="20170"/>
    <cellStyle name="20% - Акцент1 3 2 2 3 3 2" xfId="41834"/>
    <cellStyle name="20% - Акцент1 3 2 2 3 4" xfId="31017"/>
    <cellStyle name="20% - Акцент1 3 2 2 3 5" xfId="9353"/>
    <cellStyle name="20% - Акцент1 3 2 2 4" xfId="12059"/>
    <cellStyle name="20% - Акцент1 3 2 2 4 2" xfId="22876"/>
    <cellStyle name="20% - Акцент1 3 2 2 4 2 2" xfId="44540"/>
    <cellStyle name="20% - Акцент1 3 2 2 4 3" xfId="33723"/>
    <cellStyle name="20% - Акцент1 3 2 2 5" xfId="17468"/>
    <cellStyle name="20% - Акцент1 3 2 2 5 2" xfId="39132"/>
    <cellStyle name="20% - Акцент1 3 2 2 6" xfId="28315"/>
    <cellStyle name="20% - Акцент1 3 2 2 7" xfId="6651"/>
    <cellStyle name="20% - Акцент1 3 2 3" xfId="1938"/>
    <cellStyle name="20% - Акцент1 3 2 3 2" xfId="4644"/>
    <cellStyle name="20% - Акцент1 3 2 3 2 2" xfId="15458"/>
    <cellStyle name="20% - Акцент1 3 2 3 2 2 2" xfId="26275"/>
    <cellStyle name="20% - Акцент1 3 2 3 2 2 2 2" xfId="47939"/>
    <cellStyle name="20% - Акцент1 3 2 3 2 2 3" xfId="37122"/>
    <cellStyle name="20% - Акцент1 3 2 3 2 3" xfId="20867"/>
    <cellStyle name="20% - Акцент1 3 2 3 2 3 2" xfId="42531"/>
    <cellStyle name="20% - Акцент1 3 2 3 2 4" xfId="31714"/>
    <cellStyle name="20% - Акцент1 3 2 3 2 5" xfId="10050"/>
    <cellStyle name="20% - Акцент1 3 2 3 3" xfId="12756"/>
    <cellStyle name="20% - Акцент1 3 2 3 3 2" xfId="23573"/>
    <cellStyle name="20% - Акцент1 3 2 3 3 2 2" xfId="45237"/>
    <cellStyle name="20% - Акцент1 3 2 3 3 3" xfId="34420"/>
    <cellStyle name="20% - Акцент1 3 2 3 4" xfId="18165"/>
    <cellStyle name="20% - Акцент1 3 2 3 4 2" xfId="39829"/>
    <cellStyle name="20% - Акцент1 3 2 3 5" xfId="29012"/>
    <cellStyle name="20% - Акцент1 3 2 3 6" xfId="7348"/>
    <cellStyle name="20% - Акцент1 3 2 4" xfId="3293"/>
    <cellStyle name="20% - Акцент1 3 2 4 2" xfId="14107"/>
    <cellStyle name="20% - Акцент1 3 2 4 2 2" xfId="24924"/>
    <cellStyle name="20% - Акцент1 3 2 4 2 2 2" xfId="46588"/>
    <cellStyle name="20% - Акцент1 3 2 4 2 3" xfId="35771"/>
    <cellStyle name="20% - Акцент1 3 2 4 3" xfId="19516"/>
    <cellStyle name="20% - Акцент1 3 2 4 3 2" xfId="41180"/>
    <cellStyle name="20% - Акцент1 3 2 4 4" xfId="30363"/>
    <cellStyle name="20% - Акцент1 3 2 4 5" xfId="8699"/>
    <cellStyle name="20% - Акцент1 3 2 5" xfId="11405"/>
    <cellStyle name="20% - Акцент1 3 2 5 2" xfId="22222"/>
    <cellStyle name="20% - Акцент1 3 2 5 2 2" xfId="43886"/>
    <cellStyle name="20% - Акцент1 3 2 5 3" xfId="33069"/>
    <cellStyle name="20% - Акцент1 3 2 6" xfId="16814"/>
    <cellStyle name="20% - Акцент1 3 2 6 2" xfId="38478"/>
    <cellStyle name="20% - Акцент1 3 2 7" xfId="27661"/>
    <cellStyle name="20% - Акцент1 3 2 8" xfId="5997"/>
    <cellStyle name="20% - Акцент1 3 3" xfId="920"/>
    <cellStyle name="20% - Акцент1 3 3 2" xfId="2272"/>
    <cellStyle name="20% - Акцент1 3 3 2 2" xfId="4978"/>
    <cellStyle name="20% - Акцент1 3 3 2 2 2" xfId="15792"/>
    <cellStyle name="20% - Акцент1 3 3 2 2 2 2" xfId="26609"/>
    <cellStyle name="20% - Акцент1 3 3 2 2 2 2 2" xfId="48273"/>
    <cellStyle name="20% - Акцент1 3 3 2 2 2 3" xfId="37456"/>
    <cellStyle name="20% - Акцент1 3 3 2 2 3" xfId="21201"/>
    <cellStyle name="20% - Акцент1 3 3 2 2 3 2" xfId="42865"/>
    <cellStyle name="20% - Акцент1 3 3 2 2 4" xfId="32048"/>
    <cellStyle name="20% - Акцент1 3 3 2 2 5" xfId="10384"/>
    <cellStyle name="20% - Акцент1 3 3 2 3" xfId="13090"/>
    <cellStyle name="20% - Акцент1 3 3 2 3 2" xfId="23907"/>
    <cellStyle name="20% - Акцент1 3 3 2 3 2 2" xfId="45571"/>
    <cellStyle name="20% - Акцент1 3 3 2 3 3" xfId="34754"/>
    <cellStyle name="20% - Акцент1 3 3 2 4" xfId="18499"/>
    <cellStyle name="20% - Акцент1 3 3 2 4 2" xfId="40163"/>
    <cellStyle name="20% - Акцент1 3 3 2 5" xfId="29346"/>
    <cellStyle name="20% - Акцент1 3 3 2 6" xfId="7682"/>
    <cellStyle name="20% - Акцент1 3 3 3" xfId="3627"/>
    <cellStyle name="20% - Акцент1 3 3 3 2" xfId="14441"/>
    <cellStyle name="20% - Акцент1 3 3 3 2 2" xfId="25258"/>
    <cellStyle name="20% - Акцент1 3 3 3 2 2 2" xfId="46922"/>
    <cellStyle name="20% - Акцент1 3 3 3 2 3" xfId="36105"/>
    <cellStyle name="20% - Акцент1 3 3 3 3" xfId="19850"/>
    <cellStyle name="20% - Акцент1 3 3 3 3 2" xfId="41514"/>
    <cellStyle name="20% - Акцент1 3 3 3 4" xfId="30697"/>
    <cellStyle name="20% - Акцент1 3 3 3 5" xfId="9033"/>
    <cellStyle name="20% - Акцент1 3 3 4" xfId="11739"/>
    <cellStyle name="20% - Акцент1 3 3 4 2" xfId="22556"/>
    <cellStyle name="20% - Акцент1 3 3 4 2 2" xfId="44220"/>
    <cellStyle name="20% - Акцент1 3 3 4 3" xfId="33403"/>
    <cellStyle name="20% - Акцент1 3 3 5" xfId="17148"/>
    <cellStyle name="20% - Акцент1 3 3 5 2" xfId="38812"/>
    <cellStyle name="20% - Акцент1 3 3 6" xfId="27995"/>
    <cellStyle name="20% - Акцент1 3 3 7" xfId="6331"/>
    <cellStyle name="20% - Акцент1 3 4" xfId="1618"/>
    <cellStyle name="20% - Акцент1 3 4 2" xfId="4324"/>
    <cellStyle name="20% - Акцент1 3 4 2 2" xfId="15138"/>
    <cellStyle name="20% - Акцент1 3 4 2 2 2" xfId="25955"/>
    <cellStyle name="20% - Акцент1 3 4 2 2 2 2" xfId="47619"/>
    <cellStyle name="20% - Акцент1 3 4 2 2 3" xfId="36802"/>
    <cellStyle name="20% - Акцент1 3 4 2 3" xfId="20547"/>
    <cellStyle name="20% - Акцент1 3 4 2 3 2" xfId="42211"/>
    <cellStyle name="20% - Акцент1 3 4 2 4" xfId="31394"/>
    <cellStyle name="20% - Акцент1 3 4 2 5" xfId="9730"/>
    <cellStyle name="20% - Акцент1 3 4 3" xfId="12436"/>
    <cellStyle name="20% - Акцент1 3 4 3 2" xfId="23253"/>
    <cellStyle name="20% - Акцент1 3 4 3 2 2" xfId="44917"/>
    <cellStyle name="20% - Акцент1 3 4 3 3" xfId="34100"/>
    <cellStyle name="20% - Акцент1 3 4 4" xfId="17845"/>
    <cellStyle name="20% - Акцент1 3 4 4 2" xfId="39509"/>
    <cellStyle name="20% - Акцент1 3 4 5" xfId="28692"/>
    <cellStyle name="20% - Акцент1 3 4 6" xfId="7028"/>
    <cellStyle name="20% - Акцент1 3 5" xfId="2973"/>
    <cellStyle name="20% - Акцент1 3 5 2" xfId="13787"/>
    <cellStyle name="20% - Акцент1 3 5 2 2" xfId="24604"/>
    <cellStyle name="20% - Акцент1 3 5 2 2 2" xfId="46268"/>
    <cellStyle name="20% - Акцент1 3 5 2 3" xfId="35451"/>
    <cellStyle name="20% - Акцент1 3 5 3" xfId="19196"/>
    <cellStyle name="20% - Акцент1 3 5 3 2" xfId="40860"/>
    <cellStyle name="20% - Акцент1 3 5 4" xfId="30043"/>
    <cellStyle name="20% - Акцент1 3 5 5" xfId="8379"/>
    <cellStyle name="20% - Акцент1 3 6" xfId="11085"/>
    <cellStyle name="20% - Акцент1 3 6 2" xfId="21902"/>
    <cellStyle name="20% - Акцент1 3 6 2 2" xfId="43566"/>
    <cellStyle name="20% - Акцент1 3 6 3" xfId="32749"/>
    <cellStyle name="20% - Акцент1 3 7" xfId="16494"/>
    <cellStyle name="20% - Акцент1 3 7 2" xfId="38158"/>
    <cellStyle name="20% - Акцент1 3 8" xfId="27341"/>
    <cellStyle name="20% - Акцент1 3 9" xfId="5677"/>
    <cellStyle name="20% - Акцент1 4" xfId="278"/>
    <cellStyle name="20% — акцент1 4" xfId="27325"/>
    <cellStyle name="20% - Акцент1 4 2" xfId="600"/>
    <cellStyle name="20% - Акцент1 4 2 2" xfId="1254"/>
    <cellStyle name="20% - Акцент1 4 2 2 2" xfId="2606"/>
    <cellStyle name="20% - Акцент1 4 2 2 2 2" xfId="5312"/>
    <cellStyle name="20% - Акцент1 4 2 2 2 2 2" xfId="16126"/>
    <cellStyle name="20% - Акцент1 4 2 2 2 2 2 2" xfId="26943"/>
    <cellStyle name="20% - Акцент1 4 2 2 2 2 2 2 2" xfId="48607"/>
    <cellStyle name="20% - Акцент1 4 2 2 2 2 2 3" xfId="37790"/>
    <cellStyle name="20% - Акцент1 4 2 2 2 2 3" xfId="21535"/>
    <cellStyle name="20% - Акцент1 4 2 2 2 2 3 2" xfId="43199"/>
    <cellStyle name="20% - Акцент1 4 2 2 2 2 4" xfId="32382"/>
    <cellStyle name="20% - Акцент1 4 2 2 2 2 5" xfId="10718"/>
    <cellStyle name="20% - Акцент1 4 2 2 2 3" xfId="13424"/>
    <cellStyle name="20% - Акцент1 4 2 2 2 3 2" xfId="24241"/>
    <cellStyle name="20% - Акцент1 4 2 2 2 3 2 2" xfId="45905"/>
    <cellStyle name="20% - Акцент1 4 2 2 2 3 3" xfId="35088"/>
    <cellStyle name="20% - Акцент1 4 2 2 2 4" xfId="18833"/>
    <cellStyle name="20% - Акцент1 4 2 2 2 4 2" xfId="40497"/>
    <cellStyle name="20% - Акцент1 4 2 2 2 5" xfId="29680"/>
    <cellStyle name="20% - Акцент1 4 2 2 2 6" xfId="8016"/>
    <cellStyle name="20% - Акцент1 4 2 2 3" xfId="3961"/>
    <cellStyle name="20% - Акцент1 4 2 2 3 2" xfId="14775"/>
    <cellStyle name="20% - Акцент1 4 2 2 3 2 2" xfId="25592"/>
    <cellStyle name="20% - Акцент1 4 2 2 3 2 2 2" xfId="47256"/>
    <cellStyle name="20% - Акцент1 4 2 2 3 2 3" xfId="36439"/>
    <cellStyle name="20% - Акцент1 4 2 2 3 3" xfId="20184"/>
    <cellStyle name="20% - Акцент1 4 2 2 3 3 2" xfId="41848"/>
    <cellStyle name="20% - Акцент1 4 2 2 3 4" xfId="31031"/>
    <cellStyle name="20% - Акцент1 4 2 2 3 5" xfId="9367"/>
    <cellStyle name="20% - Акцент1 4 2 2 4" xfId="12073"/>
    <cellStyle name="20% - Акцент1 4 2 2 4 2" xfId="22890"/>
    <cellStyle name="20% - Акцент1 4 2 2 4 2 2" xfId="44554"/>
    <cellStyle name="20% - Акцент1 4 2 2 4 3" xfId="33737"/>
    <cellStyle name="20% - Акцент1 4 2 2 5" xfId="17482"/>
    <cellStyle name="20% - Акцент1 4 2 2 5 2" xfId="39146"/>
    <cellStyle name="20% - Акцент1 4 2 2 6" xfId="28329"/>
    <cellStyle name="20% - Акцент1 4 2 2 7" xfId="6665"/>
    <cellStyle name="20% - Акцент1 4 2 3" xfId="1952"/>
    <cellStyle name="20% - Акцент1 4 2 3 2" xfId="4658"/>
    <cellStyle name="20% - Акцент1 4 2 3 2 2" xfId="15472"/>
    <cellStyle name="20% - Акцент1 4 2 3 2 2 2" xfId="26289"/>
    <cellStyle name="20% - Акцент1 4 2 3 2 2 2 2" xfId="47953"/>
    <cellStyle name="20% - Акцент1 4 2 3 2 2 3" xfId="37136"/>
    <cellStyle name="20% - Акцент1 4 2 3 2 3" xfId="20881"/>
    <cellStyle name="20% - Акцент1 4 2 3 2 3 2" xfId="42545"/>
    <cellStyle name="20% - Акцент1 4 2 3 2 4" xfId="31728"/>
    <cellStyle name="20% - Акцент1 4 2 3 2 5" xfId="10064"/>
    <cellStyle name="20% - Акцент1 4 2 3 3" xfId="12770"/>
    <cellStyle name="20% - Акцент1 4 2 3 3 2" xfId="23587"/>
    <cellStyle name="20% - Акцент1 4 2 3 3 2 2" xfId="45251"/>
    <cellStyle name="20% - Акцент1 4 2 3 3 3" xfId="34434"/>
    <cellStyle name="20% - Акцент1 4 2 3 4" xfId="18179"/>
    <cellStyle name="20% - Акцент1 4 2 3 4 2" xfId="39843"/>
    <cellStyle name="20% - Акцент1 4 2 3 5" xfId="29026"/>
    <cellStyle name="20% - Акцент1 4 2 3 6" xfId="7362"/>
    <cellStyle name="20% - Акцент1 4 2 4" xfId="3307"/>
    <cellStyle name="20% - Акцент1 4 2 4 2" xfId="14121"/>
    <cellStyle name="20% - Акцент1 4 2 4 2 2" xfId="24938"/>
    <cellStyle name="20% - Акцент1 4 2 4 2 2 2" xfId="46602"/>
    <cellStyle name="20% - Акцент1 4 2 4 2 3" xfId="35785"/>
    <cellStyle name="20% - Акцент1 4 2 4 3" xfId="19530"/>
    <cellStyle name="20% - Акцент1 4 2 4 3 2" xfId="41194"/>
    <cellStyle name="20% - Акцент1 4 2 4 4" xfId="30377"/>
    <cellStyle name="20% - Акцент1 4 2 4 5" xfId="8713"/>
    <cellStyle name="20% - Акцент1 4 2 5" xfId="11419"/>
    <cellStyle name="20% - Акцент1 4 2 5 2" xfId="22236"/>
    <cellStyle name="20% - Акцент1 4 2 5 2 2" xfId="43900"/>
    <cellStyle name="20% - Акцент1 4 2 5 3" xfId="33083"/>
    <cellStyle name="20% - Акцент1 4 2 6" xfId="16828"/>
    <cellStyle name="20% - Акцент1 4 2 6 2" xfId="38492"/>
    <cellStyle name="20% - Акцент1 4 2 7" xfId="27675"/>
    <cellStyle name="20% - Акцент1 4 2 8" xfId="6011"/>
    <cellStyle name="20% - Акцент1 4 3" xfId="934"/>
    <cellStyle name="20% - Акцент1 4 3 2" xfId="2286"/>
    <cellStyle name="20% - Акцент1 4 3 2 2" xfId="4992"/>
    <cellStyle name="20% - Акцент1 4 3 2 2 2" xfId="15806"/>
    <cellStyle name="20% - Акцент1 4 3 2 2 2 2" xfId="26623"/>
    <cellStyle name="20% - Акцент1 4 3 2 2 2 2 2" xfId="48287"/>
    <cellStyle name="20% - Акцент1 4 3 2 2 2 3" xfId="37470"/>
    <cellStyle name="20% - Акцент1 4 3 2 2 3" xfId="21215"/>
    <cellStyle name="20% - Акцент1 4 3 2 2 3 2" xfId="42879"/>
    <cellStyle name="20% - Акцент1 4 3 2 2 4" xfId="32062"/>
    <cellStyle name="20% - Акцент1 4 3 2 2 5" xfId="10398"/>
    <cellStyle name="20% - Акцент1 4 3 2 3" xfId="13104"/>
    <cellStyle name="20% - Акцент1 4 3 2 3 2" xfId="23921"/>
    <cellStyle name="20% - Акцент1 4 3 2 3 2 2" xfId="45585"/>
    <cellStyle name="20% - Акцент1 4 3 2 3 3" xfId="34768"/>
    <cellStyle name="20% - Акцент1 4 3 2 4" xfId="18513"/>
    <cellStyle name="20% - Акцент1 4 3 2 4 2" xfId="40177"/>
    <cellStyle name="20% - Акцент1 4 3 2 5" xfId="29360"/>
    <cellStyle name="20% - Акцент1 4 3 2 6" xfId="7696"/>
    <cellStyle name="20% - Акцент1 4 3 3" xfId="3641"/>
    <cellStyle name="20% - Акцент1 4 3 3 2" xfId="14455"/>
    <cellStyle name="20% - Акцент1 4 3 3 2 2" xfId="25272"/>
    <cellStyle name="20% - Акцент1 4 3 3 2 2 2" xfId="46936"/>
    <cellStyle name="20% - Акцент1 4 3 3 2 3" xfId="36119"/>
    <cellStyle name="20% - Акцент1 4 3 3 3" xfId="19864"/>
    <cellStyle name="20% - Акцент1 4 3 3 3 2" xfId="41528"/>
    <cellStyle name="20% - Акцент1 4 3 3 4" xfId="30711"/>
    <cellStyle name="20% - Акцент1 4 3 3 5" xfId="9047"/>
    <cellStyle name="20% - Акцент1 4 3 4" xfId="11753"/>
    <cellStyle name="20% - Акцент1 4 3 4 2" xfId="22570"/>
    <cellStyle name="20% - Акцент1 4 3 4 2 2" xfId="44234"/>
    <cellStyle name="20% - Акцент1 4 3 4 3" xfId="33417"/>
    <cellStyle name="20% - Акцент1 4 3 5" xfId="17162"/>
    <cellStyle name="20% - Акцент1 4 3 5 2" xfId="38826"/>
    <cellStyle name="20% - Акцент1 4 3 6" xfId="28009"/>
    <cellStyle name="20% - Акцент1 4 3 7" xfId="6345"/>
    <cellStyle name="20% - Акцент1 4 4" xfId="1632"/>
    <cellStyle name="20% - Акцент1 4 4 2" xfId="4338"/>
    <cellStyle name="20% - Акцент1 4 4 2 2" xfId="15152"/>
    <cellStyle name="20% - Акцент1 4 4 2 2 2" xfId="25969"/>
    <cellStyle name="20% - Акцент1 4 4 2 2 2 2" xfId="47633"/>
    <cellStyle name="20% - Акцент1 4 4 2 2 3" xfId="36816"/>
    <cellStyle name="20% - Акцент1 4 4 2 3" xfId="20561"/>
    <cellStyle name="20% - Акцент1 4 4 2 3 2" xfId="42225"/>
    <cellStyle name="20% - Акцент1 4 4 2 4" xfId="31408"/>
    <cellStyle name="20% - Акцент1 4 4 2 5" xfId="9744"/>
    <cellStyle name="20% - Акцент1 4 4 3" xfId="12450"/>
    <cellStyle name="20% - Акцент1 4 4 3 2" xfId="23267"/>
    <cellStyle name="20% - Акцент1 4 4 3 2 2" xfId="44931"/>
    <cellStyle name="20% - Акцент1 4 4 3 3" xfId="34114"/>
    <cellStyle name="20% - Акцент1 4 4 4" xfId="17859"/>
    <cellStyle name="20% - Акцент1 4 4 4 2" xfId="39523"/>
    <cellStyle name="20% - Акцент1 4 4 5" xfId="28706"/>
    <cellStyle name="20% - Акцент1 4 4 6" xfId="7042"/>
    <cellStyle name="20% - Акцент1 4 5" xfId="2987"/>
    <cellStyle name="20% - Акцент1 4 5 2" xfId="13801"/>
    <cellStyle name="20% - Акцент1 4 5 2 2" xfId="24618"/>
    <cellStyle name="20% - Акцент1 4 5 2 2 2" xfId="46282"/>
    <cellStyle name="20% - Акцент1 4 5 2 3" xfId="35465"/>
    <cellStyle name="20% - Акцент1 4 5 3" xfId="19210"/>
    <cellStyle name="20% - Акцент1 4 5 3 2" xfId="40874"/>
    <cellStyle name="20% - Акцент1 4 5 4" xfId="30057"/>
    <cellStyle name="20% - Акцент1 4 5 5" xfId="8393"/>
    <cellStyle name="20% - Акцент1 4 6" xfId="11099"/>
    <cellStyle name="20% - Акцент1 4 6 2" xfId="21916"/>
    <cellStyle name="20% - Акцент1 4 6 2 2" xfId="43580"/>
    <cellStyle name="20% - Акцент1 4 6 3" xfId="32763"/>
    <cellStyle name="20% - Акцент1 4 7" xfId="16508"/>
    <cellStyle name="20% - Акцент1 4 7 2" xfId="38172"/>
    <cellStyle name="20% - Акцент1 4 8" xfId="27355"/>
    <cellStyle name="20% - Акцент1 4 9" xfId="5691"/>
    <cellStyle name="20% - Акцент1 5" xfId="292"/>
    <cellStyle name="20% — акцент1 5" xfId="5661"/>
    <cellStyle name="20% - Акцент1 5 2" xfId="614"/>
    <cellStyle name="20% - Акцент1 5 2 2" xfId="1268"/>
    <cellStyle name="20% - Акцент1 5 2 2 2" xfId="2620"/>
    <cellStyle name="20% - Акцент1 5 2 2 2 2" xfId="5326"/>
    <cellStyle name="20% - Акцент1 5 2 2 2 2 2" xfId="16140"/>
    <cellStyle name="20% - Акцент1 5 2 2 2 2 2 2" xfId="26957"/>
    <cellStyle name="20% - Акцент1 5 2 2 2 2 2 2 2" xfId="48621"/>
    <cellStyle name="20% - Акцент1 5 2 2 2 2 2 3" xfId="37804"/>
    <cellStyle name="20% - Акцент1 5 2 2 2 2 3" xfId="21549"/>
    <cellStyle name="20% - Акцент1 5 2 2 2 2 3 2" xfId="43213"/>
    <cellStyle name="20% - Акцент1 5 2 2 2 2 4" xfId="32396"/>
    <cellStyle name="20% - Акцент1 5 2 2 2 2 5" xfId="10732"/>
    <cellStyle name="20% - Акцент1 5 2 2 2 3" xfId="13438"/>
    <cellStyle name="20% - Акцент1 5 2 2 2 3 2" xfId="24255"/>
    <cellStyle name="20% - Акцент1 5 2 2 2 3 2 2" xfId="45919"/>
    <cellStyle name="20% - Акцент1 5 2 2 2 3 3" xfId="35102"/>
    <cellStyle name="20% - Акцент1 5 2 2 2 4" xfId="18847"/>
    <cellStyle name="20% - Акцент1 5 2 2 2 4 2" xfId="40511"/>
    <cellStyle name="20% - Акцент1 5 2 2 2 5" xfId="29694"/>
    <cellStyle name="20% - Акцент1 5 2 2 2 6" xfId="8030"/>
    <cellStyle name="20% - Акцент1 5 2 2 3" xfId="3975"/>
    <cellStyle name="20% - Акцент1 5 2 2 3 2" xfId="14789"/>
    <cellStyle name="20% - Акцент1 5 2 2 3 2 2" xfId="25606"/>
    <cellStyle name="20% - Акцент1 5 2 2 3 2 2 2" xfId="47270"/>
    <cellStyle name="20% - Акцент1 5 2 2 3 2 3" xfId="36453"/>
    <cellStyle name="20% - Акцент1 5 2 2 3 3" xfId="20198"/>
    <cellStyle name="20% - Акцент1 5 2 2 3 3 2" xfId="41862"/>
    <cellStyle name="20% - Акцент1 5 2 2 3 4" xfId="31045"/>
    <cellStyle name="20% - Акцент1 5 2 2 3 5" xfId="9381"/>
    <cellStyle name="20% - Акцент1 5 2 2 4" xfId="12087"/>
    <cellStyle name="20% - Акцент1 5 2 2 4 2" xfId="22904"/>
    <cellStyle name="20% - Акцент1 5 2 2 4 2 2" xfId="44568"/>
    <cellStyle name="20% - Акцент1 5 2 2 4 3" xfId="33751"/>
    <cellStyle name="20% - Акцент1 5 2 2 5" xfId="17496"/>
    <cellStyle name="20% - Акцент1 5 2 2 5 2" xfId="39160"/>
    <cellStyle name="20% - Акцент1 5 2 2 6" xfId="28343"/>
    <cellStyle name="20% - Акцент1 5 2 2 7" xfId="6679"/>
    <cellStyle name="20% - Акцент1 5 2 3" xfId="1966"/>
    <cellStyle name="20% - Акцент1 5 2 3 2" xfId="4672"/>
    <cellStyle name="20% - Акцент1 5 2 3 2 2" xfId="15486"/>
    <cellStyle name="20% - Акцент1 5 2 3 2 2 2" xfId="26303"/>
    <cellStyle name="20% - Акцент1 5 2 3 2 2 2 2" xfId="47967"/>
    <cellStyle name="20% - Акцент1 5 2 3 2 2 3" xfId="37150"/>
    <cellStyle name="20% - Акцент1 5 2 3 2 3" xfId="20895"/>
    <cellStyle name="20% - Акцент1 5 2 3 2 3 2" xfId="42559"/>
    <cellStyle name="20% - Акцент1 5 2 3 2 4" xfId="31742"/>
    <cellStyle name="20% - Акцент1 5 2 3 2 5" xfId="10078"/>
    <cellStyle name="20% - Акцент1 5 2 3 3" xfId="12784"/>
    <cellStyle name="20% - Акцент1 5 2 3 3 2" xfId="23601"/>
    <cellStyle name="20% - Акцент1 5 2 3 3 2 2" xfId="45265"/>
    <cellStyle name="20% - Акцент1 5 2 3 3 3" xfId="34448"/>
    <cellStyle name="20% - Акцент1 5 2 3 4" xfId="18193"/>
    <cellStyle name="20% - Акцент1 5 2 3 4 2" xfId="39857"/>
    <cellStyle name="20% - Акцент1 5 2 3 5" xfId="29040"/>
    <cellStyle name="20% - Акцент1 5 2 3 6" xfId="7376"/>
    <cellStyle name="20% - Акцент1 5 2 4" xfId="3321"/>
    <cellStyle name="20% - Акцент1 5 2 4 2" xfId="14135"/>
    <cellStyle name="20% - Акцент1 5 2 4 2 2" xfId="24952"/>
    <cellStyle name="20% - Акцент1 5 2 4 2 2 2" xfId="46616"/>
    <cellStyle name="20% - Акцент1 5 2 4 2 3" xfId="35799"/>
    <cellStyle name="20% - Акцент1 5 2 4 3" xfId="19544"/>
    <cellStyle name="20% - Акцент1 5 2 4 3 2" xfId="41208"/>
    <cellStyle name="20% - Акцент1 5 2 4 4" xfId="30391"/>
    <cellStyle name="20% - Акцент1 5 2 4 5" xfId="8727"/>
    <cellStyle name="20% - Акцент1 5 2 5" xfId="11433"/>
    <cellStyle name="20% - Акцент1 5 2 5 2" xfId="22250"/>
    <cellStyle name="20% - Акцент1 5 2 5 2 2" xfId="43914"/>
    <cellStyle name="20% - Акцент1 5 2 5 3" xfId="33097"/>
    <cellStyle name="20% - Акцент1 5 2 6" xfId="16842"/>
    <cellStyle name="20% - Акцент1 5 2 6 2" xfId="38506"/>
    <cellStyle name="20% - Акцент1 5 2 7" xfId="27689"/>
    <cellStyle name="20% - Акцент1 5 2 8" xfId="6025"/>
    <cellStyle name="20% - Акцент1 5 3" xfId="948"/>
    <cellStyle name="20% - Акцент1 5 3 2" xfId="2300"/>
    <cellStyle name="20% - Акцент1 5 3 2 2" xfId="5006"/>
    <cellStyle name="20% - Акцент1 5 3 2 2 2" xfId="15820"/>
    <cellStyle name="20% - Акцент1 5 3 2 2 2 2" xfId="26637"/>
    <cellStyle name="20% - Акцент1 5 3 2 2 2 2 2" xfId="48301"/>
    <cellStyle name="20% - Акцент1 5 3 2 2 2 3" xfId="37484"/>
    <cellStyle name="20% - Акцент1 5 3 2 2 3" xfId="21229"/>
    <cellStyle name="20% - Акцент1 5 3 2 2 3 2" xfId="42893"/>
    <cellStyle name="20% - Акцент1 5 3 2 2 4" xfId="32076"/>
    <cellStyle name="20% - Акцент1 5 3 2 2 5" xfId="10412"/>
    <cellStyle name="20% - Акцент1 5 3 2 3" xfId="13118"/>
    <cellStyle name="20% - Акцент1 5 3 2 3 2" xfId="23935"/>
    <cellStyle name="20% - Акцент1 5 3 2 3 2 2" xfId="45599"/>
    <cellStyle name="20% - Акцент1 5 3 2 3 3" xfId="34782"/>
    <cellStyle name="20% - Акцент1 5 3 2 4" xfId="18527"/>
    <cellStyle name="20% - Акцент1 5 3 2 4 2" xfId="40191"/>
    <cellStyle name="20% - Акцент1 5 3 2 5" xfId="29374"/>
    <cellStyle name="20% - Акцент1 5 3 2 6" xfId="7710"/>
    <cellStyle name="20% - Акцент1 5 3 3" xfId="3655"/>
    <cellStyle name="20% - Акцент1 5 3 3 2" xfId="14469"/>
    <cellStyle name="20% - Акцент1 5 3 3 2 2" xfId="25286"/>
    <cellStyle name="20% - Акцент1 5 3 3 2 2 2" xfId="46950"/>
    <cellStyle name="20% - Акцент1 5 3 3 2 3" xfId="36133"/>
    <cellStyle name="20% - Акцент1 5 3 3 3" xfId="19878"/>
    <cellStyle name="20% - Акцент1 5 3 3 3 2" xfId="41542"/>
    <cellStyle name="20% - Акцент1 5 3 3 4" xfId="30725"/>
    <cellStyle name="20% - Акцент1 5 3 3 5" xfId="9061"/>
    <cellStyle name="20% - Акцент1 5 3 4" xfId="11767"/>
    <cellStyle name="20% - Акцент1 5 3 4 2" xfId="22584"/>
    <cellStyle name="20% - Акцент1 5 3 4 2 2" xfId="44248"/>
    <cellStyle name="20% - Акцент1 5 3 4 3" xfId="33431"/>
    <cellStyle name="20% - Акцент1 5 3 5" xfId="17176"/>
    <cellStyle name="20% - Акцент1 5 3 5 2" xfId="38840"/>
    <cellStyle name="20% - Акцент1 5 3 6" xfId="28023"/>
    <cellStyle name="20% - Акцент1 5 3 7" xfId="6359"/>
    <cellStyle name="20% - Акцент1 5 4" xfId="1646"/>
    <cellStyle name="20% - Акцент1 5 4 2" xfId="4352"/>
    <cellStyle name="20% - Акцент1 5 4 2 2" xfId="15166"/>
    <cellStyle name="20% - Акцент1 5 4 2 2 2" xfId="25983"/>
    <cellStyle name="20% - Акцент1 5 4 2 2 2 2" xfId="47647"/>
    <cellStyle name="20% - Акцент1 5 4 2 2 3" xfId="36830"/>
    <cellStyle name="20% - Акцент1 5 4 2 3" xfId="20575"/>
    <cellStyle name="20% - Акцент1 5 4 2 3 2" xfId="42239"/>
    <cellStyle name="20% - Акцент1 5 4 2 4" xfId="31422"/>
    <cellStyle name="20% - Акцент1 5 4 2 5" xfId="9758"/>
    <cellStyle name="20% - Акцент1 5 4 3" xfId="12464"/>
    <cellStyle name="20% - Акцент1 5 4 3 2" xfId="23281"/>
    <cellStyle name="20% - Акцент1 5 4 3 2 2" xfId="44945"/>
    <cellStyle name="20% - Акцент1 5 4 3 3" xfId="34128"/>
    <cellStyle name="20% - Акцент1 5 4 4" xfId="17873"/>
    <cellStyle name="20% - Акцент1 5 4 4 2" xfId="39537"/>
    <cellStyle name="20% - Акцент1 5 4 5" xfId="28720"/>
    <cellStyle name="20% - Акцент1 5 4 6" xfId="7056"/>
    <cellStyle name="20% - Акцент1 5 5" xfId="3001"/>
    <cellStyle name="20% - Акцент1 5 5 2" xfId="13815"/>
    <cellStyle name="20% - Акцент1 5 5 2 2" xfId="24632"/>
    <cellStyle name="20% - Акцент1 5 5 2 2 2" xfId="46296"/>
    <cellStyle name="20% - Акцент1 5 5 2 3" xfId="35479"/>
    <cellStyle name="20% - Акцент1 5 5 3" xfId="19224"/>
    <cellStyle name="20% - Акцент1 5 5 3 2" xfId="40888"/>
    <cellStyle name="20% - Акцент1 5 5 4" xfId="30071"/>
    <cellStyle name="20% - Акцент1 5 5 5" xfId="8407"/>
    <cellStyle name="20% - Акцент1 5 6" xfId="11113"/>
    <cellStyle name="20% - Акцент1 5 6 2" xfId="21930"/>
    <cellStyle name="20% - Акцент1 5 6 2 2" xfId="43594"/>
    <cellStyle name="20% - Акцент1 5 6 3" xfId="32777"/>
    <cellStyle name="20% - Акцент1 5 7" xfId="16522"/>
    <cellStyle name="20% - Акцент1 5 7 2" xfId="38186"/>
    <cellStyle name="20% - Акцент1 5 8" xfId="27369"/>
    <cellStyle name="20% - Акцент1 5 9" xfId="5705"/>
    <cellStyle name="20% - Акцент1 6" xfId="307"/>
    <cellStyle name="20% - Акцент1 6 2" xfId="628"/>
    <cellStyle name="20% - Акцент1 6 2 2" xfId="1282"/>
    <cellStyle name="20% - Акцент1 6 2 2 2" xfId="2634"/>
    <cellStyle name="20% - Акцент1 6 2 2 2 2" xfId="5340"/>
    <cellStyle name="20% - Акцент1 6 2 2 2 2 2" xfId="16154"/>
    <cellStyle name="20% - Акцент1 6 2 2 2 2 2 2" xfId="26971"/>
    <cellStyle name="20% - Акцент1 6 2 2 2 2 2 2 2" xfId="48635"/>
    <cellStyle name="20% - Акцент1 6 2 2 2 2 2 3" xfId="37818"/>
    <cellStyle name="20% - Акцент1 6 2 2 2 2 3" xfId="21563"/>
    <cellStyle name="20% - Акцент1 6 2 2 2 2 3 2" xfId="43227"/>
    <cellStyle name="20% - Акцент1 6 2 2 2 2 4" xfId="32410"/>
    <cellStyle name="20% - Акцент1 6 2 2 2 2 5" xfId="10746"/>
    <cellStyle name="20% - Акцент1 6 2 2 2 3" xfId="13452"/>
    <cellStyle name="20% - Акцент1 6 2 2 2 3 2" xfId="24269"/>
    <cellStyle name="20% - Акцент1 6 2 2 2 3 2 2" xfId="45933"/>
    <cellStyle name="20% - Акцент1 6 2 2 2 3 3" xfId="35116"/>
    <cellStyle name="20% - Акцент1 6 2 2 2 4" xfId="18861"/>
    <cellStyle name="20% - Акцент1 6 2 2 2 4 2" xfId="40525"/>
    <cellStyle name="20% - Акцент1 6 2 2 2 5" xfId="29708"/>
    <cellStyle name="20% - Акцент1 6 2 2 2 6" xfId="8044"/>
    <cellStyle name="20% - Акцент1 6 2 2 3" xfId="3989"/>
    <cellStyle name="20% - Акцент1 6 2 2 3 2" xfId="14803"/>
    <cellStyle name="20% - Акцент1 6 2 2 3 2 2" xfId="25620"/>
    <cellStyle name="20% - Акцент1 6 2 2 3 2 2 2" xfId="47284"/>
    <cellStyle name="20% - Акцент1 6 2 2 3 2 3" xfId="36467"/>
    <cellStyle name="20% - Акцент1 6 2 2 3 3" xfId="20212"/>
    <cellStyle name="20% - Акцент1 6 2 2 3 3 2" xfId="41876"/>
    <cellStyle name="20% - Акцент1 6 2 2 3 4" xfId="31059"/>
    <cellStyle name="20% - Акцент1 6 2 2 3 5" xfId="9395"/>
    <cellStyle name="20% - Акцент1 6 2 2 4" xfId="12101"/>
    <cellStyle name="20% - Акцент1 6 2 2 4 2" xfId="22918"/>
    <cellStyle name="20% - Акцент1 6 2 2 4 2 2" xfId="44582"/>
    <cellStyle name="20% - Акцент1 6 2 2 4 3" xfId="33765"/>
    <cellStyle name="20% - Акцент1 6 2 2 5" xfId="17510"/>
    <cellStyle name="20% - Акцент1 6 2 2 5 2" xfId="39174"/>
    <cellStyle name="20% - Акцент1 6 2 2 6" xfId="28357"/>
    <cellStyle name="20% - Акцент1 6 2 2 7" xfId="6693"/>
    <cellStyle name="20% - Акцент1 6 2 3" xfId="1980"/>
    <cellStyle name="20% - Акцент1 6 2 3 2" xfId="4686"/>
    <cellStyle name="20% - Акцент1 6 2 3 2 2" xfId="15500"/>
    <cellStyle name="20% - Акцент1 6 2 3 2 2 2" xfId="26317"/>
    <cellStyle name="20% - Акцент1 6 2 3 2 2 2 2" xfId="47981"/>
    <cellStyle name="20% - Акцент1 6 2 3 2 2 3" xfId="37164"/>
    <cellStyle name="20% - Акцент1 6 2 3 2 3" xfId="20909"/>
    <cellStyle name="20% - Акцент1 6 2 3 2 3 2" xfId="42573"/>
    <cellStyle name="20% - Акцент1 6 2 3 2 4" xfId="31756"/>
    <cellStyle name="20% - Акцент1 6 2 3 2 5" xfId="10092"/>
    <cellStyle name="20% - Акцент1 6 2 3 3" xfId="12798"/>
    <cellStyle name="20% - Акцент1 6 2 3 3 2" xfId="23615"/>
    <cellStyle name="20% - Акцент1 6 2 3 3 2 2" xfId="45279"/>
    <cellStyle name="20% - Акцент1 6 2 3 3 3" xfId="34462"/>
    <cellStyle name="20% - Акцент1 6 2 3 4" xfId="18207"/>
    <cellStyle name="20% - Акцент1 6 2 3 4 2" xfId="39871"/>
    <cellStyle name="20% - Акцент1 6 2 3 5" xfId="29054"/>
    <cellStyle name="20% - Акцент1 6 2 3 6" xfId="7390"/>
    <cellStyle name="20% - Акцент1 6 2 4" xfId="3335"/>
    <cellStyle name="20% - Акцент1 6 2 4 2" xfId="14149"/>
    <cellStyle name="20% - Акцент1 6 2 4 2 2" xfId="24966"/>
    <cellStyle name="20% - Акцент1 6 2 4 2 2 2" xfId="46630"/>
    <cellStyle name="20% - Акцент1 6 2 4 2 3" xfId="35813"/>
    <cellStyle name="20% - Акцент1 6 2 4 3" xfId="19558"/>
    <cellStyle name="20% - Акцент1 6 2 4 3 2" xfId="41222"/>
    <cellStyle name="20% - Акцент1 6 2 4 4" xfId="30405"/>
    <cellStyle name="20% - Акцент1 6 2 4 5" xfId="8741"/>
    <cellStyle name="20% - Акцент1 6 2 5" xfId="11447"/>
    <cellStyle name="20% - Акцент1 6 2 5 2" xfId="22264"/>
    <cellStyle name="20% - Акцент1 6 2 5 2 2" xfId="43928"/>
    <cellStyle name="20% - Акцент1 6 2 5 3" xfId="33111"/>
    <cellStyle name="20% - Акцент1 6 2 6" xfId="16856"/>
    <cellStyle name="20% - Акцент1 6 2 6 2" xfId="38520"/>
    <cellStyle name="20% - Акцент1 6 2 7" xfId="27703"/>
    <cellStyle name="20% - Акцент1 6 2 8" xfId="6039"/>
    <cellStyle name="20% - Акцент1 6 3" xfId="962"/>
    <cellStyle name="20% - Акцент1 6 3 2" xfId="2314"/>
    <cellStyle name="20% - Акцент1 6 3 2 2" xfId="5020"/>
    <cellStyle name="20% - Акцент1 6 3 2 2 2" xfId="15834"/>
    <cellStyle name="20% - Акцент1 6 3 2 2 2 2" xfId="26651"/>
    <cellStyle name="20% - Акцент1 6 3 2 2 2 2 2" xfId="48315"/>
    <cellStyle name="20% - Акцент1 6 3 2 2 2 3" xfId="37498"/>
    <cellStyle name="20% - Акцент1 6 3 2 2 3" xfId="21243"/>
    <cellStyle name="20% - Акцент1 6 3 2 2 3 2" xfId="42907"/>
    <cellStyle name="20% - Акцент1 6 3 2 2 4" xfId="32090"/>
    <cellStyle name="20% - Акцент1 6 3 2 2 5" xfId="10426"/>
    <cellStyle name="20% - Акцент1 6 3 2 3" xfId="13132"/>
    <cellStyle name="20% - Акцент1 6 3 2 3 2" xfId="23949"/>
    <cellStyle name="20% - Акцент1 6 3 2 3 2 2" xfId="45613"/>
    <cellStyle name="20% - Акцент1 6 3 2 3 3" xfId="34796"/>
    <cellStyle name="20% - Акцент1 6 3 2 4" xfId="18541"/>
    <cellStyle name="20% - Акцент1 6 3 2 4 2" xfId="40205"/>
    <cellStyle name="20% - Акцент1 6 3 2 5" xfId="29388"/>
    <cellStyle name="20% - Акцент1 6 3 2 6" xfId="7724"/>
    <cellStyle name="20% - Акцент1 6 3 3" xfId="3669"/>
    <cellStyle name="20% - Акцент1 6 3 3 2" xfId="14483"/>
    <cellStyle name="20% - Акцент1 6 3 3 2 2" xfId="25300"/>
    <cellStyle name="20% - Акцент1 6 3 3 2 2 2" xfId="46964"/>
    <cellStyle name="20% - Акцент1 6 3 3 2 3" xfId="36147"/>
    <cellStyle name="20% - Акцент1 6 3 3 3" xfId="19892"/>
    <cellStyle name="20% - Акцент1 6 3 3 3 2" xfId="41556"/>
    <cellStyle name="20% - Акцент1 6 3 3 4" xfId="30739"/>
    <cellStyle name="20% - Акцент1 6 3 3 5" xfId="9075"/>
    <cellStyle name="20% - Акцент1 6 3 4" xfId="11781"/>
    <cellStyle name="20% - Акцент1 6 3 4 2" xfId="22598"/>
    <cellStyle name="20% - Акцент1 6 3 4 2 2" xfId="44262"/>
    <cellStyle name="20% - Акцент1 6 3 4 3" xfId="33445"/>
    <cellStyle name="20% - Акцент1 6 3 5" xfId="17190"/>
    <cellStyle name="20% - Акцент1 6 3 5 2" xfId="38854"/>
    <cellStyle name="20% - Акцент1 6 3 6" xfId="28037"/>
    <cellStyle name="20% - Акцент1 6 3 7" xfId="6373"/>
    <cellStyle name="20% - Акцент1 6 4" xfId="1660"/>
    <cellStyle name="20% - Акцент1 6 4 2" xfId="4366"/>
    <cellStyle name="20% - Акцент1 6 4 2 2" xfId="15180"/>
    <cellStyle name="20% - Акцент1 6 4 2 2 2" xfId="25997"/>
    <cellStyle name="20% - Акцент1 6 4 2 2 2 2" xfId="47661"/>
    <cellStyle name="20% - Акцент1 6 4 2 2 3" xfId="36844"/>
    <cellStyle name="20% - Акцент1 6 4 2 3" xfId="20589"/>
    <cellStyle name="20% - Акцент1 6 4 2 3 2" xfId="42253"/>
    <cellStyle name="20% - Акцент1 6 4 2 4" xfId="31436"/>
    <cellStyle name="20% - Акцент1 6 4 2 5" xfId="9772"/>
    <cellStyle name="20% - Акцент1 6 4 3" xfId="12478"/>
    <cellStyle name="20% - Акцент1 6 4 3 2" xfId="23295"/>
    <cellStyle name="20% - Акцент1 6 4 3 2 2" xfId="44959"/>
    <cellStyle name="20% - Акцент1 6 4 3 3" xfId="34142"/>
    <cellStyle name="20% - Акцент1 6 4 4" xfId="17887"/>
    <cellStyle name="20% - Акцент1 6 4 4 2" xfId="39551"/>
    <cellStyle name="20% - Акцент1 6 4 5" xfId="28734"/>
    <cellStyle name="20% - Акцент1 6 4 6" xfId="7070"/>
    <cellStyle name="20% - Акцент1 6 5" xfId="3015"/>
    <cellStyle name="20% - Акцент1 6 5 2" xfId="13829"/>
    <cellStyle name="20% - Акцент1 6 5 2 2" xfId="24646"/>
    <cellStyle name="20% - Акцент1 6 5 2 2 2" xfId="46310"/>
    <cellStyle name="20% - Акцент1 6 5 2 3" xfId="35493"/>
    <cellStyle name="20% - Акцент1 6 5 3" xfId="19238"/>
    <cellStyle name="20% - Акцент1 6 5 3 2" xfId="40902"/>
    <cellStyle name="20% - Акцент1 6 5 4" xfId="30085"/>
    <cellStyle name="20% - Акцент1 6 5 5" xfId="8421"/>
    <cellStyle name="20% - Акцент1 6 6" xfId="11127"/>
    <cellStyle name="20% - Акцент1 6 6 2" xfId="21944"/>
    <cellStyle name="20% - Акцент1 6 6 2 2" xfId="43608"/>
    <cellStyle name="20% - Акцент1 6 6 3" xfId="32791"/>
    <cellStyle name="20% - Акцент1 6 7" xfId="16536"/>
    <cellStyle name="20% - Акцент1 6 7 2" xfId="38200"/>
    <cellStyle name="20% - Акцент1 6 8" xfId="27383"/>
    <cellStyle name="20% - Акцент1 6 9" xfId="5719"/>
    <cellStyle name="20% - Акцент1 7" xfId="321"/>
    <cellStyle name="20% - Акцент1 7 2" xfId="642"/>
    <cellStyle name="20% - Акцент1 7 2 2" xfId="1296"/>
    <cellStyle name="20% - Акцент1 7 2 2 2" xfId="2648"/>
    <cellStyle name="20% - Акцент1 7 2 2 2 2" xfId="5354"/>
    <cellStyle name="20% - Акцент1 7 2 2 2 2 2" xfId="16168"/>
    <cellStyle name="20% - Акцент1 7 2 2 2 2 2 2" xfId="26985"/>
    <cellStyle name="20% - Акцент1 7 2 2 2 2 2 2 2" xfId="48649"/>
    <cellStyle name="20% - Акцент1 7 2 2 2 2 2 3" xfId="37832"/>
    <cellStyle name="20% - Акцент1 7 2 2 2 2 3" xfId="21577"/>
    <cellStyle name="20% - Акцент1 7 2 2 2 2 3 2" xfId="43241"/>
    <cellStyle name="20% - Акцент1 7 2 2 2 2 4" xfId="32424"/>
    <cellStyle name="20% - Акцент1 7 2 2 2 2 5" xfId="10760"/>
    <cellStyle name="20% - Акцент1 7 2 2 2 3" xfId="13466"/>
    <cellStyle name="20% - Акцент1 7 2 2 2 3 2" xfId="24283"/>
    <cellStyle name="20% - Акцент1 7 2 2 2 3 2 2" xfId="45947"/>
    <cellStyle name="20% - Акцент1 7 2 2 2 3 3" xfId="35130"/>
    <cellStyle name="20% - Акцент1 7 2 2 2 4" xfId="18875"/>
    <cellStyle name="20% - Акцент1 7 2 2 2 4 2" xfId="40539"/>
    <cellStyle name="20% - Акцент1 7 2 2 2 5" xfId="29722"/>
    <cellStyle name="20% - Акцент1 7 2 2 2 6" xfId="8058"/>
    <cellStyle name="20% - Акцент1 7 2 2 3" xfId="4003"/>
    <cellStyle name="20% - Акцент1 7 2 2 3 2" xfId="14817"/>
    <cellStyle name="20% - Акцент1 7 2 2 3 2 2" xfId="25634"/>
    <cellStyle name="20% - Акцент1 7 2 2 3 2 2 2" xfId="47298"/>
    <cellStyle name="20% - Акцент1 7 2 2 3 2 3" xfId="36481"/>
    <cellStyle name="20% - Акцент1 7 2 2 3 3" xfId="20226"/>
    <cellStyle name="20% - Акцент1 7 2 2 3 3 2" xfId="41890"/>
    <cellStyle name="20% - Акцент1 7 2 2 3 4" xfId="31073"/>
    <cellStyle name="20% - Акцент1 7 2 2 3 5" xfId="9409"/>
    <cellStyle name="20% - Акцент1 7 2 2 4" xfId="12115"/>
    <cellStyle name="20% - Акцент1 7 2 2 4 2" xfId="22932"/>
    <cellStyle name="20% - Акцент1 7 2 2 4 2 2" xfId="44596"/>
    <cellStyle name="20% - Акцент1 7 2 2 4 3" xfId="33779"/>
    <cellStyle name="20% - Акцент1 7 2 2 5" xfId="17524"/>
    <cellStyle name="20% - Акцент1 7 2 2 5 2" xfId="39188"/>
    <cellStyle name="20% - Акцент1 7 2 2 6" xfId="28371"/>
    <cellStyle name="20% - Акцент1 7 2 2 7" xfId="6707"/>
    <cellStyle name="20% - Акцент1 7 2 3" xfId="1994"/>
    <cellStyle name="20% - Акцент1 7 2 3 2" xfId="4700"/>
    <cellStyle name="20% - Акцент1 7 2 3 2 2" xfId="15514"/>
    <cellStyle name="20% - Акцент1 7 2 3 2 2 2" xfId="26331"/>
    <cellStyle name="20% - Акцент1 7 2 3 2 2 2 2" xfId="47995"/>
    <cellStyle name="20% - Акцент1 7 2 3 2 2 3" xfId="37178"/>
    <cellStyle name="20% - Акцент1 7 2 3 2 3" xfId="20923"/>
    <cellStyle name="20% - Акцент1 7 2 3 2 3 2" xfId="42587"/>
    <cellStyle name="20% - Акцент1 7 2 3 2 4" xfId="31770"/>
    <cellStyle name="20% - Акцент1 7 2 3 2 5" xfId="10106"/>
    <cellStyle name="20% - Акцент1 7 2 3 3" xfId="12812"/>
    <cellStyle name="20% - Акцент1 7 2 3 3 2" xfId="23629"/>
    <cellStyle name="20% - Акцент1 7 2 3 3 2 2" xfId="45293"/>
    <cellStyle name="20% - Акцент1 7 2 3 3 3" xfId="34476"/>
    <cellStyle name="20% - Акцент1 7 2 3 4" xfId="18221"/>
    <cellStyle name="20% - Акцент1 7 2 3 4 2" xfId="39885"/>
    <cellStyle name="20% - Акцент1 7 2 3 5" xfId="29068"/>
    <cellStyle name="20% - Акцент1 7 2 3 6" xfId="7404"/>
    <cellStyle name="20% - Акцент1 7 2 4" xfId="3349"/>
    <cellStyle name="20% - Акцент1 7 2 4 2" xfId="14163"/>
    <cellStyle name="20% - Акцент1 7 2 4 2 2" xfId="24980"/>
    <cellStyle name="20% - Акцент1 7 2 4 2 2 2" xfId="46644"/>
    <cellStyle name="20% - Акцент1 7 2 4 2 3" xfId="35827"/>
    <cellStyle name="20% - Акцент1 7 2 4 3" xfId="19572"/>
    <cellStyle name="20% - Акцент1 7 2 4 3 2" xfId="41236"/>
    <cellStyle name="20% - Акцент1 7 2 4 4" xfId="30419"/>
    <cellStyle name="20% - Акцент1 7 2 4 5" xfId="8755"/>
    <cellStyle name="20% - Акцент1 7 2 5" xfId="11461"/>
    <cellStyle name="20% - Акцент1 7 2 5 2" xfId="22278"/>
    <cellStyle name="20% - Акцент1 7 2 5 2 2" xfId="43942"/>
    <cellStyle name="20% - Акцент1 7 2 5 3" xfId="33125"/>
    <cellStyle name="20% - Акцент1 7 2 6" xfId="16870"/>
    <cellStyle name="20% - Акцент1 7 2 6 2" xfId="38534"/>
    <cellStyle name="20% - Акцент1 7 2 7" xfId="27717"/>
    <cellStyle name="20% - Акцент1 7 2 8" xfId="6053"/>
    <cellStyle name="20% - Акцент1 7 3" xfId="976"/>
    <cellStyle name="20% - Акцент1 7 3 2" xfId="2328"/>
    <cellStyle name="20% - Акцент1 7 3 2 2" xfId="5034"/>
    <cellStyle name="20% - Акцент1 7 3 2 2 2" xfId="15848"/>
    <cellStyle name="20% - Акцент1 7 3 2 2 2 2" xfId="26665"/>
    <cellStyle name="20% - Акцент1 7 3 2 2 2 2 2" xfId="48329"/>
    <cellStyle name="20% - Акцент1 7 3 2 2 2 3" xfId="37512"/>
    <cellStyle name="20% - Акцент1 7 3 2 2 3" xfId="21257"/>
    <cellStyle name="20% - Акцент1 7 3 2 2 3 2" xfId="42921"/>
    <cellStyle name="20% - Акцент1 7 3 2 2 4" xfId="32104"/>
    <cellStyle name="20% - Акцент1 7 3 2 2 5" xfId="10440"/>
    <cellStyle name="20% - Акцент1 7 3 2 3" xfId="13146"/>
    <cellStyle name="20% - Акцент1 7 3 2 3 2" xfId="23963"/>
    <cellStyle name="20% - Акцент1 7 3 2 3 2 2" xfId="45627"/>
    <cellStyle name="20% - Акцент1 7 3 2 3 3" xfId="34810"/>
    <cellStyle name="20% - Акцент1 7 3 2 4" xfId="18555"/>
    <cellStyle name="20% - Акцент1 7 3 2 4 2" xfId="40219"/>
    <cellStyle name="20% - Акцент1 7 3 2 5" xfId="29402"/>
    <cellStyle name="20% - Акцент1 7 3 2 6" xfId="7738"/>
    <cellStyle name="20% - Акцент1 7 3 3" xfId="3683"/>
    <cellStyle name="20% - Акцент1 7 3 3 2" xfId="14497"/>
    <cellStyle name="20% - Акцент1 7 3 3 2 2" xfId="25314"/>
    <cellStyle name="20% - Акцент1 7 3 3 2 2 2" xfId="46978"/>
    <cellStyle name="20% - Акцент1 7 3 3 2 3" xfId="36161"/>
    <cellStyle name="20% - Акцент1 7 3 3 3" xfId="19906"/>
    <cellStyle name="20% - Акцент1 7 3 3 3 2" xfId="41570"/>
    <cellStyle name="20% - Акцент1 7 3 3 4" xfId="30753"/>
    <cellStyle name="20% - Акцент1 7 3 3 5" xfId="9089"/>
    <cellStyle name="20% - Акцент1 7 3 4" xfId="11795"/>
    <cellStyle name="20% - Акцент1 7 3 4 2" xfId="22612"/>
    <cellStyle name="20% - Акцент1 7 3 4 2 2" xfId="44276"/>
    <cellStyle name="20% - Акцент1 7 3 4 3" xfId="33459"/>
    <cellStyle name="20% - Акцент1 7 3 5" xfId="17204"/>
    <cellStyle name="20% - Акцент1 7 3 5 2" xfId="38868"/>
    <cellStyle name="20% - Акцент1 7 3 6" xfId="28051"/>
    <cellStyle name="20% - Акцент1 7 3 7" xfId="6387"/>
    <cellStyle name="20% - Акцент1 7 4" xfId="1674"/>
    <cellStyle name="20% - Акцент1 7 4 2" xfId="4380"/>
    <cellStyle name="20% - Акцент1 7 4 2 2" xfId="15194"/>
    <cellStyle name="20% - Акцент1 7 4 2 2 2" xfId="26011"/>
    <cellStyle name="20% - Акцент1 7 4 2 2 2 2" xfId="47675"/>
    <cellStyle name="20% - Акцент1 7 4 2 2 3" xfId="36858"/>
    <cellStyle name="20% - Акцент1 7 4 2 3" xfId="20603"/>
    <cellStyle name="20% - Акцент1 7 4 2 3 2" xfId="42267"/>
    <cellStyle name="20% - Акцент1 7 4 2 4" xfId="31450"/>
    <cellStyle name="20% - Акцент1 7 4 2 5" xfId="9786"/>
    <cellStyle name="20% - Акцент1 7 4 3" xfId="12492"/>
    <cellStyle name="20% - Акцент1 7 4 3 2" xfId="23309"/>
    <cellStyle name="20% - Акцент1 7 4 3 2 2" xfId="44973"/>
    <cellStyle name="20% - Акцент1 7 4 3 3" xfId="34156"/>
    <cellStyle name="20% - Акцент1 7 4 4" xfId="17901"/>
    <cellStyle name="20% - Акцент1 7 4 4 2" xfId="39565"/>
    <cellStyle name="20% - Акцент1 7 4 5" xfId="28748"/>
    <cellStyle name="20% - Акцент1 7 4 6" xfId="7084"/>
    <cellStyle name="20% - Акцент1 7 5" xfId="3029"/>
    <cellStyle name="20% - Акцент1 7 5 2" xfId="13843"/>
    <cellStyle name="20% - Акцент1 7 5 2 2" xfId="24660"/>
    <cellStyle name="20% - Акцент1 7 5 2 2 2" xfId="46324"/>
    <cellStyle name="20% - Акцент1 7 5 2 3" xfId="35507"/>
    <cellStyle name="20% - Акцент1 7 5 3" xfId="19252"/>
    <cellStyle name="20% - Акцент1 7 5 3 2" xfId="40916"/>
    <cellStyle name="20% - Акцент1 7 5 4" xfId="30099"/>
    <cellStyle name="20% - Акцент1 7 5 5" xfId="8435"/>
    <cellStyle name="20% - Акцент1 7 6" xfId="11141"/>
    <cellStyle name="20% - Акцент1 7 6 2" xfId="21958"/>
    <cellStyle name="20% - Акцент1 7 6 2 2" xfId="43622"/>
    <cellStyle name="20% - Акцент1 7 6 3" xfId="32805"/>
    <cellStyle name="20% - Акцент1 7 7" xfId="16550"/>
    <cellStyle name="20% - Акцент1 7 7 2" xfId="38214"/>
    <cellStyle name="20% - Акцент1 7 8" xfId="27397"/>
    <cellStyle name="20% - Акцент1 7 9" xfId="5733"/>
    <cellStyle name="20% - Акцент1 8" xfId="335"/>
    <cellStyle name="20% - Акцент1 8 2" xfId="656"/>
    <cellStyle name="20% - Акцент1 8 2 2" xfId="1310"/>
    <cellStyle name="20% - Акцент1 8 2 2 2" xfId="2662"/>
    <cellStyle name="20% - Акцент1 8 2 2 2 2" xfId="5368"/>
    <cellStyle name="20% - Акцент1 8 2 2 2 2 2" xfId="16182"/>
    <cellStyle name="20% - Акцент1 8 2 2 2 2 2 2" xfId="26999"/>
    <cellStyle name="20% - Акцент1 8 2 2 2 2 2 2 2" xfId="48663"/>
    <cellStyle name="20% - Акцент1 8 2 2 2 2 2 3" xfId="37846"/>
    <cellStyle name="20% - Акцент1 8 2 2 2 2 3" xfId="21591"/>
    <cellStyle name="20% - Акцент1 8 2 2 2 2 3 2" xfId="43255"/>
    <cellStyle name="20% - Акцент1 8 2 2 2 2 4" xfId="32438"/>
    <cellStyle name="20% - Акцент1 8 2 2 2 2 5" xfId="10774"/>
    <cellStyle name="20% - Акцент1 8 2 2 2 3" xfId="13480"/>
    <cellStyle name="20% - Акцент1 8 2 2 2 3 2" xfId="24297"/>
    <cellStyle name="20% - Акцент1 8 2 2 2 3 2 2" xfId="45961"/>
    <cellStyle name="20% - Акцент1 8 2 2 2 3 3" xfId="35144"/>
    <cellStyle name="20% - Акцент1 8 2 2 2 4" xfId="18889"/>
    <cellStyle name="20% - Акцент1 8 2 2 2 4 2" xfId="40553"/>
    <cellStyle name="20% - Акцент1 8 2 2 2 5" xfId="29736"/>
    <cellStyle name="20% - Акцент1 8 2 2 2 6" xfId="8072"/>
    <cellStyle name="20% - Акцент1 8 2 2 3" xfId="4017"/>
    <cellStyle name="20% - Акцент1 8 2 2 3 2" xfId="14831"/>
    <cellStyle name="20% - Акцент1 8 2 2 3 2 2" xfId="25648"/>
    <cellStyle name="20% - Акцент1 8 2 2 3 2 2 2" xfId="47312"/>
    <cellStyle name="20% - Акцент1 8 2 2 3 2 3" xfId="36495"/>
    <cellStyle name="20% - Акцент1 8 2 2 3 3" xfId="20240"/>
    <cellStyle name="20% - Акцент1 8 2 2 3 3 2" xfId="41904"/>
    <cellStyle name="20% - Акцент1 8 2 2 3 4" xfId="31087"/>
    <cellStyle name="20% - Акцент1 8 2 2 3 5" xfId="9423"/>
    <cellStyle name="20% - Акцент1 8 2 2 4" xfId="12129"/>
    <cellStyle name="20% - Акцент1 8 2 2 4 2" xfId="22946"/>
    <cellStyle name="20% - Акцент1 8 2 2 4 2 2" xfId="44610"/>
    <cellStyle name="20% - Акцент1 8 2 2 4 3" xfId="33793"/>
    <cellStyle name="20% - Акцент1 8 2 2 5" xfId="17538"/>
    <cellStyle name="20% - Акцент1 8 2 2 5 2" xfId="39202"/>
    <cellStyle name="20% - Акцент1 8 2 2 6" xfId="28385"/>
    <cellStyle name="20% - Акцент1 8 2 2 7" xfId="6721"/>
    <cellStyle name="20% - Акцент1 8 2 3" xfId="2008"/>
    <cellStyle name="20% - Акцент1 8 2 3 2" xfId="4714"/>
    <cellStyle name="20% - Акцент1 8 2 3 2 2" xfId="15528"/>
    <cellStyle name="20% - Акцент1 8 2 3 2 2 2" xfId="26345"/>
    <cellStyle name="20% - Акцент1 8 2 3 2 2 2 2" xfId="48009"/>
    <cellStyle name="20% - Акцент1 8 2 3 2 2 3" xfId="37192"/>
    <cellStyle name="20% - Акцент1 8 2 3 2 3" xfId="20937"/>
    <cellStyle name="20% - Акцент1 8 2 3 2 3 2" xfId="42601"/>
    <cellStyle name="20% - Акцент1 8 2 3 2 4" xfId="31784"/>
    <cellStyle name="20% - Акцент1 8 2 3 2 5" xfId="10120"/>
    <cellStyle name="20% - Акцент1 8 2 3 3" xfId="12826"/>
    <cellStyle name="20% - Акцент1 8 2 3 3 2" xfId="23643"/>
    <cellStyle name="20% - Акцент1 8 2 3 3 2 2" xfId="45307"/>
    <cellStyle name="20% - Акцент1 8 2 3 3 3" xfId="34490"/>
    <cellStyle name="20% - Акцент1 8 2 3 4" xfId="18235"/>
    <cellStyle name="20% - Акцент1 8 2 3 4 2" xfId="39899"/>
    <cellStyle name="20% - Акцент1 8 2 3 5" xfId="29082"/>
    <cellStyle name="20% - Акцент1 8 2 3 6" xfId="7418"/>
    <cellStyle name="20% - Акцент1 8 2 4" xfId="3363"/>
    <cellStyle name="20% - Акцент1 8 2 4 2" xfId="14177"/>
    <cellStyle name="20% - Акцент1 8 2 4 2 2" xfId="24994"/>
    <cellStyle name="20% - Акцент1 8 2 4 2 2 2" xfId="46658"/>
    <cellStyle name="20% - Акцент1 8 2 4 2 3" xfId="35841"/>
    <cellStyle name="20% - Акцент1 8 2 4 3" xfId="19586"/>
    <cellStyle name="20% - Акцент1 8 2 4 3 2" xfId="41250"/>
    <cellStyle name="20% - Акцент1 8 2 4 4" xfId="30433"/>
    <cellStyle name="20% - Акцент1 8 2 4 5" xfId="8769"/>
    <cellStyle name="20% - Акцент1 8 2 5" xfId="11475"/>
    <cellStyle name="20% - Акцент1 8 2 5 2" xfId="22292"/>
    <cellStyle name="20% - Акцент1 8 2 5 2 2" xfId="43956"/>
    <cellStyle name="20% - Акцент1 8 2 5 3" xfId="33139"/>
    <cellStyle name="20% - Акцент1 8 2 6" xfId="16884"/>
    <cellStyle name="20% - Акцент1 8 2 6 2" xfId="38548"/>
    <cellStyle name="20% - Акцент1 8 2 7" xfId="27731"/>
    <cellStyle name="20% - Акцент1 8 2 8" xfId="6067"/>
    <cellStyle name="20% - Акцент1 8 3" xfId="990"/>
    <cellStyle name="20% - Акцент1 8 3 2" xfId="2342"/>
    <cellStyle name="20% - Акцент1 8 3 2 2" xfId="5048"/>
    <cellStyle name="20% - Акцент1 8 3 2 2 2" xfId="15862"/>
    <cellStyle name="20% - Акцент1 8 3 2 2 2 2" xfId="26679"/>
    <cellStyle name="20% - Акцент1 8 3 2 2 2 2 2" xfId="48343"/>
    <cellStyle name="20% - Акцент1 8 3 2 2 2 3" xfId="37526"/>
    <cellStyle name="20% - Акцент1 8 3 2 2 3" xfId="21271"/>
    <cellStyle name="20% - Акцент1 8 3 2 2 3 2" xfId="42935"/>
    <cellStyle name="20% - Акцент1 8 3 2 2 4" xfId="32118"/>
    <cellStyle name="20% - Акцент1 8 3 2 2 5" xfId="10454"/>
    <cellStyle name="20% - Акцент1 8 3 2 3" xfId="13160"/>
    <cellStyle name="20% - Акцент1 8 3 2 3 2" xfId="23977"/>
    <cellStyle name="20% - Акцент1 8 3 2 3 2 2" xfId="45641"/>
    <cellStyle name="20% - Акцент1 8 3 2 3 3" xfId="34824"/>
    <cellStyle name="20% - Акцент1 8 3 2 4" xfId="18569"/>
    <cellStyle name="20% - Акцент1 8 3 2 4 2" xfId="40233"/>
    <cellStyle name="20% - Акцент1 8 3 2 5" xfId="29416"/>
    <cellStyle name="20% - Акцент1 8 3 2 6" xfId="7752"/>
    <cellStyle name="20% - Акцент1 8 3 3" xfId="3697"/>
    <cellStyle name="20% - Акцент1 8 3 3 2" xfId="14511"/>
    <cellStyle name="20% - Акцент1 8 3 3 2 2" xfId="25328"/>
    <cellStyle name="20% - Акцент1 8 3 3 2 2 2" xfId="46992"/>
    <cellStyle name="20% - Акцент1 8 3 3 2 3" xfId="36175"/>
    <cellStyle name="20% - Акцент1 8 3 3 3" xfId="19920"/>
    <cellStyle name="20% - Акцент1 8 3 3 3 2" xfId="41584"/>
    <cellStyle name="20% - Акцент1 8 3 3 4" xfId="30767"/>
    <cellStyle name="20% - Акцент1 8 3 3 5" xfId="9103"/>
    <cellStyle name="20% - Акцент1 8 3 4" xfId="11809"/>
    <cellStyle name="20% - Акцент1 8 3 4 2" xfId="22626"/>
    <cellStyle name="20% - Акцент1 8 3 4 2 2" xfId="44290"/>
    <cellStyle name="20% - Акцент1 8 3 4 3" xfId="33473"/>
    <cellStyle name="20% - Акцент1 8 3 5" xfId="17218"/>
    <cellStyle name="20% - Акцент1 8 3 5 2" xfId="38882"/>
    <cellStyle name="20% - Акцент1 8 3 6" xfId="28065"/>
    <cellStyle name="20% - Акцент1 8 3 7" xfId="6401"/>
    <cellStyle name="20% - Акцент1 8 4" xfId="1688"/>
    <cellStyle name="20% - Акцент1 8 4 2" xfId="4394"/>
    <cellStyle name="20% - Акцент1 8 4 2 2" xfId="15208"/>
    <cellStyle name="20% - Акцент1 8 4 2 2 2" xfId="26025"/>
    <cellStyle name="20% - Акцент1 8 4 2 2 2 2" xfId="47689"/>
    <cellStyle name="20% - Акцент1 8 4 2 2 3" xfId="36872"/>
    <cellStyle name="20% - Акцент1 8 4 2 3" xfId="20617"/>
    <cellStyle name="20% - Акцент1 8 4 2 3 2" xfId="42281"/>
    <cellStyle name="20% - Акцент1 8 4 2 4" xfId="31464"/>
    <cellStyle name="20% - Акцент1 8 4 2 5" xfId="9800"/>
    <cellStyle name="20% - Акцент1 8 4 3" xfId="12506"/>
    <cellStyle name="20% - Акцент1 8 4 3 2" xfId="23323"/>
    <cellStyle name="20% - Акцент1 8 4 3 2 2" xfId="44987"/>
    <cellStyle name="20% - Акцент1 8 4 3 3" xfId="34170"/>
    <cellStyle name="20% - Акцент1 8 4 4" xfId="17915"/>
    <cellStyle name="20% - Акцент1 8 4 4 2" xfId="39579"/>
    <cellStyle name="20% - Акцент1 8 4 5" xfId="28762"/>
    <cellStyle name="20% - Акцент1 8 4 6" xfId="7098"/>
    <cellStyle name="20% - Акцент1 8 5" xfId="3043"/>
    <cellStyle name="20% - Акцент1 8 5 2" xfId="13857"/>
    <cellStyle name="20% - Акцент1 8 5 2 2" xfId="24674"/>
    <cellStyle name="20% - Акцент1 8 5 2 2 2" xfId="46338"/>
    <cellStyle name="20% - Акцент1 8 5 2 3" xfId="35521"/>
    <cellStyle name="20% - Акцент1 8 5 3" xfId="19266"/>
    <cellStyle name="20% - Акцент1 8 5 3 2" xfId="40930"/>
    <cellStyle name="20% - Акцент1 8 5 4" xfId="30113"/>
    <cellStyle name="20% - Акцент1 8 5 5" xfId="8449"/>
    <cellStyle name="20% - Акцент1 8 6" xfId="11155"/>
    <cellStyle name="20% - Акцент1 8 6 2" xfId="21972"/>
    <cellStyle name="20% - Акцент1 8 6 2 2" xfId="43636"/>
    <cellStyle name="20% - Акцент1 8 6 3" xfId="32819"/>
    <cellStyle name="20% - Акцент1 8 7" xfId="16564"/>
    <cellStyle name="20% - Акцент1 8 7 2" xfId="38228"/>
    <cellStyle name="20% - Акцент1 8 8" xfId="27411"/>
    <cellStyle name="20% - Акцент1 8 9" xfId="5747"/>
    <cellStyle name="20% - Акцент1 9" xfId="349"/>
    <cellStyle name="20% - Акцент1 9 2" xfId="670"/>
    <cellStyle name="20% - Акцент1 9 2 2" xfId="1324"/>
    <cellStyle name="20% - Акцент1 9 2 2 2" xfId="2676"/>
    <cellStyle name="20% - Акцент1 9 2 2 2 2" xfId="5382"/>
    <cellStyle name="20% - Акцент1 9 2 2 2 2 2" xfId="16196"/>
    <cellStyle name="20% - Акцент1 9 2 2 2 2 2 2" xfId="27013"/>
    <cellStyle name="20% - Акцент1 9 2 2 2 2 2 2 2" xfId="48677"/>
    <cellStyle name="20% - Акцент1 9 2 2 2 2 2 3" xfId="37860"/>
    <cellStyle name="20% - Акцент1 9 2 2 2 2 3" xfId="21605"/>
    <cellStyle name="20% - Акцент1 9 2 2 2 2 3 2" xfId="43269"/>
    <cellStyle name="20% - Акцент1 9 2 2 2 2 4" xfId="32452"/>
    <cellStyle name="20% - Акцент1 9 2 2 2 2 5" xfId="10788"/>
    <cellStyle name="20% - Акцент1 9 2 2 2 3" xfId="13494"/>
    <cellStyle name="20% - Акцент1 9 2 2 2 3 2" xfId="24311"/>
    <cellStyle name="20% - Акцент1 9 2 2 2 3 2 2" xfId="45975"/>
    <cellStyle name="20% - Акцент1 9 2 2 2 3 3" xfId="35158"/>
    <cellStyle name="20% - Акцент1 9 2 2 2 4" xfId="18903"/>
    <cellStyle name="20% - Акцент1 9 2 2 2 4 2" xfId="40567"/>
    <cellStyle name="20% - Акцент1 9 2 2 2 5" xfId="29750"/>
    <cellStyle name="20% - Акцент1 9 2 2 2 6" xfId="8086"/>
    <cellStyle name="20% - Акцент1 9 2 2 3" xfId="4031"/>
    <cellStyle name="20% - Акцент1 9 2 2 3 2" xfId="14845"/>
    <cellStyle name="20% - Акцент1 9 2 2 3 2 2" xfId="25662"/>
    <cellStyle name="20% - Акцент1 9 2 2 3 2 2 2" xfId="47326"/>
    <cellStyle name="20% - Акцент1 9 2 2 3 2 3" xfId="36509"/>
    <cellStyle name="20% - Акцент1 9 2 2 3 3" xfId="20254"/>
    <cellStyle name="20% - Акцент1 9 2 2 3 3 2" xfId="41918"/>
    <cellStyle name="20% - Акцент1 9 2 2 3 4" xfId="31101"/>
    <cellStyle name="20% - Акцент1 9 2 2 3 5" xfId="9437"/>
    <cellStyle name="20% - Акцент1 9 2 2 4" xfId="12143"/>
    <cellStyle name="20% - Акцент1 9 2 2 4 2" xfId="22960"/>
    <cellStyle name="20% - Акцент1 9 2 2 4 2 2" xfId="44624"/>
    <cellStyle name="20% - Акцент1 9 2 2 4 3" xfId="33807"/>
    <cellStyle name="20% - Акцент1 9 2 2 5" xfId="17552"/>
    <cellStyle name="20% - Акцент1 9 2 2 5 2" xfId="39216"/>
    <cellStyle name="20% - Акцент1 9 2 2 6" xfId="28399"/>
    <cellStyle name="20% - Акцент1 9 2 2 7" xfId="6735"/>
    <cellStyle name="20% - Акцент1 9 2 3" xfId="2022"/>
    <cellStyle name="20% - Акцент1 9 2 3 2" xfId="4728"/>
    <cellStyle name="20% - Акцент1 9 2 3 2 2" xfId="15542"/>
    <cellStyle name="20% - Акцент1 9 2 3 2 2 2" xfId="26359"/>
    <cellStyle name="20% - Акцент1 9 2 3 2 2 2 2" xfId="48023"/>
    <cellStyle name="20% - Акцент1 9 2 3 2 2 3" xfId="37206"/>
    <cellStyle name="20% - Акцент1 9 2 3 2 3" xfId="20951"/>
    <cellStyle name="20% - Акцент1 9 2 3 2 3 2" xfId="42615"/>
    <cellStyle name="20% - Акцент1 9 2 3 2 4" xfId="31798"/>
    <cellStyle name="20% - Акцент1 9 2 3 2 5" xfId="10134"/>
    <cellStyle name="20% - Акцент1 9 2 3 3" xfId="12840"/>
    <cellStyle name="20% - Акцент1 9 2 3 3 2" xfId="23657"/>
    <cellStyle name="20% - Акцент1 9 2 3 3 2 2" xfId="45321"/>
    <cellStyle name="20% - Акцент1 9 2 3 3 3" xfId="34504"/>
    <cellStyle name="20% - Акцент1 9 2 3 4" xfId="18249"/>
    <cellStyle name="20% - Акцент1 9 2 3 4 2" xfId="39913"/>
    <cellStyle name="20% - Акцент1 9 2 3 5" xfId="29096"/>
    <cellStyle name="20% - Акцент1 9 2 3 6" xfId="7432"/>
    <cellStyle name="20% - Акцент1 9 2 4" xfId="3377"/>
    <cellStyle name="20% - Акцент1 9 2 4 2" xfId="14191"/>
    <cellStyle name="20% - Акцент1 9 2 4 2 2" xfId="25008"/>
    <cellStyle name="20% - Акцент1 9 2 4 2 2 2" xfId="46672"/>
    <cellStyle name="20% - Акцент1 9 2 4 2 3" xfId="35855"/>
    <cellStyle name="20% - Акцент1 9 2 4 3" xfId="19600"/>
    <cellStyle name="20% - Акцент1 9 2 4 3 2" xfId="41264"/>
    <cellStyle name="20% - Акцент1 9 2 4 4" xfId="30447"/>
    <cellStyle name="20% - Акцент1 9 2 4 5" xfId="8783"/>
    <cellStyle name="20% - Акцент1 9 2 5" xfId="11489"/>
    <cellStyle name="20% - Акцент1 9 2 5 2" xfId="22306"/>
    <cellStyle name="20% - Акцент1 9 2 5 2 2" xfId="43970"/>
    <cellStyle name="20% - Акцент1 9 2 5 3" xfId="33153"/>
    <cellStyle name="20% - Акцент1 9 2 6" xfId="16898"/>
    <cellStyle name="20% - Акцент1 9 2 6 2" xfId="38562"/>
    <cellStyle name="20% - Акцент1 9 2 7" xfId="27745"/>
    <cellStyle name="20% - Акцент1 9 2 8" xfId="6081"/>
    <cellStyle name="20% - Акцент1 9 3" xfId="1004"/>
    <cellStyle name="20% - Акцент1 9 3 2" xfId="2356"/>
    <cellStyle name="20% - Акцент1 9 3 2 2" xfId="5062"/>
    <cellStyle name="20% - Акцент1 9 3 2 2 2" xfId="15876"/>
    <cellStyle name="20% - Акцент1 9 3 2 2 2 2" xfId="26693"/>
    <cellStyle name="20% - Акцент1 9 3 2 2 2 2 2" xfId="48357"/>
    <cellStyle name="20% - Акцент1 9 3 2 2 2 3" xfId="37540"/>
    <cellStyle name="20% - Акцент1 9 3 2 2 3" xfId="21285"/>
    <cellStyle name="20% - Акцент1 9 3 2 2 3 2" xfId="42949"/>
    <cellStyle name="20% - Акцент1 9 3 2 2 4" xfId="32132"/>
    <cellStyle name="20% - Акцент1 9 3 2 2 5" xfId="10468"/>
    <cellStyle name="20% - Акцент1 9 3 2 3" xfId="13174"/>
    <cellStyle name="20% - Акцент1 9 3 2 3 2" xfId="23991"/>
    <cellStyle name="20% - Акцент1 9 3 2 3 2 2" xfId="45655"/>
    <cellStyle name="20% - Акцент1 9 3 2 3 3" xfId="34838"/>
    <cellStyle name="20% - Акцент1 9 3 2 4" xfId="18583"/>
    <cellStyle name="20% - Акцент1 9 3 2 4 2" xfId="40247"/>
    <cellStyle name="20% - Акцент1 9 3 2 5" xfId="29430"/>
    <cellStyle name="20% - Акцент1 9 3 2 6" xfId="7766"/>
    <cellStyle name="20% - Акцент1 9 3 3" xfId="3711"/>
    <cellStyle name="20% - Акцент1 9 3 3 2" xfId="14525"/>
    <cellStyle name="20% - Акцент1 9 3 3 2 2" xfId="25342"/>
    <cellStyle name="20% - Акцент1 9 3 3 2 2 2" xfId="47006"/>
    <cellStyle name="20% - Акцент1 9 3 3 2 3" xfId="36189"/>
    <cellStyle name="20% - Акцент1 9 3 3 3" xfId="19934"/>
    <cellStyle name="20% - Акцент1 9 3 3 3 2" xfId="41598"/>
    <cellStyle name="20% - Акцент1 9 3 3 4" xfId="30781"/>
    <cellStyle name="20% - Акцент1 9 3 3 5" xfId="9117"/>
    <cellStyle name="20% - Акцент1 9 3 4" xfId="11823"/>
    <cellStyle name="20% - Акцент1 9 3 4 2" xfId="22640"/>
    <cellStyle name="20% - Акцент1 9 3 4 2 2" xfId="44304"/>
    <cellStyle name="20% - Акцент1 9 3 4 3" xfId="33487"/>
    <cellStyle name="20% - Акцент1 9 3 5" xfId="17232"/>
    <cellStyle name="20% - Акцент1 9 3 5 2" xfId="38896"/>
    <cellStyle name="20% - Акцент1 9 3 6" xfId="28079"/>
    <cellStyle name="20% - Акцент1 9 3 7" xfId="6415"/>
    <cellStyle name="20% - Акцент1 9 4" xfId="1702"/>
    <cellStyle name="20% - Акцент1 9 4 2" xfId="4408"/>
    <cellStyle name="20% - Акцент1 9 4 2 2" xfId="15222"/>
    <cellStyle name="20% - Акцент1 9 4 2 2 2" xfId="26039"/>
    <cellStyle name="20% - Акцент1 9 4 2 2 2 2" xfId="47703"/>
    <cellStyle name="20% - Акцент1 9 4 2 2 3" xfId="36886"/>
    <cellStyle name="20% - Акцент1 9 4 2 3" xfId="20631"/>
    <cellStyle name="20% - Акцент1 9 4 2 3 2" xfId="42295"/>
    <cellStyle name="20% - Акцент1 9 4 2 4" xfId="31478"/>
    <cellStyle name="20% - Акцент1 9 4 2 5" xfId="9814"/>
    <cellStyle name="20% - Акцент1 9 4 3" xfId="12520"/>
    <cellStyle name="20% - Акцент1 9 4 3 2" xfId="23337"/>
    <cellStyle name="20% - Акцент1 9 4 3 2 2" xfId="45001"/>
    <cellStyle name="20% - Акцент1 9 4 3 3" xfId="34184"/>
    <cellStyle name="20% - Акцент1 9 4 4" xfId="17929"/>
    <cellStyle name="20% - Акцент1 9 4 4 2" xfId="39593"/>
    <cellStyle name="20% - Акцент1 9 4 5" xfId="28776"/>
    <cellStyle name="20% - Акцент1 9 4 6" xfId="7112"/>
    <cellStyle name="20% - Акцент1 9 5" xfId="3057"/>
    <cellStyle name="20% - Акцент1 9 5 2" xfId="13871"/>
    <cellStyle name="20% - Акцент1 9 5 2 2" xfId="24688"/>
    <cellStyle name="20% - Акцент1 9 5 2 2 2" xfId="46352"/>
    <cellStyle name="20% - Акцент1 9 5 2 3" xfId="35535"/>
    <cellStyle name="20% - Акцент1 9 5 3" xfId="19280"/>
    <cellStyle name="20% - Акцент1 9 5 3 2" xfId="40944"/>
    <cellStyle name="20% - Акцент1 9 5 4" xfId="30127"/>
    <cellStyle name="20% - Акцент1 9 5 5" xfId="8463"/>
    <cellStyle name="20% - Акцент1 9 6" xfId="11169"/>
    <cellStyle name="20% - Акцент1 9 6 2" xfId="21986"/>
    <cellStyle name="20% - Акцент1 9 6 2 2" xfId="43650"/>
    <cellStyle name="20% - Акцент1 9 6 3" xfId="32833"/>
    <cellStyle name="20% - Акцент1 9 7" xfId="16578"/>
    <cellStyle name="20% - Акцент1 9 7 2" xfId="38242"/>
    <cellStyle name="20% - Акцент1 9 8" xfId="27425"/>
    <cellStyle name="20% - Акцент1 9 9" xfId="5761"/>
    <cellStyle name="20% — акцент2" xfId="246" builtinId="34" customBuiltin="1"/>
    <cellStyle name="20% - Акцент2 10" xfId="571"/>
    <cellStyle name="20% - Акцент2 10 2" xfId="1225"/>
    <cellStyle name="20% - Акцент2 10 2 2" xfId="2577"/>
    <cellStyle name="20% - Акцент2 10 2 2 2" xfId="5283"/>
    <cellStyle name="20% - Акцент2 10 2 2 2 2" xfId="16097"/>
    <cellStyle name="20% - Акцент2 10 2 2 2 2 2" xfId="26914"/>
    <cellStyle name="20% - Акцент2 10 2 2 2 2 2 2" xfId="48578"/>
    <cellStyle name="20% - Акцент2 10 2 2 2 2 3" xfId="37761"/>
    <cellStyle name="20% - Акцент2 10 2 2 2 3" xfId="21506"/>
    <cellStyle name="20% - Акцент2 10 2 2 2 3 2" xfId="43170"/>
    <cellStyle name="20% - Акцент2 10 2 2 2 4" xfId="32353"/>
    <cellStyle name="20% - Акцент2 10 2 2 2 5" xfId="10689"/>
    <cellStyle name="20% - Акцент2 10 2 2 3" xfId="13395"/>
    <cellStyle name="20% - Акцент2 10 2 2 3 2" xfId="24212"/>
    <cellStyle name="20% - Акцент2 10 2 2 3 2 2" xfId="45876"/>
    <cellStyle name="20% - Акцент2 10 2 2 3 3" xfId="35059"/>
    <cellStyle name="20% - Акцент2 10 2 2 4" xfId="18804"/>
    <cellStyle name="20% - Акцент2 10 2 2 4 2" xfId="40468"/>
    <cellStyle name="20% - Акцент2 10 2 2 5" xfId="29651"/>
    <cellStyle name="20% - Акцент2 10 2 2 6" xfId="7987"/>
    <cellStyle name="20% - Акцент2 10 2 3" xfId="3932"/>
    <cellStyle name="20% - Акцент2 10 2 3 2" xfId="14746"/>
    <cellStyle name="20% - Акцент2 10 2 3 2 2" xfId="25563"/>
    <cellStyle name="20% - Акцент2 10 2 3 2 2 2" xfId="47227"/>
    <cellStyle name="20% - Акцент2 10 2 3 2 3" xfId="36410"/>
    <cellStyle name="20% - Акцент2 10 2 3 3" xfId="20155"/>
    <cellStyle name="20% - Акцент2 10 2 3 3 2" xfId="41819"/>
    <cellStyle name="20% - Акцент2 10 2 3 4" xfId="31002"/>
    <cellStyle name="20% - Акцент2 10 2 3 5" xfId="9338"/>
    <cellStyle name="20% - Акцент2 10 2 4" xfId="12044"/>
    <cellStyle name="20% - Акцент2 10 2 4 2" xfId="22861"/>
    <cellStyle name="20% - Акцент2 10 2 4 2 2" xfId="44525"/>
    <cellStyle name="20% - Акцент2 10 2 4 3" xfId="33708"/>
    <cellStyle name="20% - Акцент2 10 2 5" xfId="17453"/>
    <cellStyle name="20% - Акцент2 10 2 5 2" xfId="39117"/>
    <cellStyle name="20% - Акцент2 10 2 6" xfId="28300"/>
    <cellStyle name="20% - Акцент2 10 2 7" xfId="6636"/>
    <cellStyle name="20% - Акцент2 10 3" xfId="1923"/>
    <cellStyle name="20% - Акцент2 10 3 2" xfId="4629"/>
    <cellStyle name="20% - Акцент2 10 3 2 2" xfId="15443"/>
    <cellStyle name="20% - Акцент2 10 3 2 2 2" xfId="26260"/>
    <cellStyle name="20% - Акцент2 10 3 2 2 2 2" xfId="47924"/>
    <cellStyle name="20% - Акцент2 10 3 2 2 3" xfId="37107"/>
    <cellStyle name="20% - Акцент2 10 3 2 3" xfId="20852"/>
    <cellStyle name="20% - Акцент2 10 3 2 3 2" xfId="42516"/>
    <cellStyle name="20% - Акцент2 10 3 2 4" xfId="31699"/>
    <cellStyle name="20% - Акцент2 10 3 2 5" xfId="10035"/>
    <cellStyle name="20% - Акцент2 10 3 3" xfId="12741"/>
    <cellStyle name="20% - Акцент2 10 3 3 2" xfId="23558"/>
    <cellStyle name="20% - Акцент2 10 3 3 2 2" xfId="45222"/>
    <cellStyle name="20% - Акцент2 10 3 3 3" xfId="34405"/>
    <cellStyle name="20% - Акцент2 10 3 4" xfId="18150"/>
    <cellStyle name="20% - Акцент2 10 3 4 2" xfId="39814"/>
    <cellStyle name="20% - Акцент2 10 3 5" xfId="28997"/>
    <cellStyle name="20% - Акцент2 10 3 6" xfId="7333"/>
    <cellStyle name="20% - Акцент2 10 4" xfId="3278"/>
    <cellStyle name="20% - Акцент2 10 4 2" xfId="14092"/>
    <cellStyle name="20% - Акцент2 10 4 2 2" xfId="24909"/>
    <cellStyle name="20% - Акцент2 10 4 2 2 2" xfId="46573"/>
    <cellStyle name="20% - Акцент2 10 4 2 3" xfId="35756"/>
    <cellStyle name="20% - Акцент2 10 4 3" xfId="19501"/>
    <cellStyle name="20% - Акцент2 10 4 3 2" xfId="41165"/>
    <cellStyle name="20% - Акцент2 10 4 4" xfId="30348"/>
    <cellStyle name="20% - Акцент2 10 4 5" xfId="8684"/>
    <cellStyle name="20% - Акцент2 10 5" xfId="11390"/>
    <cellStyle name="20% - Акцент2 10 5 2" xfId="22207"/>
    <cellStyle name="20% - Акцент2 10 5 2 2" xfId="43871"/>
    <cellStyle name="20% - Акцент2 10 5 3" xfId="33054"/>
    <cellStyle name="20% - Акцент2 10 6" xfId="16799"/>
    <cellStyle name="20% - Акцент2 10 6 2" xfId="38463"/>
    <cellStyle name="20% - Акцент2 10 7" xfId="27646"/>
    <cellStyle name="20% - Акцент2 10 8" xfId="5982"/>
    <cellStyle name="20% - Акцент2 11" xfId="684"/>
    <cellStyle name="20% - Акцент2 11 2" xfId="1338"/>
    <cellStyle name="20% - Акцент2 11 2 2" xfId="2690"/>
    <cellStyle name="20% - Акцент2 11 2 2 2" xfId="5396"/>
    <cellStyle name="20% - Акцент2 11 2 2 2 2" xfId="16210"/>
    <cellStyle name="20% - Акцент2 11 2 2 2 2 2" xfId="27027"/>
    <cellStyle name="20% - Акцент2 11 2 2 2 2 2 2" xfId="48691"/>
    <cellStyle name="20% - Акцент2 11 2 2 2 2 3" xfId="37874"/>
    <cellStyle name="20% - Акцент2 11 2 2 2 3" xfId="21619"/>
    <cellStyle name="20% - Акцент2 11 2 2 2 3 2" xfId="43283"/>
    <cellStyle name="20% - Акцент2 11 2 2 2 4" xfId="32466"/>
    <cellStyle name="20% - Акцент2 11 2 2 2 5" xfId="10802"/>
    <cellStyle name="20% - Акцент2 11 2 2 3" xfId="13508"/>
    <cellStyle name="20% - Акцент2 11 2 2 3 2" xfId="24325"/>
    <cellStyle name="20% - Акцент2 11 2 2 3 2 2" xfId="45989"/>
    <cellStyle name="20% - Акцент2 11 2 2 3 3" xfId="35172"/>
    <cellStyle name="20% - Акцент2 11 2 2 4" xfId="18917"/>
    <cellStyle name="20% - Акцент2 11 2 2 4 2" xfId="40581"/>
    <cellStyle name="20% - Акцент2 11 2 2 5" xfId="29764"/>
    <cellStyle name="20% - Акцент2 11 2 2 6" xfId="8100"/>
    <cellStyle name="20% - Акцент2 11 2 3" xfId="4045"/>
    <cellStyle name="20% - Акцент2 11 2 3 2" xfId="14859"/>
    <cellStyle name="20% - Акцент2 11 2 3 2 2" xfId="25676"/>
    <cellStyle name="20% - Акцент2 11 2 3 2 2 2" xfId="47340"/>
    <cellStyle name="20% - Акцент2 11 2 3 2 3" xfId="36523"/>
    <cellStyle name="20% - Акцент2 11 2 3 3" xfId="20268"/>
    <cellStyle name="20% - Акцент2 11 2 3 3 2" xfId="41932"/>
    <cellStyle name="20% - Акцент2 11 2 3 4" xfId="31115"/>
    <cellStyle name="20% - Акцент2 11 2 3 5" xfId="9451"/>
    <cellStyle name="20% - Акцент2 11 2 4" xfId="12157"/>
    <cellStyle name="20% - Акцент2 11 2 4 2" xfId="22974"/>
    <cellStyle name="20% - Акцент2 11 2 4 2 2" xfId="44638"/>
    <cellStyle name="20% - Акцент2 11 2 4 3" xfId="33821"/>
    <cellStyle name="20% - Акцент2 11 2 5" xfId="17566"/>
    <cellStyle name="20% - Акцент2 11 2 5 2" xfId="39230"/>
    <cellStyle name="20% - Акцент2 11 2 6" xfId="28413"/>
    <cellStyle name="20% - Акцент2 11 2 7" xfId="6749"/>
    <cellStyle name="20% - Акцент2 11 3" xfId="2036"/>
    <cellStyle name="20% - Акцент2 11 3 2" xfId="4742"/>
    <cellStyle name="20% - Акцент2 11 3 2 2" xfId="15556"/>
    <cellStyle name="20% - Акцент2 11 3 2 2 2" xfId="26373"/>
    <cellStyle name="20% - Акцент2 11 3 2 2 2 2" xfId="48037"/>
    <cellStyle name="20% - Акцент2 11 3 2 2 3" xfId="37220"/>
    <cellStyle name="20% - Акцент2 11 3 2 3" xfId="20965"/>
    <cellStyle name="20% - Акцент2 11 3 2 3 2" xfId="42629"/>
    <cellStyle name="20% - Акцент2 11 3 2 4" xfId="31812"/>
    <cellStyle name="20% - Акцент2 11 3 2 5" xfId="10148"/>
    <cellStyle name="20% - Акцент2 11 3 3" xfId="12854"/>
    <cellStyle name="20% - Акцент2 11 3 3 2" xfId="23671"/>
    <cellStyle name="20% - Акцент2 11 3 3 2 2" xfId="45335"/>
    <cellStyle name="20% - Акцент2 11 3 3 3" xfId="34518"/>
    <cellStyle name="20% - Акцент2 11 3 4" xfId="18263"/>
    <cellStyle name="20% - Акцент2 11 3 4 2" xfId="39927"/>
    <cellStyle name="20% - Акцент2 11 3 5" xfId="29110"/>
    <cellStyle name="20% - Акцент2 11 3 6" xfId="7446"/>
    <cellStyle name="20% - Акцент2 11 4" xfId="3391"/>
    <cellStyle name="20% - Акцент2 11 4 2" xfId="14205"/>
    <cellStyle name="20% - Акцент2 11 4 2 2" xfId="25022"/>
    <cellStyle name="20% - Акцент2 11 4 2 2 2" xfId="46686"/>
    <cellStyle name="20% - Акцент2 11 4 2 3" xfId="35869"/>
    <cellStyle name="20% - Акцент2 11 4 3" xfId="19614"/>
    <cellStyle name="20% - Акцент2 11 4 3 2" xfId="41278"/>
    <cellStyle name="20% - Акцент2 11 4 4" xfId="30461"/>
    <cellStyle name="20% - Акцент2 11 4 5" xfId="8797"/>
    <cellStyle name="20% - Акцент2 11 5" xfId="11503"/>
    <cellStyle name="20% - Акцент2 11 5 2" xfId="22320"/>
    <cellStyle name="20% - Акцент2 11 5 2 2" xfId="43984"/>
    <cellStyle name="20% - Акцент2 11 5 3" xfId="33167"/>
    <cellStyle name="20% - Акцент2 11 6" xfId="16912"/>
    <cellStyle name="20% - Акцент2 11 6 2" xfId="38576"/>
    <cellStyle name="20% - Акцент2 11 7" xfId="27759"/>
    <cellStyle name="20% - Акцент2 11 8" xfId="6095"/>
    <cellStyle name="20% - Акцент2 12" xfId="905"/>
    <cellStyle name="20% - Акцент2 12 2" xfId="2257"/>
    <cellStyle name="20% - Акцент2 12 2 2" xfId="4963"/>
    <cellStyle name="20% - Акцент2 12 2 2 2" xfId="15777"/>
    <cellStyle name="20% - Акцент2 12 2 2 2 2" xfId="26594"/>
    <cellStyle name="20% - Акцент2 12 2 2 2 2 2" xfId="48258"/>
    <cellStyle name="20% - Акцент2 12 2 2 2 3" xfId="37441"/>
    <cellStyle name="20% - Акцент2 12 2 2 3" xfId="21186"/>
    <cellStyle name="20% - Акцент2 12 2 2 3 2" xfId="42850"/>
    <cellStyle name="20% - Акцент2 12 2 2 4" xfId="32033"/>
    <cellStyle name="20% - Акцент2 12 2 2 5" xfId="10369"/>
    <cellStyle name="20% - Акцент2 12 2 3" xfId="13075"/>
    <cellStyle name="20% - Акцент2 12 2 3 2" xfId="23892"/>
    <cellStyle name="20% - Акцент2 12 2 3 2 2" xfId="45556"/>
    <cellStyle name="20% - Акцент2 12 2 3 3" xfId="34739"/>
    <cellStyle name="20% - Акцент2 12 2 4" xfId="18484"/>
    <cellStyle name="20% - Акцент2 12 2 4 2" xfId="40148"/>
    <cellStyle name="20% - Акцент2 12 2 5" xfId="29331"/>
    <cellStyle name="20% - Акцент2 12 2 6" xfId="7667"/>
    <cellStyle name="20% - Акцент2 12 3" xfId="3612"/>
    <cellStyle name="20% - Акцент2 12 3 2" xfId="14426"/>
    <cellStyle name="20% - Акцент2 12 3 2 2" xfId="25243"/>
    <cellStyle name="20% - Акцент2 12 3 2 2 2" xfId="46907"/>
    <cellStyle name="20% - Акцент2 12 3 2 3" xfId="36090"/>
    <cellStyle name="20% - Акцент2 12 3 3" xfId="19835"/>
    <cellStyle name="20% - Акцент2 12 3 3 2" xfId="41499"/>
    <cellStyle name="20% - Акцент2 12 3 4" xfId="30682"/>
    <cellStyle name="20% - Акцент2 12 3 5" xfId="9018"/>
    <cellStyle name="20% - Акцент2 12 4" xfId="11724"/>
    <cellStyle name="20% - Акцент2 12 4 2" xfId="22541"/>
    <cellStyle name="20% - Акцент2 12 4 2 2" xfId="44205"/>
    <cellStyle name="20% - Акцент2 12 4 3" xfId="33388"/>
    <cellStyle name="20% - Акцент2 12 5" xfId="17133"/>
    <cellStyle name="20% - Акцент2 12 5 2" xfId="38797"/>
    <cellStyle name="20% - Акцент2 12 6" xfId="27980"/>
    <cellStyle name="20% - Акцент2 12 7" xfId="6316"/>
    <cellStyle name="20% - Акцент2 13" xfId="1354"/>
    <cellStyle name="20% - Акцент2 13 2" xfId="2706"/>
    <cellStyle name="20% - Акцент2 13 2 2" xfId="5412"/>
    <cellStyle name="20% - Акцент2 13 2 2 2" xfId="16226"/>
    <cellStyle name="20% - Акцент2 13 2 2 2 2" xfId="27043"/>
    <cellStyle name="20% - Акцент2 13 2 2 2 2 2" xfId="48707"/>
    <cellStyle name="20% - Акцент2 13 2 2 2 3" xfId="37890"/>
    <cellStyle name="20% - Акцент2 13 2 2 3" xfId="21635"/>
    <cellStyle name="20% - Акцент2 13 2 2 3 2" xfId="43299"/>
    <cellStyle name="20% - Акцент2 13 2 2 4" xfId="32482"/>
    <cellStyle name="20% - Акцент2 13 2 2 5" xfId="10818"/>
    <cellStyle name="20% - Акцент2 13 2 3" xfId="13524"/>
    <cellStyle name="20% - Акцент2 13 2 3 2" xfId="24341"/>
    <cellStyle name="20% - Акцент2 13 2 3 2 2" xfId="46005"/>
    <cellStyle name="20% - Акцент2 13 2 3 3" xfId="35188"/>
    <cellStyle name="20% - Акцент2 13 2 4" xfId="18933"/>
    <cellStyle name="20% - Акцент2 13 2 4 2" xfId="40597"/>
    <cellStyle name="20% - Акцент2 13 2 5" xfId="29780"/>
    <cellStyle name="20% - Акцент2 13 2 6" xfId="8116"/>
    <cellStyle name="20% - Акцент2 13 3" xfId="4061"/>
    <cellStyle name="20% - Акцент2 13 3 2" xfId="14875"/>
    <cellStyle name="20% - Акцент2 13 3 2 2" xfId="25692"/>
    <cellStyle name="20% - Акцент2 13 3 2 2 2" xfId="47356"/>
    <cellStyle name="20% - Акцент2 13 3 2 3" xfId="36539"/>
    <cellStyle name="20% - Акцент2 13 3 3" xfId="20284"/>
    <cellStyle name="20% - Акцент2 13 3 3 2" xfId="41948"/>
    <cellStyle name="20% - Акцент2 13 3 4" xfId="31131"/>
    <cellStyle name="20% - Акцент2 13 3 5" xfId="9467"/>
    <cellStyle name="20% - Акцент2 13 4" xfId="12173"/>
    <cellStyle name="20% - Акцент2 13 4 2" xfId="22990"/>
    <cellStyle name="20% - Акцент2 13 4 2 2" xfId="44654"/>
    <cellStyle name="20% - Акцент2 13 4 3" xfId="33837"/>
    <cellStyle name="20% - Акцент2 13 5" xfId="17582"/>
    <cellStyle name="20% - Акцент2 13 5 2" xfId="39246"/>
    <cellStyle name="20% - Акцент2 13 6" xfId="28429"/>
    <cellStyle name="20% - Акцент2 13 7" xfId="6765"/>
    <cellStyle name="20% - Акцент2 14" xfId="1370"/>
    <cellStyle name="20% - Акцент2 14 2" xfId="2721"/>
    <cellStyle name="20% - Акцент2 14 2 2" xfId="5427"/>
    <cellStyle name="20% - Акцент2 14 2 2 2" xfId="16241"/>
    <cellStyle name="20% - Акцент2 14 2 2 2 2" xfId="27058"/>
    <cellStyle name="20% - Акцент2 14 2 2 2 2 2" xfId="48722"/>
    <cellStyle name="20% - Акцент2 14 2 2 2 3" xfId="37905"/>
    <cellStyle name="20% - Акцент2 14 2 2 3" xfId="21650"/>
    <cellStyle name="20% - Акцент2 14 2 2 3 2" xfId="43314"/>
    <cellStyle name="20% - Акцент2 14 2 2 4" xfId="32497"/>
    <cellStyle name="20% - Акцент2 14 2 2 5" xfId="10833"/>
    <cellStyle name="20% - Акцент2 14 2 3" xfId="13539"/>
    <cellStyle name="20% - Акцент2 14 2 3 2" xfId="24356"/>
    <cellStyle name="20% - Акцент2 14 2 3 2 2" xfId="46020"/>
    <cellStyle name="20% - Акцент2 14 2 3 3" xfId="35203"/>
    <cellStyle name="20% - Акцент2 14 2 4" xfId="18948"/>
    <cellStyle name="20% - Акцент2 14 2 4 2" xfId="40612"/>
    <cellStyle name="20% - Акцент2 14 2 5" xfId="29795"/>
    <cellStyle name="20% - Акцент2 14 2 6" xfId="8131"/>
    <cellStyle name="20% - Акцент2 14 3" xfId="4076"/>
    <cellStyle name="20% - Акцент2 14 3 2" xfId="14890"/>
    <cellStyle name="20% - Акцент2 14 3 2 2" xfId="25707"/>
    <cellStyle name="20% - Акцент2 14 3 2 2 2" xfId="47371"/>
    <cellStyle name="20% - Акцент2 14 3 2 3" xfId="36554"/>
    <cellStyle name="20% - Акцент2 14 3 3" xfId="20299"/>
    <cellStyle name="20% - Акцент2 14 3 3 2" xfId="41963"/>
    <cellStyle name="20% - Акцент2 14 3 4" xfId="31146"/>
    <cellStyle name="20% - Акцент2 14 3 5" xfId="9482"/>
    <cellStyle name="20% - Акцент2 14 4" xfId="12188"/>
    <cellStyle name="20% - Акцент2 14 4 2" xfId="23005"/>
    <cellStyle name="20% - Акцент2 14 4 2 2" xfId="44669"/>
    <cellStyle name="20% - Акцент2 14 4 3" xfId="33852"/>
    <cellStyle name="20% - Акцент2 14 5" xfId="17597"/>
    <cellStyle name="20% - Акцент2 14 5 2" xfId="39261"/>
    <cellStyle name="20% - Акцент2 14 6" xfId="28444"/>
    <cellStyle name="20% - Акцент2 14 7" xfId="6780"/>
    <cellStyle name="20% - Акцент2 15" xfId="1384"/>
    <cellStyle name="20% - Акцент2 15 2" xfId="2735"/>
    <cellStyle name="20% - Акцент2 15 2 2" xfId="5441"/>
    <cellStyle name="20% - Акцент2 15 2 2 2" xfId="16255"/>
    <cellStyle name="20% - Акцент2 15 2 2 2 2" xfId="27072"/>
    <cellStyle name="20% - Акцент2 15 2 2 2 2 2" xfId="48736"/>
    <cellStyle name="20% - Акцент2 15 2 2 2 3" xfId="37919"/>
    <cellStyle name="20% - Акцент2 15 2 2 3" xfId="21664"/>
    <cellStyle name="20% - Акцент2 15 2 2 3 2" xfId="43328"/>
    <cellStyle name="20% - Акцент2 15 2 2 4" xfId="32511"/>
    <cellStyle name="20% - Акцент2 15 2 2 5" xfId="10847"/>
    <cellStyle name="20% - Акцент2 15 2 3" xfId="13553"/>
    <cellStyle name="20% - Акцент2 15 2 3 2" xfId="24370"/>
    <cellStyle name="20% - Акцент2 15 2 3 2 2" xfId="46034"/>
    <cellStyle name="20% - Акцент2 15 2 3 3" xfId="35217"/>
    <cellStyle name="20% - Акцент2 15 2 4" xfId="18962"/>
    <cellStyle name="20% - Акцент2 15 2 4 2" xfId="40626"/>
    <cellStyle name="20% - Акцент2 15 2 5" xfId="29809"/>
    <cellStyle name="20% - Акцент2 15 2 6" xfId="8145"/>
    <cellStyle name="20% - Акцент2 15 3" xfId="4090"/>
    <cellStyle name="20% - Акцент2 15 3 2" xfId="14904"/>
    <cellStyle name="20% - Акцент2 15 3 2 2" xfId="25721"/>
    <cellStyle name="20% - Акцент2 15 3 2 2 2" xfId="47385"/>
    <cellStyle name="20% - Акцент2 15 3 2 3" xfId="36568"/>
    <cellStyle name="20% - Акцент2 15 3 3" xfId="20313"/>
    <cellStyle name="20% - Акцент2 15 3 3 2" xfId="41977"/>
    <cellStyle name="20% - Акцент2 15 3 4" xfId="31160"/>
    <cellStyle name="20% - Акцент2 15 3 5" xfId="9496"/>
    <cellStyle name="20% - Акцент2 15 4" xfId="12202"/>
    <cellStyle name="20% - Акцент2 15 4 2" xfId="23019"/>
    <cellStyle name="20% - Акцент2 15 4 2 2" xfId="44683"/>
    <cellStyle name="20% - Акцент2 15 4 3" xfId="33866"/>
    <cellStyle name="20% - Акцент2 15 5" xfId="17611"/>
    <cellStyle name="20% - Акцент2 15 5 2" xfId="39275"/>
    <cellStyle name="20% - Акцент2 15 6" xfId="28458"/>
    <cellStyle name="20% - Акцент2 15 7" xfId="6794"/>
    <cellStyle name="20% - Акцент2 16" xfId="1603"/>
    <cellStyle name="20% - Акцент2 16 2" xfId="4309"/>
    <cellStyle name="20% - Акцент2 16 2 2" xfId="15123"/>
    <cellStyle name="20% - Акцент2 16 2 2 2" xfId="25940"/>
    <cellStyle name="20% - Акцент2 16 2 2 2 2" xfId="47604"/>
    <cellStyle name="20% - Акцент2 16 2 2 3" xfId="36787"/>
    <cellStyle name="20% - Акцент2 16 2 3" xfId="20532"/>
    <cellStyle name="20% - Акцент2 16 2 3 2" xfId="42196"/>
    <cellStyle name="20% - Акцент2 16 2 4" xfId="31379"/>
    <cellStyle name="20% - Акцент2 16 2 5" xfId="9715"/>
    <cellStyle name="20% - Акцент2 16 3" xfId="12421"/>
    <cellStyle name="20% - Акцент2 16 3 2" xfId="23238"/>
    <cellStyle name="20% - Акцент2 16 3 2 2" xfId="44902"/>
    <cellStyle name="20% - Акцент2 16 3 3" xfId="34085"/>
    <cellStyle name="20% - Акцент2 16 4" xfId="17830"/>
    <cellStyle name="20% - Акцент2 16 4 2" xfId="39494"/>
    <cellStyle name="20% - Акцент2 16 5" xfId="28677"/>
    <cellStyle name="20% - Акцент2 16 6" xfId="7013"/>
    <cellStyle name="20% - Акцент2 17" xfId="8364"/>
    <cellStyle name="20% - Акцент2 17 2" xfId="13772"/>
    <cellStyle name="20% - Акцент2 17 2 2" xfId="24589"/>
    <cellStyle name="20% - Акцент2 17 2 2 2" xfId="46253"/>
    <cellStyle name="20% - Акцент2 17 2 3" xfId="35436"/>
    <cellStyle name="20% - Акцент2 17 3" xfId="19181"/>
    <cellStyle name="20% - Акцент2 17 3 2" xfId="40845"/>
    <cellStyle name="20% - Акцент2 17 4" xfId="30028"/>
    <cellStyle name="20% - Акцент2 18" xfId="11070"/>
    <cellStyle name="20% - Акцент2 18 2" xfId="21887"/>
    <cellStyle name="20% - Акцент2 18 2 2" xfId="43551"/>
    <cellStyle name="20% - Акцент2 18 3" xfId="32734"/>
    <cellStyle name="20% - Акцент2 19" xfId="16479"/>
    <cellStyle name="20% - Акцент2 19 2" xfId="38143"/>
    <cellStyle name="20% - Акцент2 2" xfId="2"/>
    <cellStyle name="20% — акцент2 2" xfId="2958"/>
    <cellStyle name="20% - Акцент2 2 10" xfId="10862"/>
    <cellStyle name="20% - Акцент2 2 10 2" xfId="21679"/>
    <cellStyle name="20% - Акцент2 2 10 2 2" xfId="43343"/>
    <cellStyle name="20% - Акцент2 2 10 3" xfId="32526"/>
    <cellStyle name="20% - Акцент2 2 11" xfId="16271"/>
    <cellStyle name="20% - Акцент2 2 11 2" xfId="37935"/>
    <cellStyle name="20% - Акцент2 2 12" xfId="27116"/>
    <cellStyle name="20% - Акцент2 2 13" xfId="5452"/>
    <cellStyle name="20% - Акцент2 2 2" xfId="47"/>
    <cellStyle name="20% — акцент2 2 2" xfId="48755"/>
    <cellStyle name="20% - Акцент2 2 2 10" xfId="16286"/>
    <cellStyle name="20% - Акцент2 2 2 10 2" xfId="37950"/>
    <cellStyle name="20% - Акцент2 2 2 11" xfId="27131"/>
    <cellStyle name="20% - Акцент2 2 2 12" xfId="5467"/>
    <cellStyle name="20% - Акцент2 2 2 2" xfId="127"/>
    <cellStyle name="20% - Акцент2 2 2 2 10" xfId="5545"/>
    <cellStyle name="20% - Акцент2 2 2 2 2" xfId="233"/>
    <cellStyle name="20% - Акцент2 2 2 2 2 2" xfId="558"/>
    <cellStyle name="20% - Акцент2 2 2 2 2 2 2" xfId="1213"/>
    <cellStyle name="20% - Акцент2 2 2 2 2 2 2 2" xfId="2565"/>
    <cellStyle name="20% - Акцент2 2 2 2 2 2 2 2 2" xfId="5271"/>
    <cellStyle name="20% - Акцент2 2 2 2 2 2 2 2 2 2" xfId="16085"/>
    <cellStyle name="20% - Акцент2 2 2 2 2 2 2 2 2 2 2" xfId="26902"/>
    <cellStyle name="20% - Акцент2 2 2 2 2 2 2 2 2 2 2 2" xfId="48566"/>
    <cellStyle name="20% - Акцент2 2 2 2 2 2 2 2 2 2 3" xfId="37749"/>
    <cellStyle name="20% - Акцент2 2 2 2 2 2 2 2 2 3" xfId="21494"/>
    <cellStyle name="20% - Акцент2 2 2 2 2 2 2 2 2 3 2" xfId="43158"/>
    <cellStyle name="20% - Акцент2 2 2 2 2 2 2 2 2 4" xfId="32341"/>
    <cellStyle name="20% - Акцент2 2 2 2 2 2 2 2 2 5" xfId="10677"/>
    <cellStyle name="20% - Акцент2 2 2 2 2 2 2 2 3" xfId="13383"/>
    <cellStyle name="20% - Акцент2 2 2 2 2 2 2 2 3 2" xfId="24200"/>
    <cellStyle name="20% - Акцент2 2 2 2 2 2 2 2 3 2 2" xfId="45864"/>
    <cellStyle name="20% - Акцент2 2 2 2 2 2 2 2 3 3" xfId="35047"/>
    <cellStyle name="20% - Акцент2 2 2 2 2 2 2 2 4" xfId="18792"/>
    <cellStyle name="20% - Акцент2 2 2 2 2 2 2 2 4 2" xfId="40456"/>
    <cellStyle name="20% - Акцент2 2 2 2 2 2 2 2 5" xfId="29639"/>
    <cellStyle name="20% - Акцент2 2 2 2 2 2 2 2 6" xfId="7975"/>
    <cellStyle name="20% - Акцент2 2 2 2 2 2 2 3" xfId="3920"/>
    <cellStyle name="20% - Акцент2 2 2 2 2 2 2 3 2" xfId="14734"/>
    <cellStyle name="20% - Акцент2 2 2 2 2 2 2 3 2 2" xfId="25551"/>
    <cellStyle name="20% - Акцент2 2 2 2 2 2 2 3 2 2 2" xfId="47215"/>
    <cellStyle name="20% - Акцент2 2 2 2 2 2 2 3 2 3" xfId="36398"/>
    <cellStyle name="20% - Акцент2 2 2 2 2 2 2 3 3" xfId="20143"/>
    <cellStyle name="20% - Акцент2 2 2 2 2 2 2 3 3 2" xfId="41807"/>
    <cellStyle name="20% - Акцент2 2 2 2 2 2 2 3 4" xfId="30990"/>
    <cellStyle name="20% - Акцент2 2 2 2 2 2 2 3 5" xfId="9326"/>
    <cellStyle name="20% - Акцент2 2 2 2 2 2 2 4" xfId="12032"/>
    <cellStyle name="20% - Акцент2 2 2 2 2 2 2 4 2" xfId="22849"/>
    <cellStyle name="20% - Акцент2 2 2 2 2 2 2 4 2 2" xfId="44513"/>
    <cellStyle name="20% - Акцент2 2 2 2 2 2 2 4 3" xfId="33696"/>
    <cellStyle name="20% - Акцент2 2 2 2 2 2 2 5" xfId="17441"/>
    <cellStyle name="20% - Акцент2 2 2 2 2 2 2 5 2" xfId="39105"/>
    <cellStyle name="20% - Акцент2 2 2 2 2 2 2 6" xfId="28288"/>
    <cellStyle name="20% - Акцент2 2 2 2 2 2 2 7" xfId="6624"/>
    <cellStyle name="20% - Акцент2 2 2 2 2 2 3" xfId="1911"/>
    <cellStyle name="20% - Акцент2 2 2 2 2 2 3 2" xfId="4617"/>
    <cellStyle name="20% - Акцент2 2 2 2 2 2 3 2 2" xfId="15431"/>
    <cellStyle name="20% - Акцент2 2 2 2 2 2 3 2 2 2" xfId="26248"/>
    <cellStyle name="20% - Акцент2 2 2 2 2 2 3 2 2 2 2" xfId="47912"/>
    <cellStyle name="20% - Акцент2 2 2 2 2 2 3 2 2 3" xfId="37095"/>
    <cellStyle name="20% - Акцент2 2 2 2 2 2 3 2 3" xfId="20840"/>
    <cellStyle name="20% - Акцент2 2 2 2 2 2 3 2 3 2" xfId="42504"/>
    <cellStyle name="20% - Акцент2 2 2 2 2 2 3 2 4" xfId="31687"/>
    <cellStyle name="20% - Акцент2 2 2 2 2 2 3 2 5" xfId="10023"/>
    <cellStyle name="20% - Акцент2 2 2 2 2 2 3 3" xfId="12729"/>
    <cellStyle name="20% - Акцент2 2 2 2 2 2 3 3 2" xfId="23546"/>
    <cellStyle name="20% - Акцент2 2 2 2 2 2 3 3 2 2" xfId="45210"/>
    <cellStyle name="20% - Акцент2 2 2 2 2 2 3 3 3" xfId="34393"/>
    <cellStyle name="20% - Акцент2 2 2 2 2 2 3 4" xfId="18138"/>
    <cellStyle name="20% - Акцент2 2 2 2 2 2 3 4 2" xfId="39802"/>
    <cellStyle name="20% - Акцент2 2 2 2 2 2 3 5" xfId="28985"/>
    <cellStyle name="20% - Акцент2 2 2 2 2 2 3 6" xfId="7321"/>
    <cellStyle name="20% - Акцент2 2 2 2 2 2 4" xfId="3266"/>
    <cellStyle name="20% - Акцент2 2 2 2 2 2 4 2" xfId="14080"/>
    <cellStyle name="20% - Акцент2 2 2 2 2 2 4 2 2" xfId="24897"/>
    <cellStyle name="20% - Акцент2 2 2 2 2 2 4 2 2 2" xfId="46561"/>
    <cellStyle name="20% - Акцент2 2 2 2 2 2 4 2 3" xfId="35744"/>
    <cellStyle name="20% - Акцент2 2 2 2 2 2 4 3" xfId="19489"/>
    <cellStyle name="20% - Акцент2 2 2 2 2 2 4 3 2" xfId="41153"/>
    <cellStyle name="20% - Акцент2 2 2 2 2 2 4 4" xfId="30336"/>
    <cellStyle name="20% - Акцент2 2 2 2 2 2 4 5" xfId="8672"/>
    <cellStyle name="20% - Акцент2 2 2 2 2 2 5" xfId="11378"/>
    <cellStyle name="20% - Акцент2 2 2 2 2 2 5 2" xfId="22195"/>
    <cellStyle name="20% - Акцент2 2 2 2 2 2 5 2 2" xfId="43859"/>
    <cellStyle name="20% - Акцент2 2 2 2 2 2 5 3" xfId="33042"/>
    <cellStyle name="20% - Акцент2 2 2 2 2 2 6" xfId="16787"/>
    <cellStyle name="20% - Акцент2 2 2 2 2 2 6 2" xfId="38451"/>
    <cellStyle name="20% - Акцент2 2 2 2 2 2 7" xfId="27634"/>
    <cellStyle name="20% - Акцент2 2 2 2 2 2 8" xfId="5970"/>
    <cellStyle name="20% - Акцент2 2 2 2 2 3" xfId="893"/>
    <cellStyle name="20% - Акцент2 2 2 2 2 3 2" xfId="2245"/>
    <cellStyle name="20% - Акцент2 2 2 2 2 3 2 2" xfId="4951"/>
    <cellStyle name="20% - Акцент2 2 2 2 2 3 2 2 2" xfId="15765"/>
    <cellStyle name="20% - Акцент2 2 2 2 2 3 2 2 2 2" xfId="26582"/>
    <cellStyle name="20% - Акцент2 2 2 2 2 3 2 2 2 2 2" xfId="48246"/>
    <cellStyle name="20% - Акцент2 2 2 2 2 3 2 2 2 3" xfId="37429"/>
    <cellStyle name="20% - Акцент2 2 2 2 2 3 2 2 3" xfId="21174"/>
    <cellStyle name="20% - Акцент2 2 2 2 2 3 2 2 3 2" xfId="42838"/>
    <cellStyle name="20% - Акцент2 2 2 2 2 3 2 2 4" xfId="32021"/>
    <cellStyle name="20% - Акцент2 2 2 2 2 3 2 2 5" xfId="10357"/>
    <cellStyle name="20% - Акцент2 2 2 2 2 3 2 3" xfId="13063"/>
    <cellStyle name="20% - Акцент2 2 2 2 2 3 2 3 2" xfId="23880"/>
    <cellStyle name="20% - Акцент2 2 2 2 2 3 2 3 2 2" xfId="45544"/>
    <cellStyle name="20% - Акцент2 2 2 2 2 3 2 3 3" xfId="34727"/>
    <cellStyle name="20% - Акцент2 2 2 2 2 3 2 4" xfId="18472"/>
    <cellStyle name="20% - Акцент2 2 2 2 2 3 2 4 2" xfId="40136"/>
    <cellStyle name="20% - Акцент2 2 2 2 2 3 2 5" xfId="29319"/>
    <cellStyle name="20% - Акцент2 2 2 2 2 3 2 6" xfId="7655"/>
    <cellStyle name="20% - Акцент2 2 2 2 2 3 3" xfId="3600"/>
    <cellStyle name="20% - Акцент2 2 2 2 2 3 3 2" xfId="14414"/>
    <cellStyle name="20% - Акцент2 2 2 2 2 3 3 2 2" xfId="25231"/>
    <cellStyle name="20% - Акцент2 2 2 2 2 3 3 2 2 2" xfId="46895"/>
    <cellStyle name="20% - Акцент2 2 2 2 2 3 3 2 3" xfId="36078"/>
    <cellStyle name="20% - Акцент2 2 2 2 2 3 3 3" xfId="19823"/>
    <cellStyle name="20% - Акцент2 2 2 2 2 3 3 3 2" xfId="41487"/>
    <cellStyle name="20% - Акцент2 2 2 2 2 3 3 4" xfId="30670"/>
    <cellStyle name="20% - Акцент2 2 2 2 2 3 3 5" xfId="9006"/>
    <cellStyle name="20% - Акцент2 2 2 2 2 3 4" xfId="11712"/>
    <cellStyle name="20% - Акцент2 2 2 2 2 3 4 2" xfId="22529"/>
    <cellStyle name="20% - Акцент2 2 2 2 2 3 4 2 2" xfId="44193"/>
    <cellStyle name="20% - Акцент2 2 2 2 2 3 4 3" xfId="33376"/>
    <cellStyle name="20% - Акцент2 2 2 2 2 3 5" xfId="17121"/>
    <cellStyle name="20% - Акцент2 2 2 2 2 3 5 2" xfId="38785"/>
    <cellStyle name="20% - Акцент2 2 2 2 2 3 6" xfId="27968"/>
    <cellStyle name="20% - Акцент2 2 2 2 2 3 7" xfId="6304"/>
    <cellStyle name="20% - Акцент2 2 2 2 2 4" xfId="1591"/>
    <cellStyle name="20% - Акцент2 2 2 2 2 4 2" xfId="4297"/>
    <cellStyle name="20% - Акцент2 2 2 2 2 4 2 2" xfId="15111"/>
    <cellStyle name="20% - Акцент2 2 2 2 2 4 2 2 2" xfId="25928"/>
    <cellStyle name="20% - Акцент2 2 2 2 2 4 2 2 2 2" xfId="47592"/>
    <cellStyle name="20% - Акцент2 2 2 2 2 4 2 2 3" xfId="36775"/>
    <cellStyle name="20% - Акцент2 2 2 2 2 4 2 3" xfId="20520"/>
    <cellStyle name="20% - Акцент2 2 2 2 2 4 2 3 2" xfId="42184"/>
    <cellStyle name="20% - Акцент2 2 2 2 2 4 2 4" xfId="31367"/>
    <cellStyle name="20% - Акцент2 2 2 2 2 4 2 5" xfId="9703"/>
    <cellStyle name="20% - Акцент2 2 2 2 2 4 3" xfId="12409"/>
    <cellStyle name="20% - Акцент2 2 2 2 2 4 3 2" xfId="23226"/>
    <cellStyle name="20% - Акцент2 2 2 2 2 4 3 2 2" xfId="44890"/>
    <cellStyle name="20% - Акцент2 2 2 2 2 4 3 3" xfId="34073"/>
    <cellStyle name="20% - Акцент2 2 2 2 2 4 4" xfId="17818"/>
    <cellStyle name="20% - Акцент2 2 2 2 2 4 4 2" xfId="39482"/>
    <cellStyle name="20% - Акцент2 2 2 2 2 4 5" xfId="28665"/>
    <cellStyle name="20% - Акцент2 2 2 2 2 4 6" xfId="7001"/>
    <cellStyle name="20% - Акцент2 2 2 2 2 5" xfId="2946"/>
    <cellStyle name="20% - Акцент2 2 2 2 2 5 2" xfId="13760"/>
    <cellStyle name="20% - Акцент2 2 2 2 2 5 2 2" xfId="24577"/>
    <cellStyle name="20% - Акцент2 2 2 2 2 5 2 2 2" xfId="46241"/>
    <cellStyle name="20% - Акцент2 2 2 2 2 5 2 3" xfId="35424"/>
    <cellStyle name="20% - Акцент2 2 2 2 2 5 3" xfId="19169"/>
    <cellStyle name="20% - Акцент2 2 2 2 2 5 3 2" xfId="40833"/>
    <cellStyle name="20% - Акцент2 2 2 2 2 5 4" xfId="30016"/>
    <cellStyle name="20% - Акцент2 2 2 2 2 5 5" xfId="8352"/>
    <cellStyle name="20% - Акцент2 2 2 2 2 6" xfId="11058"/>
    <cellStyle name="20% - Акцент2 2 2 2 2 6 2" xfId="21875"/>
    <cellStyle name="20% - Акцент2 2 2 2 2 6 2 2" xfId="43539"/>
    <cellStyle name="20% - Акцент2 2 2 2 2 6 3" xfId="32722"/>
    <cellStyle name="20% - Акцент2 2 2 2 2 7" xfId="16467"/>
    <cellStyle name="20% - Акцент2 2 2 2 2 7 2" xfId="38131"/>
    <cellStyle name="20% - Акцент2 2 2 2 2 8" xfId="27314"/>
    <cellStyle name="20% - Акцент2 2 2 2 2 9" xfId="5650"/>
    <cellStyle name="20% - Акцент2 2 2 2 3" xfId="454"/>
    <cellStyle name="20% - Акцент2 2 2 2 3 2" xfId="1109"/>
    <cellStyle name="20% - Акцент2 2 2 2 3 2 2" xfId="2461"/>
    <cellStyle name="20% - Акцент2 2 2 2 3 2 2 2" xfId="5167"/>
    <cellStyle name="20% - Акцент2 2 2 2 3 2 2 2 2" xfId="15981"/>
    <cellStyle name="20% - Акцент2 2 2 2 3 2 2 2 2 2" xfId="26798"/>
    <cellStyle name="20% - Акцент2 2 2 2 3 2 2 2 2 2 2" xfId="48462"/>
    <cellStyle name="20% - Акцент2 2 2 2 3 2 2 2 2 3" xfId="37645"/>
    <cellStyle name="20% - Акцент2 2 2 2 3 2 2 2 3" xfId="21390"/>
    <cellStyle name="20% - Акцент2 2 2 2 3 2 2 2 3 2" xfId="43054"/>
    <cellStyle name="20% - Акцент2 2 2 2 3 2 2 2 4" xfId="32237"/>
    <cellStyle name="20% - Акцент2 2 2 2 3 2 2 2 5" xfId="10573"/>
    <cellStyle name="20% - Акцент2 2 2 2 3 2 2 3" xfId="13279"/>
    <cellStyle name="20% - Акцент2 2 2 2 3 2 2 3 2" xfId="24096"/>
    <cellStyle name="20% - Акцент2 2 2 2 3 2 2 3 2 2" xfId="45760"/>
    <cellStyle name="20% - Акцент2 2 2 2 3 2 2 3 3" xfId="34943"/>
    <cellStyle name="20% - Акцент2 2 2 2 3 2 2 4" xfId="18688"/>
    <cellStyle name="20% - Акцент2 2 2 2 3 2 2 4 2" xfId="40352"/>
    <cellStyle name="20% - Акцент2 2 2 2 3 2 2 5" xfId="29535"/>
    <cellStyle name="20% - Акцент2 2 2 2 3 2 2 6" xfId="7871"/>
    <cellStyle name="20% - Акцент2 2 2 2 3 2 3" xfId="3816"/>
    <cellStyle name="20% - Акцент2 2 2 2 3 2 3 2" xfId="14630"/>
    <cellStyle name="20% - Акцент2 2 2 2 3 2 3 2 2" xfId="25447"/>
    <cellStyle name="20% - Акцент2 2 2 2 3 2 3 2 2 2" xfId="47111"/>
    <cellStyle name="20% - Акцент2 2 2 2 3 2 3 2 3" xfId="36294"/>
    <cellStyle name="20% - Акцент2 2 2 2 3 2 3 3" xfId="20039"/>
    <cellStyle name="20% - Акцент2 2 2 2 3 2 3 3 2" xfId="41703"/>
    <cellStyle name="20% - Акцент2 2 2 2 3 2 3 4" xfId="30886"/>
    <cellStyle name="20% - Акцент2 2 2 2 3 2 3 5" xfId="9222"/>
    <cellStyle name="20% - Акцент2 2 2 2 3 2 4" xfId="11928"/>
    <cellStyle name="20% - Акцент2 2 2 2 3 2 4 2" xfId="22745"/>
    <cellStyle name="20% - Акцент2 2 2 2 3 2 4 2 2" xfId="44409"/>
    <cellStyle name="20% - Акцент2 2 2 2 3 2 4 3" xfId="33592"/>
    <cellStyle name="20% - Акцент2 2 2 2 3 2 5" xfId="17337"/>
    <cellStyle name="20% - Акцент2 2 2 2 3 2 5 2" xfId="39001"/>
    <cellStyle name="20% - Акцент2 2 2 2 3 2 6" xfId="28184"/>
    <cellStyle name="20% - Акцент2 2 2 2 3 2 7" xfId="6520"/>
    <cellStyle name="20% - Акцент2 2 2 2 3 3" xfId="1807"/>
    <cellStyle name="20% - Акцент2 2 2 2 3 3 2" xfId="4513"/>
    <cellStyle name="20% - Акцент2 2 2 2 3 3 2 2" xfId="15327"/>
    <cellStyle name="20% - Акцент2 2 2 2 3 3 2 2 2" xfId="26144"/>
    <cellStyle name="20% - Акцент2 2 2 2 3 3 2 2 2 2" xfId="47808"/>
    <cellStyle name="20% - Акцент2 2 2 2 3 3 2 2 3" xfId="36991"/>
    <cellStyle name="20% - Акцент2 2 2 2 3 3 2 3" xfId="20736"/>
    <cellStyle name="20% - Акцент2 2 2 2 3 3 2 3 2" xfId="42400"/>
    <cellStyle name="20% - Акцент2 2 2 2 3 3 2 4" xfId="31583"/>
    <cellStyle name="20% - Акцент2 2 2 2 3 3 2 5" xfId="9919"/>
    <cellStyle name="20% - Акцент2 2 2 2 3 3 3" xfId="12625"/>
    <cellStyle name="20% - Акцент2 2 2 2 3 3 3 2" xfId="23442"/>
    <cellStyle name="20% - Акцент2 2 2 2 3 3 3 2 2" xfId="45106"/>
    <cellStyle name="20% - Акцент2 2 2 2 3 3 3 3" xfId="34289"/>
    <cellStyle name="20% - Акцент2 2 2 2 3 3 4" xfId="18034"/>
    <cellStyle name="20% - Акцент2 2 2 2 3 3 4 2" xfId="39698"/>
    <cellStyle name="20% - Акцент2 2 2 2 3 3 5" xfId="28881"/>
    <cellStyle name="20% - Акцент2 2 2 2 3 3 6" xfId="7217"/>
    <cellStyle name="20% - Акцент2 2 2 2 3 4" xfId="3162"/>
    <cellStyle name="20% - Акцент2 2 2 2 3 4 2" xfId="13976"/>
    <cellStyle name="20% - Акцент2 2 2 2 3 4 2 2" xfId="24793"/>
    <cellStyle name="20% - Акцент2 2 2 2 3 4 2 2 2" xfId="46457"/>
    <cellStyle name="20% - Акцент2 2 2 2 3 4 2 3" xfId="35640"/>
    <cellStyle name="20% - Акцент2 2 2 2 3 4 3" xfId="19385"/>
    <cellStyle name="20% - Акцент2 2 2 2 3 4 3 2" xfId="41049"/>
    <cellStyle name="20% - Акцент2 2 2 2 3 4 4" xfId="30232"/>
    <cellStyle name="20% - Акцент2 2 2 2 3 4 5" xfId="8568"/>
    <cellStyle name="20% - Акцент2 2 2 2 3 5" xfId="11274"/>
    <cellStyle name="20% - Акцент2 2 2 2 3 5 2" xfId="22091"/>
    <cellStyle name="20% - Акцент2 2 2 2 3 5 2 2" xfId="43755"/>
    <cellStyle name="20% - Акцент2 2 2 2 3 5 3" xfId="32938"/>
    <cellStyle name="20% - Акцент2 2 2 2 3 6" xfId="16683"/>
    <cellStyle name="20% - Акцент2 2 2 2 3 6 2" xfId="38347"/>
    <cellStyle name="20% - Акцент2 2 2 2 3 7" xfId="27530"/>
    <cellStyle name="20% - Акцент2 2 2 2 3 8" xfId="5866"/>
    <cellStyle name="20% - Акцент2 2 2 2 4" xfId="789"/>
    <cellStyle name="20% - Акцент2 2 2 2 4 2" xfId="2141"/>
    <cellStyle name="20% - Акцент2 2 2 2 4 2 2" xfId="4847"/>
    <cellStyle name="20% - Акцент2 2 2 2 4 2 2 2" xfId="15661"/>
    <cellStyle name="20% - Акцент2 2 2 2 4 2 2 2 2" xfId="26478"/>
    <cellStyle name="20% - Акцент2 2 2 2 4 2 2 2 2 2" xfId="48142"/>
    <cellStyle name="20% - Акцент2 2 2 2 4 2 2 2 3" xfId="37325"/>
    <cellStyle name="20% - Акцент2 2 2 2 4 2 2 3" xfId="21070"/>
    <cellStyle name="20% - Акцент2 2 2 2 4 2 2 3 2" xfId="42734"/>
    <cellStyle name="20% - Акцент2 2 2 2 4 2 2 4" xfId="31917"/>
    <cellStyle name="20% - Акцент2 2 2 2 4 2 2 5" xfId="10253"/>
    <cellStyle name="20% - Акцент2 2 2 2 4 2 3" xfId="12959"/>
    <cellStyle name="20% - Акцент2 2 2 2 4 2 3 2" xfId="23776"/>
    <cellStyle name="20% - Акцент2 2 2 2 4 2 3 2 2" xfId="45440"/>
    <cellStyle name="20% - Акцент2 2 2 2 4 2 3 3" xfId="34623"/>
    <cellStyle name="20% - Акцент2 2 2 2 4 2 4" xfId="18368"/>
    <cellStyle name="20% - Акцент2 2 2 2 4 2 4 2" xfId="40032"/>
    <cellStyle name="20% - Акцент2 2 2 2 4 2 5" xfId="29215"/>
    <cellStyle name="20% - Акцент2 2 2 2 4 2 6" xfId="7551"/>
    <cellStyle name="20% - Акцент2 2 2 2 4 3" xfId="3496"/>
    <cellStyle name="20% - Акцент2 2 2 2 4 3 2" xfId="14310"/>
    <cellStyle name="20% - Акцент2 2 2 2 4 3 2 2" xfId="25127"/>
    <cellStyle name="20% - Акцент2 2 2 2 4 3 2 2 2" xfId="46791"/>
    <cellStyle name="20% - Акцент2 2 2 2 4 3 2 3" xfId="35974"/>
    <cellStyle name="20% - Акцент2 2 2 2 4 3 3" xfId="19719"/>
    <cellStyle name="20% - Акцент2 2 2 2 4 3 3 2" xfId="41383"/>
    <cellStyle name="20% - Акцент2 2 2 2 4 3 4" xfId="30566"/>
    <cellStyle name="20% - Акцент2 2 2 2 4 3 5" xfId="8902"/>
    <cellStyle name="20% - Акцент2 2 2 2 4 4" xfId="11608"/>
    <cellStyle name="20% - Акцент2 2 2 2 4 4 2" xfId="22425"/>
    <cellStyle name="20% - Акцент2 2 2 2 4 4 2 2" xfId="44089"/>
    <cellStyle name="20% - Акцент2 2 2 2 4 4 3" xfId="33272"/>
    <cellStyle name="20% - Акцент2 2 2 2 4 5" xfId="17017"/>
    <cellStyle name="20% - Акцент2 2 2 2 4 5 2" xfId="38681"/>
    <cellStyle name="20% - Акцент2 2 2 2 4 6" xfId="27864"/>
    <cellStyle name="20% - Акцент2 2 2 2 4 7" xfId="6200"/>
    <cellStyle name="20% - Акцент2 2 2 2 5" xfId="1487"/>
    <cellStyle name="20% - Акцент2 2 2 2 5 2" xfId="4193"/>
    <cellStyle name="20% - Акцент2 2 2 2 5 2 2" xfId="15007"/>
    <cellStyle name="20% - Акцент2 2 2 2 5 2 2 2" xfId="25824"/>
    <cellStyle name="20% - Акцент2 2 2 2 5 2 2 2 2" xfId="47488"/>
    <cellStyle name="20% - Акцент2 2 2 2 5 2 2 3" xfId="36671"/>
    <cellStyle name="20% - Акцент2 2 2 2 5 2 3" xfId="20416"/>
    <cellStyle name="20% - Акцент2 2 2 2 5 2 3 2" xfId="42080"/>
    <cellStyle name="20% - Акцент2 2 2 2 5 2 4" xfId="31263"/>
    <cellStyle name="20% - Акцент2 2 2 2 5 2 5" xfId="9599"/>
    <cellStyle name="20% - Акцент2 2 2 2 5 3" xfId="12305"/>
    <cellStyle name="20% - Акцент2 2 2 2 5 3 2" xfId="23122"/>
    <cellStyle name="20% - Акцент2 2 2 2 5 3 2 2" xfId="44786"/>
    <cellStyle name="20% - Акцент2 2 2 2 5 3 3" xfId="33969"/>
    <cellStyle name="20% - Акцент2 2 2 2 5 4" xfId="17714"/>
    <cellStyle name="20% - Акцент2 2 2 2 5 4 2" xfId="39378"/>
    <cellStyle name="20% - Акцент2 2 2 2 5 5" xfId="28561"/>
    <cellStyle name="20% - Акцент2 2 2 2 5 6" xfId="6897"/>
    <cellStyle name="20% - Акцент2 2 2 2 6" xfId="2841"/>
    <cellStyle name="20% - Акцент2 2 2 2 6 2" xfId="13656"/>
    <cellStyle name="20% - Акцент2 2 2 2 6 2 2" xfId="24473"/>
    <cellStyle name="20% - Акцент2 2 2 2 6 2 2 2" xfId="46137"/>
    <cellStyle name="20% - Акцент2 2 2 2 6 2 3" xfId="35320"/>
    <cellStyle name="20% - Акцент2 2 2 2 6 3" xfId="19065"/>
    <cellStyle name="20% - Акцент2 2 2 2 6 3 2" xfId="40729"/>
    <cellStyle name="20% - Акцент2 2 2 2 6 4" xfId="29912"/>
    <cellStyle name="20% - Акцент2 2 2 2 6 5" xfId="8248"/>
    <cellStyle name="20% - Акцент2 2 2 2 7" xfId="10954"/>
    <cellStyle name="20% - Акцент2 2 2 2 7 2" xfId="21771"/>
    <cellStyle name="20% - Акцент2 2 2 2 7 2 2" xfId="43435"/>
    <cellStyle name="20% - Акцент2 2 2 2 7 3" xfId="32618"/>
    <cellStyle name="20% - Акцент2 2 2 2 8" xfId="16363"/>
    <cellStyle name="20% - Акцент2 2 2 2 8 2" xfId="38027"/>
    <cellStyle name="20% - Акцент2 2 2 2 9" xfId="27209"/>
    <cellStyle name="20% - Акцент2 2 2 3" xfId="91"/>
    <cellStyle name="20% - Акцент2 2 2 3 10" xfId="5509"/>
    <cellStyle name="20% - Акцент2 2 2 3 2" xfId="197"/>
    <cellStyle name="20% - Акцент2 2 2 3 2 2" xfId="522"/>
    <cellStyle name="20% - Акцент2 2 2 3 2 2 2" xfId="1177"/>
    <cellStyle name="20% - Акцент2 2 2 3 2 2 2 2" xfId="2529"/>
    <cellStyle name="20% - Акцент2 2 2 3 2 2 2 2 2" xfId="5235"/>
    <cellStyle name="20% - Акцент2 2 2 3 2 2 2 2 2 2" xfId="16049"/>
    <cellStyle name="20% - Акцент2 2 2 3 2 2 2 2 2 2 2" xfId="26866"/>
    <cellStyle name="20% - Акцент2 2 2 3 2 2 2 2 2 2 2 2" xfId="48530"/>
    <cellStyle name="20% - Акцент2 2 2 3 2 2 2 2 2 2 3" xfId="37713"/>
    <cellStyle name="20% - Акцент2 2 2 3 2 2 2 2 2 3" xfId="21458"/>
    <cellStyle name="20% - Акцент2 2 2 3 2 2 2 2 2 3 2" xfId="43122"/>
    <cellStyle name="20% - Акцент2 2 2 3 2 2 2 2 2 4" xfId="32305"/>
    <cellStyle name="20% - Акцент2 2 2 3 2 2 2 2 2 5" xfId="10641"/>
    <cellStyle name="20% - Акцент2 2 2 3 2 2 2 2 3" xfId="13347"/>
    <cellStyle name="20% - Акцент2 2 2 3 2 2 2 2 3 2" xfId="24164"/>
    <cellStyle name="20% - Акцент2 2 2 3 2 2 2 2 3 2 2" xfId="45828"/>
    <cellStyle name="20% - Акцент2 2 2 3 2 2 2 2 3 3" xfId="35011"/>
    <cellStyle name="20% - Акцент2 2 2 3 2 2 2 2 4" xfId="18756"/>
    <cellStyle name="20% - Акцент2 2 2 3 2 2 2 2 4 2" xfId="40420"/>
    <cellStyle name="20% - Акцент2 2 2 3 2 2 2 2 5" xfId="29603"/>
    <cellStyle name="20% - Акцент2 2 2 3 2 2 2 2 6" xfId="7939"/>
    <cellStyle name="20% - Акцент2 2 2 3 2 2 2 3" xfId="3884"/>
    <cellStyle name="20% - Акцент2 2 2 3 2 2 2 3 2" xfId="14698"/>
    <cellStyle name="20% - Акцент2 2 2 3 2 2 2 3 2 2" xfId="25515"/>
    <cellStyle name="20% - Акцент2 2 2 3 2 2 2 3 2 2 2" xfId="47179"/>
    <cellStyle name="20% - Акцент2 2 2 3 2 2 2 3 2 3" xfId="36362"/>
    <cellStyle name="20% - Акцент2 2 2 3 2 2 2 3 3" xfId="20107"/>
    <cellStyle name="20% - Акцент2 2 2 3 2 2 2 3 3 2" xfId="41771"/>
    <cellStyle name="20% - Акцент2 2 2 3 2 2 2 3 4" xfId="30954"/>
    <cellStyle name="20% - Акцент2 2 2 3 2 2 2 3 5" xfId="9290"/>
    <cellStyle name="20% - Акцент2 2 2 3 2 2 2 4" xfId="11996"/>
    <cellStyle name="20% - Акцент2 2 2 3 2 2 2 4 2" xfId="22813"/>
    <cellStyle name="20% - Акцент2 2 2 3 2 2 2 4 2 2" xfId="44477"/>
    <cellStyle name="20% - Акцент2 2 2 3 2 2 2 4 3" xfId="33660"/>
    <cellStyle name="20% - Акцент2 2 2 3 2 2 2 5" xfId="17405"/>
    <cellStyle name="20% - Акцент2 2 2 3 2 2 2 5 2" xfId="39069"/>
    <cellStyle name="20% - Акцент2 2 2 3 2 2 2 6" xfId="28252"/>
    <cellStyle name="20% - Акцент2 2 2 3 2 2 2 7" xfId="6588"/>
    <cellStyle name="20% - Акцент2 2 2 3 2 2 3" xfId="1875"/>
    <cellStyle name="20% - Акцент2 2 2 3 2 2 3 2" xfId="4581"/>
    <cellStyle name="20% - Акцент2 2 2 3 2 2 3 2 2" xfId="15395"/>
    <cellStyle name="20% - Акцент2 2 2 3 2 2 3 2 2 2" xfId="26212"/>
    <cellStyle name="20% - Акцент2 2 2 3 2 2 3 2 2 2 2" xfId="47876"/>
    <cellStyle name="20% - Акцент2 2 2 3 2 2 3 2 2 3" xfId="37059"/>
    <cellStyle name="20% - Акцент2 2 2 3 2 2 3 2 3" xfId="20804"/>
    <cellStyle name="20% - Акцент2 2 2 3 2 2 3 2 3 2" xfId="42468"/>
    <cellStyle name="20% - Акцент2 2 2 3 2 2 3 2 4" xfId="31651"/>
    <cellStyle name="20% - Акцент2 2 2 3 2 2 3 2 5" xfId="9987"/>
    <cellStyle name="20% - Акцент2 2 2 3 2 2 3 3" xfId="12693"/>
    <cellStyle name="20% - Акцент2 2 2 3 2 2 3 3 2" xfId="23510"/>
    <cellStyle name="20% - Акцент2 2 2 3 2 2 3 3 2 2" xfId="45174"/>
    <cellStyle name="20% - Акцент2 2 2 3 2 2 3 3 3" xfId="34357"/>
    <cellStyle name="20% - Акцент2 2 2 3 2 2 3 4" xfId="18102"/>
    <cellStyle name="20% - Акцент2 2 2 3 2 2 3 4 2" xfId="39766"/>
    <cellStyle name="20% - Акцент2 2 2 3 2 2 3 5" xfId="28949"/>
    <cellStyle name="20% - Акцент2 2 2 3 2 2 3 6" xfId="7285"/>
    <cellStyle name="20% - Акцент2 2 2 3 2 2 4" xfId="3230"/>
    <cellStyle name="20% - Акцент2 2 2 3 2 2 4 2" xfId="14044"/>
    <cellStyle name="20% - Акцент2 2 2 3 2 2 4 2 2" xfId="24861"/>
    <cellStyle name="20% - Акцент2 2 2 3 2 2 4 2 2 2" xfId="46525"/>
    <cellStyle name="20% - Акцент2 2 2 3 2 2 4 2 3" xfId="35708"/>
    <cellStyle name="20% - Акцент2 2 2 3 2 2 4 3" xfId="19453"/>
    <cellStyle name="20% - Акцент2 2 2 3 2 2 4 3 2" xfId="41117"/>
    <cellStyle name="20% - Акцент2 2 2 3 2 2 4 4" xfId="30300"/>
    <cellStyle name="20% - Акцент2 2 2 3 2 2 4 5" xfId="8636"/>
    <cellStyle name="20% - Акцент2 2 2 3 2 2 5" xfId="11342"/>
    <cellStyle name="20% - Акцент2 2 2 3 2 2 5 2" xfId="22159"/>
    <cellStyle name="20% - Акцент2 2 2 3 2 2 5 2 2" xfId="43823"/>
    <cellStyle name="20% - Акцент2 2 2 3 2 2 5 3" xfId="33006"/>
    <cellStyle name="20% - Акцент2 2 2 3 2 2 6" xfId="16751"/>
    <cellStyle name="20% - Акцент2 2 2 3 2 2 6 2" xfId="38415"/>
    <cellStyle name="20% - Акцент2 2 2 3 2 2 7" xfId="27598"/>
    <cellStyle name="20% - Акцент2 2 2 3 2 2 8" xfId="5934"/>
    <cellStyle name="20% - Акцент2 2 2 3 2 3" xfId="857"/>
    <cellStyle name="20% - Акцент2 2 2 3 2 3 2" xfId="2209"/>
    <cellStyle name="20% - Акцент2 2 2 3 2 3 2 2" xfId="4915"/>
    <cellStyle name="20% - Акцент2 2 2 3 2 3 2 2 2" xfId="15729"/>
    <cellStyle name="20% - Акцент2 2 2 3 2 3 2 2 2 2" xfId="26546"/>
    <cellStyle name="20% - Акцент2 2 2 3 2 3 2 2 2 2 2" xfId="48210"/>
    <cellStyle name="20% - Акцент2 2 2 3 2 3 2 2 2 3" xfId="37393"/>
    <cellStyle name="20% - Акцент2 2 2 3 2 3 2 2 3" xfId="21138"/>
    <cellStyle name="20% - Акцент2 2 2 3 2 3 2 2 3 2" xfId="42802"/>
    <cellStyle name="20% - Акцент2 2 2 3 2 3 2 2 4" xfId="31985"/>
    <cellStyle name="20% - Акцент2 2 2 3 2 3 2 2 5" xfId="10321"/>
    <cellStyle name="20% - Акцент2 2 2 3 2 3 2 3" xfId="13027"/>
    <cellStyle name="20% - Акцент2 2 2 3 2 3 2 3 2" xfId="23844"/>
    <cellStyle name="20% - Акцент2 2 2 3 2 3 2 3 2 2" xfId="45508"/>
    <cellStyle name="20% - Акцент2 2 2 3 2 3 2 3 3" xfId="34691"/>
    <cellStyle name="20% - Акцент2 2 2 3 2 3 2 4" xfId="18436"/>
    <cellStyle name="20% - Акцент2 2 2 3 2 3 2 4 2" xfId="40100"/>
    <cellStyle name="20% - Акцент2 2 2 3 2 3 2 5" xfId="29283"/>
    <cellStyle name="20% - Акцент2 2 2 3 2 3 2 6" xfId="7619"/>
    <cellStyle name="20% - Акцент2 2 2 3 2 3 3" xfId="3564"/>
    <cellStyle name="20% - Акцент2 2 2 3 2 3 3 2" xfId="14378"/>
    <cellStyle name="20% - Акцент2 2 2 3 2 3 3 2 2" xfId="25195"/>
    <cellStyle name="20% - Акцент2 2 2 3 2 3 3 2 2 2" xfId="46859"/>
    <cellStyle name="20% - Акцент2 2 2 3 2 3 3 2 3" xfId="36042"/>
    <cellStyle name="20% - Акцент2 2 2 3 2 3 3 3" xfId="19787"/>
    <cellStyle name="20% - Акцент2 2 2 3 2 3 3 3 2" xfId="41451"/>
    <cellStyle name="20% - Акцент2 2 2 3 2 3 3 4" xfId="30634"/>
    <cellStyle name="20% - Акцент2 2 2 3 2 3 3 5" xfId="8970"/>
    <cellStyle name="20% - Акцент2 2 2 3 2 3 4" xfId="11676"/>
    <cellStyle name="20% - Акцент2 2 2 3 2 3 4 2" xfId="22493"/>
    <cellStyle name="20% - Акцент2 2 2 3 2 3 4 2 2" xfId="44157"/>
    <cellStyle name="20% - Акцент2 2 2 3 2 3 4 3" xfId="33340"/>
    <cellStyle name="20% - Акцент2 2 2 3 2 3 5" xfId="17085"/>
    <cellStyle name="20% - Акцент2 2 2 3 2 3 5 2" xfId="38749"/>
    <cellStyle name="20% - Акцент2 2 2 3 2 3 6" xfId="27932"/>
    <cellStyle name="20% - Акцент2 2 2 3 2 3 7" xfId="6268"/>
    <cellStyle name="20% - Акцент2 2 2 3 2 4" xfId="1555"/>
    <cellStyle name="20% - Акцент2 2 2 3 2 4 2" xfId="4261"/>
    <cellStyle name="20% - Акцент2 2 2 3 2 4 2 2" xfId="15075"/>
    <cellStyle name="20% - Акцент2 2 2 3 2 4 2 2 2" xfId="25892"/>
    <cellStyle name="20% - Акцент2 2 2 3 2 4 2 2 2 2" xfId="47556"/>
    <cellStyle name="20% - Акцент2 2 2 3 2 4 2 2 3" xfId="36739"/>
    <cellStyle name="20% - Акцент2 2 2 3 2 4 2 3" xfId="20484"/>
    <cellStyle name="20% - Акцент2 2 2 3 2 4 2 3 2" xfId="42148"/>
    <cellStyle name="20% - Акцент2 2 2 3 2 4 2 4" xfId="31331"/>
    <cellStyle name="20% - Акцент2 2 2 3 2 4 2 5" xfId="9667"/>
    <cellStyle name="20% - Акцент2 2 2 3 2 4 3" xfId="12373"/>
    <cellStyle name="20% - Акцент2 2 2 3 2 4 3 2" xfId="23190"/>
    <cellStyle name="20% - Акцент2 2 2 3 2 4 3 2 2" xfId="44854"/>
    <cellStyle name="20% - Акцент2 2 2 3 2 4 3 3" xfId="34037"/>
    <cellStyle name="20% - Акцент2 2 2 3 2 4 4" xfId="17782"/>
    <cellStyle name="20% - Акцент2 2 2 3 2 4 4 2" xfId="39446"/>
    <cellStyle name="20% - Акцент2 2 2 3 2 4 5" xfId="28629"/>
    <cellStyle name="20% - Акцент2 2 2 3 2 4 6" xfId="6965"/>
    <cellStyle name="20% - Акцент2 2 2 3 2 5" xfId="2910"/>
    <cellStyle name="20% - Акцент2 2 2 3 2 5 2" xfId="13724"/>
    <cellStyle name="20% - Акцент2 2 2 3 2 5 2 2" xfId="24541"/>
    <cellStyle name="20% - Акцент2 2 2 3 2 5 2 2 2" xfId="46205"/>
    <cellStyle name="20% - Акцент2 2 2 3 2 5 2 3" xfId="35388"/>
    <cellStyle name="20% - Акцент2 2 2 3 2 5 3" xfId="19133"/>
    <cellStyle name="20% - Акцент2 2 2 3 2 5 3 2" xfId="40797"/>
    <cellStyle name="20% - Акцент2 2 2 3 2 5 4" xfId="29980"/>
    <cellStyle name="20% - Акцент2 2 2 3 2 5 5" xfId="8316"/>
    <cellStyle name="20% - Акцент2 2 2 3 2 6" xfId="11022"/>
    <cellStyle name="20% - Акцент2 2 2 3 2 6 2" xfId="21839"/>
    <cellStyle name="20% - Акцент2 2 2 3 2 6 2 2" xfId="43503"/>
    <cellStyle name="20% - Акцент2 2 2 3 2 6 3" xfId="32686"/>
    <cellStyle name="20% - Акцент2 2 2 3 2 7" xfId="16431"/>
    <cellStyle name="20% - Акцент2 2 2 3 2 7 2" xfId="38095"/>
    <cellStyle name="20% - Акцент2 2 2 3 2 8" xfId="27278"/>
    <cellStyle name="20% - Акцент2 2 2 3 2 9" xfId="5614"/>
    <cellStyle name="20% - Акцент2 2 2 3 3" xfId="418"/>
    <cellStyle name="20% - Акцент2 2 2 3 3 2" xfId="1073"/>
    <cellStyle name="20% - Акцент2 2 2 3 3 2 2" xfId="2425"/>
    <cellStyle name="20% - Акцент2 2 2 3 3 2 2 2" xfId="5131"/>
    <cellStyle name="20% - Акцент2 2 2 3 3 2 2 2 2" xfId="15945"/>
    <cellStyle name="20% - Акцент2 2 2 3 3 2 2 2 2 2" xfId="26762"/>
    <cellStyle name="20% - Акцент2 2 2 3 3 2 2 2 2 2 2" xfId="48426"/>
    <cellStyle name="20% - Акцент2 2 2 3 3 2 2 2 2 3" xfId="37609"/>
    <cellStyle name="20% - Акцент2 2 2 3 3 2 2 2 3" xfId="21354"/>
    <cellStyle name="20% - Акцент2 2 2 3 3 2 2 2 3 2" xfId="43018"/>
    <cellStyle name="20% - Акцент2 2 2 3 3 2 2 2 4" xfId="32201"/>
    <cellStyle name="20% - Акцент2 2 2 3 3 2 2 2 5" xfId="10537"/>
    <cellStyle name="20% - Акцент2 2 2 3 3 2 2 3" xfId="13243"/>
    <cellStyle name="20% - Акцент2 2 2 3 3 2 2 3 2" xfId="24060"/>
    <cellStyle name="20% - Акцент2 2 2 3 3 2 2 3 2 2" xfId="45724"/>
    <cellStyle name="20% - Акцент2 2 2 3 3 2 2 3 3" xfId="34907"/>
    <cellStyle name="20% - Акцент2 2 2 3 3 2 2 4" xfId="18652"/>
    <cellStyle name="20% - Акцент2 2 2 3 3 2 2 4 2" xfId="40316"/>
    <cellStyle name="20% - Акцент2 2 2 3 3 2 2 5" xfId="29499"/>
    <cellStyle name="20% - Акцент2 2 2 3 3 2 2 6" xfId="7835"/>
    <cellStyle name="20% - Акцент2 2 2 3 3 2 3" xfId="3780"/>
    <cellStyle name="20% - Акцент2 2 2 3 3 2 3 2" xfId="14594"/>
    <cellStyle name="20% - Акцент2 2 2 3 3 2 3 2 2" xfId="25411"/>
    <cellStyle name="20% - Акцент2 2 2 3 3 2 3 2 2 2" xfId="47075"/>
    <cellStyle name="20% - Акцент2 2 2 3 3 2 3 2 3" xfId="36258"/>
    <cellStyle name="20% - Акцент2 2 2 3 3 2 3 3" xfId="20003"/>
    <cellStyle name="20% - Акцент2 2 2 3 3 2 3 3 2" xfId="41667"/>
    <cellStyle name="20% - Акцент2 2 2 3 3 2 3 4" xfId="30850"/>
    <cellStyle name="20% - Акцент2 2 2 3 3 2 3 5" xfId="9186"/>
    <cellStyle name="20% - Акцент2 2 2 3 3 2 4" xfId="11892"/>
    <cellStyle name="20% - Акцент2 2 2 3 3 2 4 2" xfId="22709"/>
    <cellStyle name="20% - Акцент2 2 2 3 3 2 4 2 2" xfId="44373"/>
    <cellStyle name="20% - Акцент2 2 2 3 3 2 4 3" xfId="33556"/>
    <cellStyle name="20% - Акцент2 2 2 3 3 2 5" xfId="17301"/>
    <cellStyle name="20% - Акцент2 2 2 3 3 2 5 2" xfId="38965"/>
    <cellStyle name="20% - Акцент2 2 2 3 3 2 6" xfId="28148"/>
    <cellStyle name="20% - Акцент2 2 2 3 3 2 7" xfId="6484"/>
    <cellStyle name="20% - Акцент2 2 2 3 3 3" xfId="1771"/>
    <cellStyle name="20% - Акцент2 2 2 3 3 3 2" xfId="4477"/>
    <cellStyle name="20% - Акцент2 2 2 3 3 3 2 2" xfId="15291"/>
    <cellStyle name="20% - Акцент2 2 2 3 3 3 2 2 2" xfId="26108"/>
    <cellStyle name="20% - Акцент2 2 2 3 3 3 2 2 2 2" xfId="47772"/>
    <cellStyle name="20% - Акцент2 2 2 3 3 3 2 2 3" xfId="36955"/>
    <cellStyle name="20% - Акцент2 2 2 3 3 3 2 3" xfId="20700"/>
    <cellStyle name="20% - Акцент2 2 2 3 3 3 2 3 2" xfId="42364"/>
    <cellStyle name="20% - Акцент2 2 2 3 3 3 2 4" xfId="31547"/>
    <cellStyle name="20% - Акцент2 2 2 3 3 3 2 5" xfId="9883"/>
    <cellStyle name="20% - Акцент2 2 2 3 3 3 3" xfId="12589"/>
    <cellStyle name="20% - Акцент2 2 2 3 3 3 3 2" xfId="23406"/>
    <cellStyle name="20% - Акцент2 2 2 3 3 3 3 2 2" xfId="45070"/>
    <cellStyle name="20% - Акцент2 2 2 3 3 3 3 3" xfId="34253"/>
    <cellStyle name="20% - Акцент2 2 2 3 3 3 4" xfId="17998"/>
    <cellStyle name="20% - Акцент2 2 2 3 3 3 4 2" xfId="39662"/>
    <cellStyle name="20% - Акцент2 2 2 3 3 3 5" xfId="28845"/>
    <cellStyle name="20% - Акцент2 2 2 3 3 3 6" xfId="7181"/>
    <cellStyle name="20% - Акцент2 2 2 3 3 4" xfId="3126"/>
    <cellStyle name="20% - Акцент2 2 2 3 3 4 2" xfId="13940"/>
    <cellStyle name="20% - Акцент2 2 2 3 3 4 2 2" xfId="24757"/>
    <cellStyle name="20% - Акцент2 2 2 3 3 4 2 2 2" xfId="46421"/>
    <cellStyle name="20% - Акцент2 2 2 3 3 4 2 3" xfId="35604"/>
    <cellStyle name="20% - Акцент2 2 2 3 3 4 3" xfId="19349"/>
    <cellStyle name="20% - Акцент2 2 2 3 3 4 3 2" xfId="41013"/>
    <cellStyle name="20% - Акцент2 2 2 3 3 4 4" xfId="30196"/>
    <cellStyle name="20% - Акцент2 2 2 3 3 4 5" xfId="8532"/>
    <cellStyle name="20% - Акцент2 2 2 3 3 5" xfId="11238"/>
    <cellStyle name="20% - Акцент2 2 2 3 3 5 2" xfId="22055"/>
    <cellStyle name="20% - Акцент2 2 2 3 3 5 2 2" xfId="43719"/>
    <cellStyle name="20% - Акцент2 2 2 3 3 5 3" xfId="32902"/>
    <cellStyle name="20% - Акцент2 2 2 3 3 6" xfId="16647"/>
    <cellStyle name="20% - Акцент2 2 2 3 3 6 2" xfId="38311"/>
    <cellStyle name="20% - Акцент2 2 2 3 3 7" xfId="27494"/>
    <cellStyle name="20% - Акцент2 2 2 3 3 8" xfId="5830"/>
    <cellStyle name="20% - Акцент2 2 2 3 4" xfId="753"/>
    <cellStyle name="20% - Акцент2 2 2 3 4 2" xfId="2105"/>
    <cellStyle name="20% - Акцент2 2 2 3 4 2 2" xfId="4811"/>
    <cellStyle name="20% - Акцент2 2 2 3 4 2 2 2" xfId="15625"/>
    <cellStyle name="20% - Акцент2 2 2 3 4 2 2 2 2" xfId="26442"/>
    <cellStyle name="20% - Акцент2 2 2 3 4 2 2 2 2 2" xfId="48106"/>
    <cellStyle name="20% - Акцент2 2 2 3 4 2 2 2 3" xfId="37289"/>
    <cellStyle name="20% - Акцент2 2 2 3 4 2 2 3" xfId="21034"/>
    <cellStyle name="20% - Акцент2 2 2 3 4 2 2 3 2" xfId="42698"/>
    <cellStyle name="20% - Акцент2 2 2 3 4 2 2 4" xfId="31881"/>
    <cellStyle name="20% - Акцент2 2 2 3 4 2 2 5" xfId="10217"/>
    <cellStyle name="20% - Акцент2 2 2 3 4 2 3" xfId="12923"/>
    <cellStyle name="20% - Акцент2 2 2 3 4 2 3 2" xfId="23740"/>
    <cellStyle name="20% - Акцент2 2 2 3 4 2 3 2 2" xfId="45404"/>
    <cellStyle name="20% - Акцент2 2 2 3 4 2 3 3" xfId="34587"/>
    <cellStyle name="20% - Акцент2 2 2 3 4 2 4" xfId="18332"/>
    <cellStyle name="20% - Акцент2 2 2 3 4 2 4 2" xfId="39996"/>
    <cellStyle name="20% - Акцент2 2 2 3 4 2 5" xfId="29179"/>
    <cellStyle name="20% - Акцент2 2 2 3 4 2 6" xfId="7515"/>
    <cellStyle name="20% - Акцент2 2 2 3 4 3" xfId="3460"/>
    <cellStyle name="20% - Акцент2 2 2 3 4 3 2" xfId="14274"/>
    <cellStyle name="20% - Акцент2 2 2 3 4 3 2 2" xfId="25091"/>
    <cellStyle name="20% - Акцент2 2 2 3 4 3 2 2 2" xfId="46755"/>
    <cellStyle name="20% - Акцент2 2 2 3 4 3 2 3" xfId="35938"/>
    <cellStyle name="20% - Акцент2 2 2 3 4 3 3" xfId="19683"/>
    <cellStyle name="20% - Акцент2 2 2 3 4 3 3 2" xfId="41347"/>
    <cellStyle name="20% - Акцент2 2 2 3 4 3 4" xfId="30530"/>
    <cellStyle name="20% - Акцент2 2 2 3 4 3 5" xfId="8866"/>
    <cellStyle name="20% - Акцент2 2 2 3 4 4" xfId="11572"/>
    <cellStyle name="20% - Акцент2 2 2 3 4 4 2" xfId="22389"/>
    <cellStyle name="20% - Акцент2 2 2 3 4 4 2 2" xfId="44053"/>
    <cellStyle name="20% - Акцент2 2 2 3 4 4 3" xfId="33236"/>
    <cellStyle name="20% - Акцент2 2 2 3 4 5" xfId="16981"/>
    <cellStyle name="20% - Акцент2 2 2 3 4 5 2" xfId="38645"/>
    <cellStyle name="20% - Акцент2 2 2 3 4 6" xfId="27828"/>
    <cellStyle name="20% - Акцент2 2 2 3 4 7" xfId="6164"/>
    <cellStyle name="20% - Акцент2 2 2 3 5" xfId="1451"/>
    <cellStyle name="20% - Акцент2 2 2 3 5 2" xfId="4157"/>
    <cellStyle name="20% - Акцент2 2 2 3 5 2 2" xfId="14971"/>
    <cellStyle name="20% - Акцент2 2 2 3 5 2 2 2" xfId="25788"/>
    <cellStyle name="20% - Акцент2 2 2 3 5 2 2 2 2" xfId="47452"/>
    <cellStyle name="20% - Акцент2 2 2 3 5 2 2 3" xfId="36635"/>
    <cellStyle name="20% - Акцент2 2 2 3 5 2 3" xfId="20380"/>
    <cellStyle name="20% - Акцент2 2 2 3 5 2 3 2" xfId="42044"/>
    <cellStyle name="20% - Акцент2 2 2 3 5 2 4" xfId="31227"/>
    <cellStyle name="20% - Акцент2 2 2 3 5 2 5" xfId="9563"/>
    <cellStyle name="20% - Акцент2 2 2 3 5 3" xfId="12269"/>
    <cellStyle name="20% - Акцент2 2 2 3 5 3 2" xfId="23086"/>
    <cellStyle name="20% - Акцент2 2 2 3 5 3 2 2" xfId="44750"/>
    <cellStyle name="20% - Акцент2 2 2 3 5 3 3" xfId="33933"/>
    <cellStyle name="20% - Акцент2 2 2 3 5 4" xfId="17678"/>
    <cellStyle name="20% - Акцент2 2 2 3 5 4 2" xfId="39342"/>
    <cellStyle name="20% - Акцент2 2 2 3 5 5" xfId="28525"/>
    <cellStyle name="20% - Акцент2 2 2 3 5 6" xfId="6861"/>
    <cellStyle name="20% - Акцент2 2 2 3 6" xfId="2805"/>
    <cellStyle name="20% - Акцент2 2 2 3 6 2" xfId="13620"/>
    <cellStyle name="20% - Акцент2 2 2 3 6 2 2" xfId="24437"/>
    <cellStyle name="20% - Акцент2 2 2 3 6 2 2 2" xfId="46101"/>
    <cellStyle name="20% - Акцент2 2 2 3 6 2 3" xfId="35284"/>
    <cellStyle name="20% - Акцент2 2 2 3 6 3" xfId="19029"/>
    <cellStyle name="20% - Акцент2 2 2 3 6 3 2" xfId="40693"/>
    <cellStyle name="20% - Акцент2 2 2 3 6 4" xfId="29876"/>
    <cellStyle name="20% - Акцент2 2 2 3 6 5" xfId="8212"/>
    <cellStyle name="20% - Акцент2 2 2 3 7" xfId="10918"/>
    <cellStyle name="20% - Акцент2 2 2 3 7 2" xfId="21735"/>
    <cellStyle name="20% - Акцент2 2 2 3 7 2 2" xfId="43399"/>
    <cellStyle name="20% - Акцент2 2 2 3 7 3" xfId="32582"/>
    <cellStyle name="20% - Акцент2 2 2 3 8" xfId="16327"/>
    <cellStyle name="20% - Акцент2 2 2 3 8 2" xfId="37991"/>
    <cellStyle name="20% - Акцент2 2 2 3 9" xfId="27173"/>
    <cellStyle name="20% - Акцент2 2 2 4" xfId="156"/>
    <cellStyle name="20% - Акцент2 2 2 4 2" xfId="481"/>
    <cellStyle name="20% - Акцент2 2 2 4 2 2" xfId="1136"/>
    <cellStyle name="20% - Акцент2 2 2 4 2 2 2" xfId="2488"/>
    <cellStyle name="20% - Акцент2 2 2 4 2 2 2 2" xfId="5194"/>
    <cellStyle name="20% - Акцент2 2 2 4 2 2 2 2 2" xfId="16008"/>
    <cellStyle name="20% - Акцент2 2 2 4 2 2 2 2 2 2" xfId="26825"/>
    <cellStyle name="20% - Акцент2 2 2 4 2 2 2 2 2 2 2" xfId="48489"/>
    <cellStyle name="20% - Акцент2 2 2 4 2 2 2 2 2 3" xfId="37672"/>
    <cellStyle name="20% - Акцент2 2 2 4 2 2 2 2 3" xfId="21417"/>
    <cellStyle name="20% - Акцент2 2 2 4 2 2 2 2 3 2" xfId="43081"/>
    <cellStyle name="20% - Акцент2 2 2 4 2 2 2 2 4" xfId="32264"/>
    <cellStyle name="20% - Акцент2 2 2 4 2 2 2 2 5" xfId="10600"/>
    <cellStyle name="20% - Акцент2 2 2 4 2 2 2 3" xfId="13306"/>
    <cellStyle name="20% - Акцент2 2 2 4 2 2 2 3 2" xfId="24123"/>
    <cellStyle name="20% - Акцент2 2 2 4 2 2 2 3 2 2" xfId="45787"/>
    <cellStyle name="20% - Акцент2 2 2 4 2 2 2 3 3" xfId="34970"/>
    <cellStyle name="20% - Акцент2 2 2 4 2 2 2 4" xfId="18715"/>
    <cellStyle name="20% - Акцент2 2 2 4 2 2 2 4 2" xfId="40379"/>
    <cellStyle name="20% - Акцент2 2 2 4 2 2 2 5" xfId="29562"/>
    <cellStyle name="20% - Акцент2 2 2 4 2 2 2 6" xfId="7898"/>
    <cellStyle name="20% - Акцент2 2 2 4 2 2 3" xfId="3843"/>
    <cellStyle name="20% - Акцент2 2 2 4 2 2 3 2" xfId="14657"/>
    <cellStyle name="20% - Акцент2 2 2 4 2 2 3 2 2" xfId="25474"/>
    <cellStyle name="20% - Акцент2 2 2 4 2 2 3 2 2 2" xfId="47138"/>
    <cellStyle name="20% - Акцент2 2 2 4 2 2 3 2 3" xfId="36321"/>
    <cellStyle name="20% - Акцент2 2 2 4 2 2 3 3" xfId="20066"/>
    <cellStyle name="20% - Акцент2 2 2 4 2 2 3 3 2" xfId="41730"/>
    <cellStyle name="20% - Акцент2 2 2 4 2 2 3 4" xfId="30913"/>
    <cellStyle name="20% - Акцент2 2 2 4 2 2 3 5" xfId="9249"/>
    <cellStyle name="20% - Акцент2 2 2 4 2 2 4" xfId="11955"/>
    <cellStyle name="20% - Акцент2 2 2 4 2 2 4 2" xfId="22772"/>
    <cellStyle name="20% - Акцент2 2 2 4 2 2 4 2 2" xfId="44436"/>
    <cellStyle name="20% - Акцент2 2 2 4 2 2 4 3" xfId="33619"/>
    <cellStyle name="20% - Акцент2 2 2 4 2 2 5" xfId="17364"/>
    <cellStyle name="20% - Акцент2 2 2 4 2 2 5 2" xfId="39028"/>
    <cellStyle name="20% - Акцент2 2 2 4 2 2 6" xfId="28211"/>
    <cellStyle name="20% - Акцент2 2 2 4 2 2 7" xfId="6547"/>
    <cellStyle name="20% - Акцент2 2 2 4 2 3" xfId="1834"/>
    <cellStyle name="20% - Акцент2 2 2 4 2 3 2" xfId="4540"/>
    <cellStyle name="20% - Акцент2 2 2 4 2 3 2 2" xfId="15354"/>
    <cellStyle name="20% - Акцент2 2 2 4 2 3 2 2 2" xfId="26171"/>
    <cellStyle name="20% - Акцент2 2 2 4 2 3 2 2 2 2" xfId="47835"/>
    <cellStyle name="20% - Акцент2 2 2 4 2 3 2 2 3" xfId="37018"/>
    <cellStyle name="20% - Акцент2 2 2 4 2 3 2 3" xfId="20763"/>
    <cellStyle name="20% - Акцент2 2 2 4 2 3 2 3 2" xfId="42427"/>
    <cellStyle name="20% - Акцент2 2 2 4 2 3 2 4" xfId="31610"/>
    <cellStyle name="20% - Акцент2 2 2 4 2 3 2 5" xfId="9946"/>
    <cellStyle name="20% - Акцент2 2 2 4 2 3 3" xfId="12652"/>
    <cellStyle name="20% - Акцент2 2 2 4 2 3 3 2" xfId="23469"/>
    <cellStyle name="20% - Акцент2 2 2 4 2 3 3 2 2" xfId="45133"/>
    <cellStyle name="20% - Акцент2 2 2 4 2 3 3 3" xfId="34316"/>
    <cellStyle name="20% - Акцент2 2 2 4 2 3 4" xfId="18061"/>
    <cellStyle name="20% - Акцент2 2 2 4 2 3 4 2" xfId="39725"/>
    <cellStyle name="20% - Акцент2 2 2 4 2 3 5" xfId="28908"/>
    <cellStyle name="20% - Акцент2 2 2 4 2 3 6" xfId="7244"/>
    <cellStyle name="20% - Акцент2 2 2 4 2 4" xfId="3189"/>
    <cellStyle name="20% - Акцент2 2 2 4 2 4 2" xfId="14003"/>
    <cellStyle name="20% - Акцент2 2 2 4 2 4 2 2" xfId="24820"/>
    <cellStyle name="20% - Акцент2 2 2 4 2 4 2 2 2" xfId="46484"/>
    <cellStyle name="20% - Акцент2 2 2 4 2 4 2 3" xfId="35667"/>
    <cellStyle name="20% - Акцент2 2 2 4 2 4 3" xfId="19412"/>
    <cellStyle name="20% - Акцент2 2 2 4 2 4 3 2" xfId="41076"/>
    <cellStyle name="20% - Акцент2 2 2 4 2 4 4" xfId="30259"/>
    <cellStyle name="20% - Акцент2 2 2 4 2 4 5" xfId="8595"/>
    <cellStyle name="20% - Акцент2 2 2 4 2 5" xfId="11301"/>
    <cellStyle name="20% - Акцент2 2 2 4 2 5 2" xfId="22118"/>
    <cellStyle name="20% - Акцент2 2 2 4 2 5 2 2" xfId="43782"/>
    <cellStyle name="20% - Акцент2 2 2 4 2 5 3" xfId="32965"/>
    <cellStyle name="20% - Акцент2 2 2 4 2 6" xfId="16710"/>
    <cellStyle name="20% - Акцент2 2 2 4 2 6 2" xfId="38374"/>
    <cellStyle name="20% - Акцент2 2 2 4 2 7" xfId="27557"/>
    <cellStyle name="20% - Акцент2 2 2 4 2 8" xfId="5893"/>
    <cellStyle name="20% - Акцент2 2 2 4 3" xfId="816"/>
    <cellStyle name="20% - Акцент2 2 2 4 3 2" xfId="2168"/>
    <cellStyle name="20% - Акцент2 2 2 4 3 2 2" xfId="4874"/>
    <cellStyle name="20% - Акцент2 2 2 4 3 2 2 2" xfId="15688"/>
    <cellStyle name="20% - Акцент2 2 2 4 3 2 2 2 2" xfId="26505"/>
    <cellStyle name="20% - Акцент2 2 2 4 3 2 2 2 2 2" xfId="48169"/>
    <cellStyle name="20% - Акцент2 2 2 4 3 2 2 2 3" xfId="37352"/>
    <cellStyle name="20% - Акцент2 2 2 4 3 2 2 3" xfId="21097"/>
    <cellStyle name="20% - Акцент2 2 2 4 3 2 2 3 2" xfId="42761"/>
    <cellStyle name="20% - Акцент2 2 2 4 3 2 2 4" xfId="31944"/>
    <cellStyle name="20% - Акцент2 2 2 4 3 2 2 5" xfId="10280"/>
    <cellStyle name="20% - Акцент2 2 2 4 3 2 3" xfId="12986"/>
    <cellStyle name="20% - Акцент2 2 2 4 3 2 3 2" xfId="23803"/>
    <cellStyle name="20% - Акцент2 2 2 4 3 2 3 2 2" xfId="45467"/>
    <cellStyle name="20% - Акцент2 2 2 4 3 2 3 3" xfId="34650"/>
    <cellStyle name="20% - Акцент2 2 2 4 3 2 4" xfId="18395"/>
    <cellStyle name="20% - Акцент2 2 2 4 3 2 4 2" xfId="40059"/>
    <cellStyle name="20% - Акцент2 2 2 4 3 2 5" xfId="29242"/>
    <cellStyle name="20% - Акцент2 2 2 4 3 2 6" xfId="7578"/>
    <cellStyle name="20% - Акцент2 2 2 4 3 3" xfId="3523"/>
    <cellStyle name="20% - Акцент2 2 2 4 3 3 2" xfId="14337"/>
    <cellStyle name="20% - Акцент2 2 2 4 3 3 2 2" xfId="25154"/>
    <cellStyle name="20% - Акцент2 2 2 4 3 3 2 2 2" xfId="46818"/>
    <cellStyle name="20% - Акцент2 2 2 4 3 3 2 3" xfId="36001"/>
    <cellStyle name="20% - Акцент2 2 2 4 3 3 3" xfId="19746"/>
    <cellStyle name="20% - Акцент2 2 2 4 3 3 3 2" xfId="41410"/>
    <cellStyle name="20% - Акцент2 2 2 4 3 3 4" xfId="30593"/>
    <cellStyle name="20% - Акцент2 2 2 4 3 3 5" xfId="8929"/>
    <cellStyle name="20% - Акцент2 2 2 4 3 4" xfId="11635"/>
    <cellStyle name="20% - Акцент2 2 2 4 3 4 2" xfId="22452"/>
    <cellStyle name="20% - Акцент2 2 2 4 3 4 2 2" xfId="44116"/>
    <cellStyle name="20% - Акцент2 2 2 4 3 4 3" xfId="33299"/>
    <cellStyle name="20% - Акцент2 2 2 4 3 5" xfId="17044"/>
    <cellStyle name="20% - Акцент2 2 2 4 3 5 2" xfId="38708"/>
    <cellStyle name="20% - Акцент2 2 2 4 3 6" xfId="27891"/>
    <cellStyle name="20% - Акцент2 2 2 4 3 7" xfId="6227"/>
    <cellStyle name="20% - Акцент2 2 2 4 4" xfId="1514"/>
    <cellStyle name="20% - Акцент2 2 2 4 4 2" xfId="4220"/>
    <cellStyle name="20% - Акцент2 2 2 4 4 2 2" xfId="15034"/>
    <cellStyle name="20% - Акцент2 2 2 4 4 2 2 2" xfId="25851"/>
    <cellStyle name="20% - Акцент2 2 2 4 4 2 2 2 2" xfId="47515"/>
    <cellStyle name="20% - Акцент2 2 2 4 4 2 2 3" xfId="36698"/>
    <cellStyle name="20% - Акцент2 2 2 4 4 2 3" xfId="20443"/>
    <cellStyle name="20% - Акцент2 2 2 4 4 2 3 2" xfId="42107"/>
    <cellStyle name="20% - Акцент2 2 2 4 4 2 4" xfId="31290"/>
    <cellStyle name="20% - Акцент2 2 2 4 4 2 5" xfId="9626"/>
    <cellStyle name="20% - Акцент2 2 2 4 4 3" xfId="12332"/>
    <cellStyle name="20% - Акцент2 2 2 4 4 3 2" xfId="23149"/>
    <cellStyle name="20% - Акцент2 2 2 4 4 3 2 2" xfId="44813"/>
    <cellStyle name="20% - Акцент2 2 2 4 4 3 3" xfId="33996"/>
    <cellStyle name="20% - Акцент2 2 2 4 4 4" xfId="17741"/>
    <cellStyle name="20% - Акцент2 2 2 4 4 4 2" xfId="39405"/>
    <cellStyle name="20% - Акцент2 2 2 4 4 5" xfId="28588"/>
    <cellStyle name="20% - Акцент2 2 2 4 4 6" xfId="6924"/>
    <cellStyle name="20% - Акцент2 2 2 4 5" xfId="2869"/>
    <cellStyle name="20% - Акцент2 2 2 4 5 2" xfId="13683"/>
    <cellStyle name="20% - Акцент2 2 2 4 5 2 2" xfId="24500"/>
    <cellStyle name="20% - Акцент2 2 2 4 5 2 2 2" xfId="46164"/>
    <cellStyle name="20% - Акцент2 2 2 4 5 2 3" xfId="35347"/>
    <cellStyle name="20% - Акцент2 2 2 4 5 3" xfId="19092"/>
    <cellStyle name="20% - Акцент2 2 2 4 5 3 2" xfId="40756"/>
    <cellStyle name="20% - Акцент2 2 2 4 5 4" xfId="29939"/>
    <cellStyle name="20% - Акцент2 2 2 4 5 5" xfId="8275"/>
    <cellStyle name="20% - Акцент2 2 2 4 6" xfId="10981"/>
    <cellStyle name="20% - Акцент2 2 2 4 6 2" xfId="21798"/>
    <cellStyle name="20% - Акцент2 2 2 4 6 2 2" xfId="43462"/>
    <cellStyle name="20% - Акцент2 2 2 4 6 3" xfId="32645"/>
    <cellStyle name="20% - Акцент2 2 2 4 7" xfId="16390"/>
    <cellStyle name="20% - Акцент2 2 2 4 7 2" xfId="38054"/>
    <cellStyle name="20% - Акцент2 2 2 4 8" xfId="27237"/>
    <cellStyle name="20% - Акцент2 2 2 4 9" xfId="5573"/>
    <cellStyle name="20% - Акцент2 2 2 5" xfId="377"/>
    <cellStyle name="20% - Акцент2 2 2 5 2" xfId="1032"/>
    <cellStyle name="20% - Акцент2 2 2 5 2 2" xfId="2384"/>
    <cellStyle name="20% - Акцент2 2 2 5 2 2 2" xfId="5090"/>
    <cellStyle name="20% - Акцент2 2 2 5 2 2 2 2" xfId="15904"/>
    <cellStyle name="20% - Акцент2 2 2 5 2 2 2 2 2" xfId="26721"/>
    <cellStyle name="20% - Акцент2 2 2 5 2 2 2 2 2 2" xfId="48385"/>
    <cellStyle name="20% - Акцент2 2 2 5 2 2 2 2 3" xfId="37568"/>
    <cellStyle name="20% - Акцент2 2 2 5 2 2 2 3" xfId="21313"/>
    <cellStyle name="20% - Акцент2 2 2 5 2 2 2 3 2" xfId="42977"/>
    <cellStyle name="20% - Акцент2 2 2 5 2 2 2 4" xfId="32160"/>
    <cellStyle name="20% - Акцент2 2 2 5 2 2 2 5" xfId="10496"/>
    <cellStyle name="20% - Акцент2 2 2 5 2 2 3" xfId="13202"/>
    <cellStyle name="20% - Акцент2 2 2 5 2 2 3 2" xfId="24019"/>
    <cellStyle name="20% - Акцент2 2 2 5 2 2 3 2 2" xfId="45683"/>
    <cellStyle name="20% - Акцент2 2 2 5 2 2 3 3" xfId="34866"/>
    <cellStyle name="20% - Акцент2 2 2 5 2 2 4" xfId="18611"/>
    <cellStyle name="20% - Акцент2 2 2 5 2 2 4 2" xfId="40275"/>
    <cellStyle name="20% - Акцент2 2 2 5 2 2 5" xfId="29458"/>
    <cellStyle name="20% - Акцент2 2 2 5 2 2 6" xfId="7794"/>
    <cellStyle name="20% - Акцент2 2 2 5 2 3" xfId="3739"/>
    <cellStyle name="20% - Акцент2 2 2 5 2 3 2" xfId="14553"/>
    <cellStyle name="20% - Акцент2 2 2 5 2 3 2 2" xfId="25370"/>
    <cellStyle name="20% - Акцент2 2 2 5 2 3 2 2 2" xfId="47034"/>
    <cellStyle name="20% - Акцент2 2 2 5 2 3 2 3" xfId="36217"/>
    <cellStyle name="20% - Акцент2 2 2 5 2 3 3" xfId="19962"/>
    <cellStyle name="20% - Акцент2 2 2 5 2 3 3 2" xfId="41626"/>
    <cellStyle name="20% - Акцент2 2 2 5 2 3 4" xfId="30809"/>
    <cellStyle name="20% - Акцент2 2 2 5 2 3 5" xfId="9145"/>
    <cellStyle name="20% - Акцент2 2 2 5 2 4" xfId="11851"/>
    <cellStyle name="20% - Акцент2 2 2 5 2 4 2" xfId="22668"/>
    <cellStyle name="20% - Акцент2 2 2 5 2 4 2 2" xfId="44332"/>
    <cellStyle name="20% - Акцент2 2 2 5 2 4 3" xfId="33515"/>
    <cellStyle name="20% - Акцент2 2 2 5 2 5" xfId="17260"/>
    <cellStyle name="20% - Акцент2 2 2 5 2 5 2" xfId="38924"/>
    <cellStyle name="20% - Акцент2 2 2 5 2 6" xfId="28107"/>
    <cellStyle name="20% - Акцент2 2 2 5 2 7" xfId="6443"/>
    <cellStyle name="20% - Акцент2 2 2 5 3" xfId="1730"/>
    <cellStyle name="20% - Акцент2 2 2 5 3 2" xfId="4436"/>
    <cellStyle name="20% - Акцент2 2 2 5 3 2 2" xfId="15250"/>
    <cellStyle name="20% - Акцент2 2 2 5 3 2 2 2" xfId="26067"/>
    <cellStyle name="20% - Акцент2 2 2 5 3 2 2 2 2" xfId="47731"/>
    <cellStyle name="20% - Акцент2 2 2 5 3 2 2 3" xfId="36914"/>
    <cellStyle name="20% - Акцент2 2 2 5 3 2 3" xfId="20659"/>
    <cellStyle name="20% - Акцент2 2 2 5 3 2 3 2" xfId="42323"/>
    <cellStyle name="20% - Акцент2 2 2 5 3 2 4" xfId="31506"/>
    <cellStyle name="20% - Акцент2 2 2 5 3 2 5" xfId="9842"/>
    <cellStyle name="20% - Акцент2 2 2 5 3 3" xfId="12548"/>
    <cellStyle name="20% - Акцент2 2 2 5 3 3 2" xfId="23365"/>
    <cellStyle name="20% - Акцент2 2 2 5 3 3 2 2" xfId="45029"/>
    <cellStyle name="20% - Акцент2 2 2 5 3 3 3" xfId="34212"/>
    <cellStyle name="20% - Акцент2 2 2 5 3 4" xfId="17957"/>
    <cellStyle name="20% - Акцент2 2 2 5 3 4 2" xfId="39621"/>
    <cellStyle name="20% - Акцент2 2 2 5 3 5" xfId="28804"/>
    <cellStyle name="20% - Акцент2 2 2 5 3 6" xfId="7140"/>
    <cellStyle name="20% - Акцент2 2 2 5 4" xfId="3085"/>
    <cellStyle name="20% - Акцент2 2 2 5 4 2" xfId="13899"/>
    <cellStyle name="20% - Акцент2 2 2 5 4 2 2" xfId="24716"/>
    <cellStyle name="20% - Акцент2 2 2 5 4 2 2 2" xfId="46380"/>
    <cellStyle name="20% - Акцент2 2 2 5 4 2 3" xfId="35563"/>
    <cellStyle name="20% - Акцент2 2 2 5 4 3" xfId="19308"/>
    <cellStyle name="20% - Акцент2 2 2 5 4 3 2" xfId="40972"/>
    <cellStyle name="20% - Акцент2 2 2 5 4 4" xfId="30155"/>
    <cellStyle name="20% - Акцент2 2 2 5 4 5" xfId="8491"/>
    <cellStyle name="20% - Акцент2 2 2 5 5" xfId="11197"/>
    <cellStyle name="20% - Акцент2 2 2 5 5 2" xfId="22014"/>
    <cellStyle name="20% - Акцент2 2 2 5 5 2 2" xfId="43678"/>
    <cellStyle name="20% - Акцент2 2 2 5 5 3" xfId="32861"/>
    <cellStyle name="20% - Акцент2 2 2 5 6" xfId="16606"/>
    <cellStyle name="20% - Акцент2 2 2 5 6 2" xfId="38270"/>
    <cellStyle name="20% - Акцент2 2 2 5 7" xfId="27453"/>
    <cellStyle name="20% - Акцент2 2 2 5 8" xfId="5789"/>
    <cellStyle name="20% - Акцент2 2 2 6" xfId="712"/>
    <cellStyle name="20% - Акцент2 2 2 6 2" xfId="2064"/>
    <cellStyle name="20% - Акцент2 2 2 6 2 2" xfId="4770"/>
    <cellStyle name="20% - Акцент2 2 2 6 2 2 2" xfId="15584"/>
    <cellStyle name="20% - Акцент2 2 2 6 2 2 2 2" xfId="26401"/>
    <cellStyle name="20% - Акцент2 2 2 6 2 2 2 2 2" xfId="48065"/>
    <cellStyle name="20% - Акцент2 2 2 6 2 2 2 3" xfId="37248"/>
    <cellStyle name="20% - Акцент2 2 2 6 2 2 3" xfId="20993"/>
    <cellStyle name="20% - Акцент2 2 2 6 2 2 3 2" xfId="42657"/>
    <cellStyle name="20% - Акцент2 2 2 6 2 2 4" xfId="31840"/>
    <cellStyle name="20% - Акцент2 2 2 6 2 2 5" xfId="10176"/>
    <cellStyle name="20% - Акцент2 2 2 6 2 3" xfId="12882"/>
    <cellStyle name="20% - Акцент2 2 2 6 2 3 2" xfId="23699"/>
    <cellStyle name="20% - Акцент2 2 2 6 2 3 2 2" xfId="45363"/>
    <cellStyle name="20% - Акцент2 2 2 6 2 3 3" xfId="34546"/>
    <cellStyle name="20% - Акцент2 2 2 6 2 4" xfId="18291"/>
    <cellStyle name="20% - Акцент2 2 2 6 2 4 2" xfId="39955"/>
    <cellStyle name="20% - Акцент2 2 2 6 2 5" xfId="29138"/>
    <cellStyle name="20% - Акцент2 2 2 6 2 6" xfId="7474"/>
    <cellStyle name="20% - Акцент2 2 2 6 3" xfId="3419"/>
    <cellStyle name="20% - Акцент2 2 2 6 3 2" xfId="14233"/>
    <cellStyle name="20% - Акцент2 2 2 6 3 2 2" xfId="25050"/>
    <cellStyle name="20% - Акцент2 2 2 6 3 2 2 2" xfId="46714"/>
    <cellStyle name="20% - Акцент2 2 2 6 3 2 3" xfId="35897"/>
    <cellStyle name="20% - Акцент2 2 2 6 3 3" xfId="19642"/>
    <cellStyle name="20% - Акцент2 2 2 6 3 3 2" xfId="41306"/>
    <cellStyle name="20% - Акцент2 2 2 6 3 4" xfId="30489"/>
    <cellStyle name="20% - Акцент2 2 2 6 3 5" xfId="8825"/>
    <cellStyle name="20% - Акцент2 2 2 6 4" xfId="11531"/>
    <cellStyle name="20% - Акцент2 2 2 6 4 2" xfId="22348"/>
    <cellStyle name="20% - Акцент2 2 2 6 4 2 2" xfId="44012"/>
    <cellStyle name="20% - Акцент2 2 2 6 4 3" xfId="33195"/>
    <cellStyle name="20% - Акцент2 2 2 6 5" xfId="16940"/>
    <cellStyle name="20% - Акцент2 2 2 6 5 2" xfId="38604"/>
    <cellStyle name="20% - Акцент2 2 2 6 6" xfId="27787"/>
    <cellStyle name="20% - Акцент2 2 2 6 7" xfId="6123"/>
    <cellStyle name="20% - Акцент2 2 2 7" xfId="1410"/>
    <cellStyle name="20% - Акцент2 2 2 7 2" xfId="4116"/>
    <cellStyle name="20% - Акцент2 2 2 7 2 2" xfId="14930"/>
    <cellStyle name="20% - Акцент2 2 2 7 2 2 2" xfId="25747"/>
    <cellStyle name="20% - Акцент2 2 2 7 2 2 2 2" xfId="47411"/>
    <cellStyle name="20% - Акцент2 2 2 7 2 2 3" xfId="36594"/>
    <cellStyle name="20% - Акцент2 2 2 7 2 3" xfId="20339"/>
    <cellStyle name="20% - Акцент2 2 2 7 2 3 2" xfId="42003"/>
    <cellStyle name="20% - Акцент2 2 2 7 2 4" xfId="31186"/>
    <cellStyle name="20% - Акцент2 2 2 7 2 5" xfId="9522"/>
    <cellStyle name="20% - Акцент2 2 2 7 3" xfId="12228"/>
    <cellStyle name="20% - Акцент2 2 2 7 3 2" xfId="23045"/>
    <cellStyle name="20% - Акцент2 2 2 7 3 2 2" xfId="44709"/>
    <cellStyle name="20% - Акцент2 2 2 7 3 3" xfId="33892"/>
    <cellStyle name="20% - Акцент2 2 2 7 4" xfId="17637"/>
    <cellStyle name="20% - Акцент2 2 2 7 4 2" xfId="39301"/>
    <cellStyle name="20% - Акцент2 2 2 7 5" xfId="28484"/>
    <cellStyle name="20% - Акцент2 2 2 7 6" xfId="6820"/>
    <cellStyle name="20% - Акцент2 2 2 8" xfId="2763"/>
    <cellStyle name="20% - Акцент2 2 2 8 2" xfId="13579"/>
    <cellStyle name="20% - Акцент2 2 2 8 2 2" xfId="24396"/>
    <cellStyle name="20% - Акцент2 2 2 8 2 2 2" xfId="46060"/>
    <cellStyle name="20% - Акцент2 2 2 8 2 3" xfId="35243"/>
    <cellStyle name="20% - Акцент2 2 2 8 3" xfId="18988"/>
    <cellStyle name="20% - Акцент2 2 2 8 3 2" xfId="40652"/>
    <cellStyle name="20% - Акцент2 2 2 8 4" xfId="29835"/>
    <cellStyle name="20% - Акцент2 2 2 8 5" xfId="8171"/>
    <cellStyle name="20% - Акцент2 2 2 9" xfId="10877"/>
    <cellStyle name="20% - Акцент2 2 2 9 2" xfId="21694"/>
    <cellStyle name="20% - Акцент2 2 2 9 2 2" xfId="43358"/>
    <cellStyle name="20% - Акцент2 2 2 9 3" xfId="32541"/>
    <cellStyle name="20% - Акцент2 2 3" xfId="109"/>
    <cellStyle name="20% — акцент2 2 3" xfId="27092"/>
    <cellStyle name="20% - Акцент2 2 3 10" xfId="5527"/>
    <cellStyle name="20% - Акцент2 2 3 2" xfId="215"/>
    <cellStyle name="20% - Акцент2 2 3 2 2" xfId="540"/>
    <cellStyle name="20% - Акцент2 2 3 2 2 2" xfId="1195"/>
    <cellStyle name="20% - Акцент2 2 3 2 2 2 2" xfId="2547"/>
    <cellStyle name="20% - Акцент2 2 3 2 2 2 2 2" xfId="5253"/>
    <cellStyle name="20% - Акцент2 2 3 2 2 2 2 2 2" xfId="16067"/>
    <cellStyle name="20% - Акцент2 2 3 2 2 2 2 2 2 2" xfId="26884"/>
    <cellStyle name="20% - Акцент2 2 3 2 2 2 2 2 2 2 2" xfId="48548"/>
    <cellStyle name="20% - Акцент2 2 3 2 2 2 2 2 2 3" xfId="37731"/>
    <cellStyle name="20% - Акцент2 2 3 2 2 2 2 2 3" xfId="21476"/>
    <cellStyle name="20% - Акцент2 2 3 2 2 2 2 2 3 2" xfId="43140"/>
    <cellStyle name="20% - Акцент2 2 3 2 2 2 2 2 4" xfId="32323"/>
    <cellStyle name="20% - Акцент2 2 3 2 2 2 2 2 5" xfId="10659"/>
    <cellStyle name="20% - Акцент2 2 3 2 2 2 2 3" xfId="13365"/>
    <cellStyle name="20% - Акцент2 2 3 2 2 2 2 3 2" xfId="24182"/>
    <cellStyle name="20% - Акцент2 2 3 2 2 2 2 3 2 2" xfId="45846"/>
    <cellStyle name="20% - Акцент2 2 3 2 2 2 2 3 3" xfId="35029"/>
    <cellStyle name="20% - Акцент2 2 3 2 2 2 2 4" xfId="18774"/>
    <cellStyle name="20% - Акцент2 2 3 2 2 2 2 4 2" xfId="40438"/>
    <cellStyle name="20% - Акцент2 2 3 2 2 2 2 5" xfId="29621"/>
    <cellStyle name="20% - Акцент2 2 3 2 2 2 2 6" xfId="7957"/>
    <cellStyle name="20% - Акцент2 2 3 2 2 2 3" xfId="3902"/>
    <cellStyle name="20% - Акцент2 2 3 2 2 2 3 2" xfId="14716"/>
    <cellStyle name="20% - Акцент2 2 3 2 2 2 3 2 2" xfId="25533"/>
    <cellStyle name="20% - Акцент2 2 3 2 2 2 3 2 2 2" xfId="47197"/>
    <cellStyle name="20% - Акцент2 2 3 2 2 2 3 2 3" xfId="36380"/>
    <cellStyle name="20% - Акцент2 2 3 2 2 2 3 3" xfId="20125"/>
    <cellStyle name="20% - Акцент2 2 3 2 2 2 3 3 2" xfId="41789"/>
    <cellStyle name="20% - Акцент2 2 3 2 2 2 3 4" xfId="30972"/>
    <cellStyle name="20% - Акцент2 2 3 2 2 2 3 5" xfId="9308"/>
    <cellStyle name="20% - Акцент2 2 3 2 2 2 4" xfId="12014"/>
    <cellStyle name="20% - Акцент2 2 3 2 2 2 4 2" xfId="22831"/>
    <cellStyle name="20% - Акцент2 2 3 2 2 2 4 2 2" xfId="44495"/>
    <cellStyle name="20% - Акцент2 2 3 2 2 2 4 3" xfId="33678"/>
    <cellStyle name="20% - Акцент2 2 3 2 2 2 5" xfId="17423"/>
    <cellStyle name="20% - Акцент2 2 3 2 2 2 5 2" xfId="39087"/>
    <cellStyle name="20% - Акцент2 2 3 2 2 2 6" xfId="28270"/>
    <cellStyle name="20% - Акцент2 2 3 2 2 2 7" xfId="6606"/>
    <cellStyle name="20% - Акцент2 2 3 2 2 3" xfId="1893"/>
    <cellStyle name="20% - Акцент2 2 3 2 2 3 2" xfId="4599"/>
    <cellStyle name="20% - Акцент2 2 3 2 2 3 2 2" xfId="15413"/>
    <cellStyle name="20% - Акцент2 2 3 2 2 3 2 2 2" xfId="26230"/>
    <cellStyle name="20% - Акцент2 2 3 2 2 3 2 2 2 2" xfId="47894"/>
    <cellStyle name="20% - Акцент2 2 3 2 2 3 2 2 3" xfId="37077"/>
    <cellStyle name="20% - Акцент2 2 3 2 2 3 2 3" xfId="20822"/>
    <cellStyle name="20% - Акцент2 2 3 2 2 3 2 3 2" xfId="42486"/>
    <cellStyle name="20% - Акцент2 2 3 2 2 3 2 4" xfId="31669"/>
    <cellStyle name="20% - Акцент2 2 3 2 2 3 2 5" xfId="10005"/>
    <cellStyle name="20% - Акцент2 2 3 2 2 3 3" xfId="12711"/>
    <cellStyle name="20% - Акцент2 2 3 2 2 3 3 2" xfId="23528"/>
    <cellStyle name="20% - Акцент2 2 3 2 2 3 3 2 2" xfId="45192"/>
    <cellStyle name="20% - Акцент2 2 3 2 2 3 3 3" xfId="34375"/>
    <cellStyle name="20% - Акцент2 2 3 2 2 3 4" xfId="18120"/>
    <cellStyle name="20% - Акцент2 2 3 2 2 3 4 2" xfId="39784"/>
    <cellStyle name="20% - Акцент2 2 3 2 2 3 5" xfId="28967"/>
    <cellStyle name="20% - Акцент2 2 3 2 2 3 6" xfId="7303"/>
    <cellStyle name="20% - Акцент2 2 3 2 2 4" xfId="3248"/>
    <cellStyle name="20% - Акцент2 2 3 2 2 4 2" xfId="14062"/>
    <cellStyle name="20% - Акцент2 2 3 2 2 4 2 2" xfId="24879"/>
    <cellStyle name="20% - Акцент2 2 3 2 2 4 2 2 2" xfId="46543"/>
    <cellStyle name="20% - Акцент2 2 3 2 2 4 2 3" xfId="35726"/>
    <cellStyle name="20% - Акцент2 2 3 2 2 4 3" xfId="19471"/>
    <cellStyle name="20% - Акцент2 2 3 2 2 4 3 2" xfId="41135"/>
    <cellStyle name="20% - Акцент2 2 3 2 2 4 4" xfId="30318"/>
    <cellStyle name="20% - Акцент2 2 3 2 2 4 5" xfId="8654"/>
    <cellStyle name="20% - Акцент2 2 3 2 2 5" xfId="11360"/>
    <cellStyle name="20% - Акцент2 2 3 2 2 5 2" xfId="22177"/>
    <cellStyle name="20% - Акцент2 2 3 2 2 5 2 2" xfId="43841"/>
    <cellStyle name="20% - Акцент2 2 3 2 2 5 3" xfId="33024"/>
    <cellStyle name="20% - Акцент2 2 3 2 2 6" xfId="16769"/>
    <cellStyle name="20% - Акцент2 2 3 2 2 6 2" xfId="38433"/>
    <cellStyle name="20% - Акцент2 2 3 2 2 7" xfId="27616"/>
    <cellStyle name="20% - Акцент2 2 3 2 2 8" xfId="5952"/>
    <cellStyle name="20% - Акцент2 2 3 2 3" xfId="875"/>
    <cellStyle name="20% - Акцент2 2 3 2 3 2" xfId="2227"/>
    <cellStyle name="20% - Акцент2 2 3 2 3 2 2" xfId="4933"/>
    <cellStyle name="20% - Акцент2 2 3 2 3 2 2 2" xfId="15747"/>
    <cellStyle name="20% - Акцент2 2 3 2 3 2 2 2 2" xfId="26564"/>
    <cellStyle name="20% - Акцент2 2 3 2 3 2 2 2 2 2" xfId="48228"/>
    <cellStyle name="20% - Акцент2 2 3 2 3 2 2 2 3" xfId="37411"/>
    <cellStyle name="20% - Акцент2 2 3 2 3 2 2 3" xfId="21156"/>
    <cellStyle name="20% - Акцент2 2 3 2 3 2 2 3 2" xfId="42820"/>
    <cellStyle name="20% - Акцент2 2 3 2 3 2 2 4" xfId="32003"/>
    <cellStyle name="20% - Акцент2 2 3 2 3 2 2 5" xfId="10339"/>
    <cellStyle name="20% - Акцент2 2 3 2 3 2 3" xfId="13045"/>
    <cellStyle name="20% - Акцент2 2 3 2 3 2 3 2" xfId="23862"/>
    <cellStyle name="20% - Акцент2 2 3 2 3 2 3 2 2" xfId="45526"/>
    <cellStyle name="20% - Акцент2 2 3 2 3 2 3 3" xfId="34709"/>
    <cellStyle name="20% - Акцент2 2 3 2 3 2 4" xfId="18454"/>
    <cellStyle name="20% - Акцент2 2 3 2 3 2 4 2" xfId="40118"/>
    <cellStyle name="20% - Акцент2 2 3 2 3 2 5" xfId="29301"/>
    <cellStyle name="20% - Акцент2 2 3 2 3 2 6" xfId="7637"/>
    <cellStyle name="20% - Акцент2 2 3 2 3 3" xfId="3582"/>
    <cellStyle name="20% - Акцент2 2 3 2 3 3 2" xfId="14396"/>
    <cellStyle name="20% - Акцент2 2 3 2 3 3 2 2" xfId="25213"/>
    <cellStyle name="20% - Акцент2 2 3 2 3 3 2 2 2" xfId="46877"/>
    <cellStyle name="20% - Акцент2 2 3 2 3 3 2 3" xfId="36060"/>
    <cellStyle name="20% - Акцент2 2 3 2 3 3 3" xfId="19805"/>
    <cellStyle name="20% - Акцент2 2 3 2 3 3 3 2" xfId="41469"/>
    <cellStyle name="20% - Акцент2 2 3 2 3 3 4" xfId="30652"/>
    <cellStyle name="20% - Акцент2 2 3 2 3 3 5" xfId="8988"/>
    <cellStyle name="20% - Акцент2 2 3 2 3 4" xfId="11694"/>
    <cellStyle name="20% - Акцент2 2 3 2 3 4 2" xfId="22511"/>
    <cellStyle name="20% - Акцент2 2 3 2 3 4 2 2" xfId="44175"/>
    <cellStyle name="20% - Акцент2 2 3 2 3 4 3" xfId="33358"/>
    <cellStyle name="20% - Акцент2 2 3 2 3 5" xfId="17103"/>
    <cellStyle name="20% - Акцент2 2 3 2 3 5 2" xfId="38767"/>
    <cellStyle name="20% - Акцент2 2 3 2 3 6" xfId="27950"/>
    <cellStyle name="20% - Акцент2 2 3 2 3 7" xfId="6286"/>
    <cellStyle name="20% - Акцент2 2 3 2 4" xfId="1573"/>
    <cellStyle name="20% - Акцент2 2 3 2 4 2" xfId="4279"/>
    <cellStyle name="20% - Акцент2 2 3 2 4 2 2" xfId="15093"/>
    <cellStyle name="20% - Акцент2 2 3 2 4 2 2 2" xfId="25910"/>
    <cellStyle name="20% - Акцент2 2 3 2 4 2 2 2 2" xfId="47574"/>
    <cellStyle name="20% - Акцент2 2 3 2 4 2 2 3" xfId="36757"/>
    <cellStyle name="20% - Акцент2 2 3 2 4 2 3" xfId="20502"/>
    <cellStyle name="20% - Акцент2 2 3 2 4 2 3 2" xfId="42166"/>
    <cellStyle name="20% - Акцент2 2 3 2 4 2 4" xfId="31349"/>
    <cellStyle name="20% - Акцент2 2 3 2 4 2 5" xfId="9685"/>
    <cellStyle name="20% - Акцент2 2 3 2 4 3" xfId="12391"/>
    <cellStyle name="20% - Акцент2 2 3 2 4 3 2" xfId="23208"/>
    <cellStyle name="20% - Акцент2 2 3 2 4 3 2 2" xfId="44872"/>
    <cellStyle name="20% - Акцент2 2 3 2 4 3 3" xfId="34055"/>
    <cellStyle name="20% - Акцент2 2 3 2 4 4" xfId="17800"/>
    <cellStyle name="20% - Акцент2 2 3 2 4 4 2" xfId="39464"/>
    <cellStyle name="20% - Акцент2 2 3 2 4 5" xfId="28647"/>
    <cellStyle name="20% - Акцент2 2 3 2 4 6" xfId="6983"/>
    <cellStyle name="20% - Акцент2 2 3 2 5" xfId="2928"/>
    <cellStyle name="20% - Акцент2 2 3 2 5 2" xfId="13742"/>
    <cellStyle name="20% - Акцент2 2 3 2 5 2 2" xfId="24559"/>
    <cellStyle name="20% - Акцент2 2 3 2 5 2 2 2" xfId="46223"/>
    <cellStyle name="20% - Акцент2 2 3 2 5 2 3" xfId="35406"/>
    <cellStyle name="20% - Акцент2 2 3 2 5 3" xfId="19151"/>
    <cellStyle name="20% - Акцент2 2 3 2 5 3 2" xfId="40815"/>
    <cellStyle name="20% - Акцент2 2 3 2 5 4" xfId="29998"/>
    <cellStyle name="20% - Акцент2 2 3 2 5 5" xfId="8334"/>
    <cellStyle name="20% - Акцент2 2 3 2 6" xfId="11040"/>
    <cellStyle name="20% - Акцент2 2 3 2 6 2" xfId="21857"/>
    <cellStyle name="20% - Акцент2 2 3 2 6 2 2" xfId="43521"/>
    <cellStyle name="20% - Акцент2 2 3 2 6 3" xfId="32704"/>
    <cellStyle name="20% - Акцент2 2 3 2 7" xfId="16449"/>
    <cellStyle name="20% - Акцент2 2 3 2 7 2" xfId="38113"/>
    <cellStyle name="20% - Акцент2 2 3 2 8" xfId="27296"/>
    <cellStyle name="20% - Акцент2 2 3 2 9" xfId="5632"/>
    <cellStyle name="20% - Акцент2 2 3 3" xfId="436"/>
    <cellStyle name="20% - Акцент2 2 3 3 2" xfId="1091"/>
    <cellStyle name="20% - Акцент2 2 3 3 2 2" xfId="2443"/>
    <cellStyle name="20% - Акцент2 2 3 3 2 2 2" xfId="5149"/>
    <cellStyle name="20% - Акцент2 2 3 3 2 2 2 2" xfId="15963"/>
    <cellStyle name="20% - Акцент2 2 3 3 2 2 2 2 2" xfId="26780"/>
    <cellStyle name="20% - Акцент2 2 3 3 2 2 2 2 2 2" xfId="48444"/>
    <cellStyle name="20% - Акцент2 2 3 3 2 2 2 2 3" xfId="37627"/>
    <cellStyle name="20% - Акцент2 2 3 3 2 2 2 3" xfId="21372"/>
    <cellStyle name="20% - Акцент2 2 3 3 2 2 2 3 2" xfId="43036"/>
    <cellStyle name="20% - Акцент2 2 3 3 2 2 2 4" xfId="32219"/>
    <cellStyle name="20% - Акцент2 2 3 3 2 2 2 5" xfId="10555"/>
    <cellStyle name="20% - Акцент2 2 3 3 2 2 3" xfId="13261"/>
    <cellStyle name="20% - Акцент2 2 3 3 2 2 3 2" xfId="24078"/>
    <cellStyle name="20% - Акцент2 2 3 3 2 2 3 2 2" xfId="45742"/>
    <cellStyle name="20% - Акцент2 2 3 3 2 2 3 3" xfId="34925"/>
    <cellStyle name="20% - Акцент2 2 3 3 2 2 4" xfId="18670"/>
    <cellStyle name="20% - Акцент2 2 3 3 2 2 4 2" xfId="40334"/>
    <cellStyle name="20% - Акцент2 2 3 3 2 2 5" xfId="29517"/>
    <cellStyle name="20% - Акцент2 2 3 3 2 2 6" xfId="7853"/>
    <cellStyle name="20% - Акцент2 2 3 3 2 3" xfId="3798"/>
    <cellStyle name="20% - Акцент2 2 3 3 2 3 2" xfId="14612"/>
    <cellStyle name="20% - Акцент2 2 3 3 2 3 2 2" xfId="25429"/>
    <cellStyle name="20% - Акцент2 2 3 3 2 3 2 2 2" xfId="47093"/>
    <cellStyle name="20% - Акцент2 2 3 3 2 3 2 3" xfId="36276"/>
    <cellStyle name="20% - Акцент2 2 3 3 2 3 3" xfId="20021"/>
    <cellStyle name="20% - Акцент2 2 3 3 2 3 3 2" xfId="41685"/>
    <cellStyle name="20% - Акцент2 2 3 3 2 3 4" xfId="30868"/>
    <cellStyle name="20% - Акцент2 2 3 3 2 3 5" xfId="9204"/>
    <cellStyle name="20% - Акцент2 2 3 3 2 4" xfId="11910"/>
    <cellStyle name="20% - Акцент2 2 3 3 2 4 2" xfId="22727"/>
    <cellStyle name="20% - Акцент2 2 3 3 2 4 2 2" xfId="44391"/>
    <cellStyle name="20% - Акцент2 2 3 3 2 4 3" xfId="33574"/>
    <cellStyle name="20% - Акцент2 2 3 3 2 5" xfId="17319"/>
    <cellStyle name="20% - Акцент2 2 3 3 2 5 2" xfId="38983"/>
    <cellStyle name="20% - Акцент2 2 3 3 2 6" xfId="28166"/>
    <cellStyle name="20% - Акцент2 2 3 3 2 7" xfId="6502"/>
    <cellStyle name="20% - Акцент2 2 3 3 3" xfId="1789"/>
    <cellStyle name="20% - Акцент2 2 3 3 3 2" xfId="4495"/>
    <cellStyle name="20% - Акцент2 2 3 3 3 2 2" xfId="15309"/>
    <cellStyle name="20% - Акцент2 2 3 3 3 2 2 2" xfId="26126"/>
    <cellStyle name="20% - Акцент2 2 3 3 3 2 2 2 2" xfId="47790"/>
    <cellStyle name="20% - Акцент2 2 3 3 3 2 2 3" xfId="36973"/>
    <cellStyle name="20% - Акцент2 2 3 3 3 2 3" xfId="20718"/>
    <cellStyle name="20% - Акцент2 2 3 3 3 2 3 2" xfId="42382"/>
    <cellStyle name="20% - Акцент2 2 3 3 3 2 4" xfId="31565"/>
    <cellStyle name="20% - Акцент2 2 3 3 3 2 5" xfId="9901"/>
    <cellStyle name="20% - Акцент2 2 3 3 3 3" xfId="12607"/>
    <cellStyle name="20% - Акцент2 2 3 3 3 3 2" xfId="23424"/>
    <cellStyle name="20% - Акцент2 2 3 3 3 3 2 2" xfId="45088"/>
    <cellStyle name="20% - Акцент2 2 3 3 3 3 3" xfId="34271"/>
    <cellStyle name="20% - Акцент2 2 3 3 3 4" xfId="18016"/>
    <cellStyle name="20% - Акцент2 2 3 3 3 4 2" xfId="39680"/>
    <cellStyle name="20% - Акцент2 2 3 3 3 5" xfId="28863"/>
    <cellStyle name="20% - Акцент2 2 3 3 3 6" xfId="7199"/>
    <cellStyle name="20% - Акцент2 2 3 3 4" xfId="3144"/>
    <cellStyle name="20% - Акцент2 2 3 3 4 2" xfId="13958"/>
    <cellStyle name="20% - Акцент2 2 3 3 4 2 2" xfId="24775"/>
    <cellStyle name="20% - Акцент2 2 3 3 4 2 2 2" xfId="46439"/>
    <cellStyle name="20% - Акцент2 2 3 3 4 2 3" xfId="35622"/>
    <cellStyle name="20% - Акцент2 2 3 3 4 3" xfId="19367"/>
    <cellStyle name="20% - Акцент2 2 3 3 4 3 2" xfId="41031"/>
    <cellStyle name="20% - Акцент2 2 3 3 4 4" xfId="30214"/>
    <cellStyle name="20% - Акцент2 2 3 3 4 5" xfId="8550"/>
    <cellStyle name="20% - Акцент2 2 3 3 5" xfId="11256"/>
    <cellStyle name="20% - Акцент2 2 3 3 5 2" xfId="22073"/>
    <cellStyle name="20% - Акцент2 2 3 3 5 2 2" xfId="43737"/>
    <cellStyle name="20% - Акцент2 2 3 3 5 3" xfId="32920"/>
    <cellStyle name="20% - Акцент2 2 3 3 6" xfId="16665"/>
    <cellStyle name="20% - Акцент2 2 3 3 6 2" xfId="38329"/>
    <cellStyle name="20% - Акцент2 2 3 3 7" xfId="27512"/>
    <cellStyle name="20% - Акцент2 2 3 3 8" xfId="5848"/>
    <cellStyle name="20% - Акцент2 2 3 4" xfId="771"/>
    <cellStyle name="20% - Акцент2 2 3 4 2" xfId="2123"/>
    <cellStyle name="20% - Акцент2 2 3 4 2 2" xfId="4829"/>
    <cellStyle name="20% - Акцент2 2 3 4 2 2 2" xfId="15643"/>
    <cellStyle name="20% - Акцент2 2 3 4 2 2 2 2" xfId="26460"/>
    <cellStyle name="20% - Акцент2 2 3 4 2 2 2 2 2" xfId="48124"/>
    <cellStyle name="20% - Акцент2 2 3 4 2 2 2 3" xfId="37307"/>
    <cellStyle name="20% - Акцент2 2 3 4 2 2 3" xfId="21052"/>
    <cellStyle name="20% - Акцент2 2 3 4 2 2 3 2" xfId="42716"/>
    <cellStyle name="20% - Акцент2 2 3 4 2 2 4" xfId="31899"/>
    <cellStyle name="20% - Акцент2 2 3 4 2 2 5" xfId="10235"/>
    <cellStyle name="20% - Акцент2 2 3 4 2 3" xfId="12941"/>
    <cellStyle name="20% - Акцент2 2 3 4 2 3 2" xfId="23758"/>
    <cellStyle name="20% - Акцент2 2 3 4 2 3 2 2" xfId="45422"/>
    <cellStyle name="20% - Акцент2 2 3 4 2 3 3" xfId="34605"/>
    <cellStyle name="20% - Акцент2 2 3 4 2 4" xfId="18350"/>
    <cellStyle name="20% - Акцент2 2 3 4 2 4 2" xfId="40014"/>
    <cellStyle name="20% - Акцент2 2 3 4 2 5" xfId="29197"/>
    <cellStyle name="20% - Акцент2 2 3 4 2 6" xfId="7533"/>
    <cellStyle name="20% - Акцент2 2 3 4 3" xfId="3478"/>
    <cellStyle name="20% - Акцент2 2 3 4 3 2" xfId="14292"/>
    <cellStyle name="20% - Акцент2 2 3 4 3 2 2" xfId="25109"/>
    <cellStyle name="20% - Акцент2 2 3 4 3 2 2 2" xfId="46773"/>
    <cellStyle name="20% - Акцент2 2 3 4 3 2 3" xfId="35956"/>
    <cellStyle name="20% - Акцент2 2 3 4 3 3" xfId="19701"/>
    <cellStyle name="20% - Акцент2 2 3 4 3 3 2" xfId="41365"/>
    <cellStyle name="20% - Акцент2 2 3 4 3 4" xfId="30548"/>
    <cellStyle name="20% - Акцент2 2 3 4 3 5" xfId="8884"/>
    <cellStyle name="20% - Акцент2 2 3 4 4" xfId="11590"/>
    <cellStyle name="20% - Акцент2 2 3 4 4 2" xfId="22407"/>
    <cellStyle name="20% - Акцент2 2 3 4 4 2 2" xfId="44071"/>
    <cellStyle name="20% - Акцент2 2 3 4 4 3" xfId="33254"/>
    <cellStyle name="20% - Акцент2 2 3 4 5" xfId="16999"/>
    <cellStyle name="20% - Акцент2 2 3 4 5 2" xfId="38663"/>
    <cellStyle name="20% - Акцент2 2 3 4 6" xfId="27846"/>
    <cellStyle name="20% - Акцент2 2 3 4 7" xfId="6182"/>
    <cellStyle name="20% - Акцент2 2 3 5" xfId="1469"/>
    <cellStyle name="20% - Акцент2 2 3 5 2" xfId="4175"/>
    <cellStyle name="20% - Акцент2 2 3 5 2 2" xfId="14989"/>
    <cellStyle name="20% - Акцент2 2 3 5 2 2 2" xfId="25806"/>
    <cellStyle name="20% - Акцент2 2 3 5 2 2 2 2" xfId="47470"/>
    <cellStyle name="20% - Акцент2 2 3 5 2 2 3" xfId="36653"/>
    <cellStyle name="20% - Акцент2 2 3 5 2 3" xfId="20398"/>
    <cellStyle name="20% - Акцент2 2 3 5 2 3 2" xfId="42062"/>
    <cellStyle name="20% - Акцент2 2 3 5 2 4" xfId="31245"/>
    <cellStyle name="20% - Акцент2 2 3 5 2 5" xfId="9581"/>
    <cellStyle name="20% - Акцент2 2 3 5 3" xfId="12287"/>
    <cellStyle name="20% - Акцент2 2 3 5 3 2" xfId="23104"/>
    <cellStyle name="20% - Акцент2 2 3 5 3 2 2" xfId="44768"/>
    <cellStyle name="20% - Акцент2 2 3 5 3 3" xfId="33951"/>
    <cellStyle name="20% - Акцент2 2 3 5 4" xfId="17696"/>
    <cellStyle name="20% - Акцент2 2 3 5 4 2" xfId="39360"/>
    <cellStyle name="20% - Акцент2 2 3 5 5" xfId="28543"/>
    <cellStyle name="20% - Акцент2 2 3 5 6" xfId="6879"/>
    <cellStyle name="20% - Акцент2 2 3 6" xfId="2823"/>
    <cellStyle name="20% - Акцент2 2 3 6 2" xfId="13638"/>
    <cellStyle name="20% - Акцент2 2 3 6 2 2" xfId="24455"/>
    <cellStyle name="20% - Акцент2 2 3 6 2 2 2" xfId="46119"/>
    <cellStyle name="20% - Акцент2 2 3 6 2 3" xfId="35302"/>
    <cellStyle name="20% - Акцент2 2 3 6 3" xfId="19047"/>
    <cellStyle name="20% - Акцент2 2 3 6 3 2" xfId="40711"/>
    <cellStyle name="20% - Акцент2 2 3 6 4" xfId="29894"/>
    <cellStyle name="20% - Акцент2 2 3 6 5" xfId="8230"/>
    <cellStyle name="20% - Акцент2 2 3 7" xfId="10936"/>
    <cellStyle name="20% - Акцент2 2 3 7 2" xfId="21753"/>
    <cellStyle name="20% - Акцент2 2 3 7 2 2" xfId="43417"/>
    <cellStyle name="20% - Акцент2 2 3 7 3" xfId="32600"/>
    <cellStyle name="20% - Акцент2 2 3 8" xfId="16345"/>
    <cellStyle name="20% - Акцент2 2 3 8 2" xfId="38009"/>
    <cellStyle name="20% - Акцент2 2 3 9" xfId="27191"/>
    <cellStyle name="20% - Акцент2 2 4" xfId="71"/>
    <cellStyle name="20% - Акцент2 2 4 10" xfId="5490"/>
    <cellStyle name="20% - Акцент2 2 4 2" xfId="179"/>
    <cellStyle name="20% - Акцент2 2 4 2 2" xfId="504"/>
    <cellStyle name="20% - Акцент2 2 4 2 2 2" xfId="1159"/>
    <cellStyle name="20% - Акцент2 2 4 2 2 2 2" xfId="2511"/>
    <cellStyle name="20% - Акцент2 2 4 2 2 2 2 2" xfId="5217"/>
    <cellStyle name="20% - Акцент2 2 4 2 2 2 2 2 2" xfId="16031"/>
    <cellStyle name="20% - Акцент2 2 4 2 2 2 2 2 2 2" xfId="26848"/>
    <cellStyle name="20% - Акцент2 2 4 2 2 2 2 2 2 2 2" xfId="48512"/>
    <cellStyle name="20% - Акцент2 2 4 2 2 2 2 2 2 3" xfId="37695"/>
    <cellStyle name="20% - Акцент2 2 4 2 2 2 2 2 3" xfId="21440"/>
    <cellStyle name="20% - Акцент2 2 4 2 2 2 2 2 3 2" xfId="43104"/>
    <cellStyle name="20% - Акцент2 2 4 2 2 2 2 2 4" xfId="32287"/>
    <cellStyle name="20% - Акцент2 2 4 2 2 2 2 2 5" xfId="10623"/>
    <cellStyle name="20% - Акцент2 2 4 2 2 2 2 3" xfId="13329"/>
    <cellStyle name="20% - Акцент2 2 4 2 2 2 2 3 2" xfId="24146"/>
    <cellStyle name="20% - Акцент2 2 4 2 2 2 2 3 2 2" xfId="45810"/>
    <cellStyle name="20% - Акцент2 2 4 2 2 2 2 3 3" xfId="34993"/>
    <cellStyle name="20% - Акцент2 2 4 2 2 2 2 4" xfId="18738"/>
    <cellStyle name="20% - Акцент2 2 4 2 2 2 2 4 2" xfId="40402"/>
    <cellStyle name="20% - Акцент2 2 4 2 2 2 2 5" xfId="29585"/>
    <cellStyle name="20% - Акцент2 2 4 2 2 2 2 6" xfId="7921"/>
    <cellStyle name="20% - Акцент2 2 4 2 2 2 3" xfId="3866"/>
    <cellStyle name="20% - Акцент2 2 4 2 2 2 3 2" xfId="14680"/>
    <cellStyle name="20% - Акцент2 2 4 2 2 2 3 2 2" xfId="25497"/>
    <cellStyle name="20% - Акцент2 2 4 2 2 2 3 2 2 2" xfId="47161"/>
    <cellStyle name="20% - Акцент2 2 4 2 2 2 3 2 3" xfId="36344"/>
    <cellStyle name="20% - Акцент2 2 4 2 2 2 3 3" xfId="20089"/>
    <cellStyle name="20% - Акцент2 2 4 2 2 2 3 3 2" xfId="41753"/>
    <cellStyle name="20% - Акцент2 2 4 2 2 2 3 4" xfId="30936"/>
    <cellStyle name="20% - Акцент2 2 4 2 2 2 3 5" xfId="9272"/>
    <cellStyle name="20% - Акцент2 2 4 2 2 2 4" xfId="11978"/>
    <cellStyle name="20% - Акцент2 2 4 2 2 2 4 2" xfId="22795"/>
    <cellStyle name="20% - Акцент2 2 4 2 2 2 4 2 2" xfId="44459"/>
    <cellStyle name="20% - Акцент2 2 4 2 2 2 4 3" xfId="33642"/>
    <cellStyle name="20% - Акцент2 2 4 2 2 2 5" xfId="17387"/>
    <cellStyle name="20% - Акцент2 2 4 2 2 2 5 2" xfId="39051"/>
    <cellStyle name="20% - Акцент2 2 4 2 2 2 6" xfId="28234"/>
    <cellStyle name="20% - Акцент2 2 4 2 2 2 7" xfId="6570"/>
    <cellStyle name="20% - Акцент2 2 4 2 2 3" xfId="1857"/>
    <cellStyle name="20% - Акцент2 2 4 2 2 3 2" xfId="4563"/>
    <cellStyle name="20% - Акцент2 2 4 2 2 3 2 2" xfId="15377"/>
    <cellStyle name="20% - Акцент2 2 4 2 2 3 2 2 2" xfId="26194"/>
    <cellStyle name="20% - Акцент2 2 4 2 2 3 2 2 2 2" xfId="47858"/>
    <cellStyle name="20% - Акцент2 2 4 2 2 3 2 2 3" xfId="37041"/>
    <cellStyle name="20% - Акцент2 2 4 2 2 3 2 3" xfId="20786"/>
    <cellStyle name="20% - Акцент2 2 4 2 2 3 2 3 2" xfId="42450"/>
    <cellStyle name="20% - Акцент2 2 4 2 2 3 2 4" xfId="31633"/>
    <cellStyle name="20% - Акцент2 2 4 2 2 3 2 5" xfId="9969"/>
    <cellStyle name="20% - Акцент2 2 4 2 2 3 3" xfId="12675"/>
    <cellStyle name="20% - Акцент2 2 4 2 2 3 3 2" xfId="23492"/>
    <cellStyle name="20% - Акцент2 2 4 2 2 3 3 2 2" xfId="45156"/>
    <cellStyle name="20% - Акцент2 2 4 2 2 3 3 3" xfId="34339"/>
    <cellStyle name="20% - Акцент2 2 4 2 2 3 4" xfId="18084"/>
    <cellStyle name="20% - Акцент2 2 4 2 2 3 4 2" xfId="39748"/>
    <cellStyle name="20% - Акцент2 2 4 2 2 3 5" xfId="28931"/>
    <cellStyle name="20% - Акцент2 2 4 2 2 3 6" xfId="7267"/>
    <cellStyle name="20% - Акцент2 2 4 2 2 4" xfId="3212"/>
    <cellStyle name="20% - Акцент2 2 4 2 2 4 2" xfId="14026"/>
    <cellStyle name="20% - Акцент2 2 4 2 2 4 2 2" xfId="24843"/>
    <cellStyle name="20% - Акцент2 2 4 2 2 4 2 2 2" xfId="46507"/>
    <cellStyle name="20% - Акцент2 2 4 2 2 4 2 3" xfId="35690"/>
    <cellStyle name="20% - Акцент2 2 4 2 2 4 3" xfId="19435"/>
    <cellStyle name="20% - Акцент2 2 4 2 2 4 3 2" xfId="41099"/>
    <cellStyle name="20% - Акцент2 2 4 2 2 4 4" xfId="30282"/>
    <cellStyle name="20% - Акцент2 2 4 2 2 4 5" xfId="8618"/>
    <cellStyle name="20% - Акцент2 2 4 2 2 5" xfId="11324"/>
    <cellStyle name="20% - Акцент2 2 4 2 2 5 2" xfId="22141"/>
    <cellStyle name="20% - Акцент2 2 4 2 2 5 2 2" xfId="43805"/>
    <cellStyle name="20% - Акцент2 2 4 2 2 5 3" xfId="32988"/>
    <cellStyle name="20% - Акцент2 2 4 2 2 6" xfId="16733"/>
    <cellStyle name="20% - Акцент2 2 4 2 2 6 2" xfId="38397"/>
    <cellStyle name="20% - Акцент2 2 4 2 2 7" xfId="27580"/>
    <cellStyle name="20% - Акцент2 2 4 2 2 8" xfId="5916"/>
    <cellStyle name="20% - Акцент2 2 4 2 3" xfId="839"/>
    <cellStyle name="20% - Акцент2 2 4 2 3 2" xfId="2191"/>
    <cellStyle name="20% - Акцент2 2 4 2 3 2 2" xfId="4897"/>
    <cellStyle name="20% - Акцент2 2 4 2 3 2 2 2" xfId="15711"/>
    <cellStyle name="20% - Акцент2 2 4 2 3 2 2 2 2" xfId="26528"/>
    <cellStyle name="20% - Акцент2 2 4 2 3 2 2 2 2 2" xfId="48192"/>
    <cellStyle name="20% - Акцент2 2 4 2 3 2 2 2 3" xfId="37375"/>
    <cellStyle name="20% - Акцент2 2 4 2 3 2 2 3" xfId="21120"/>
    <cellStyle name="20% - Акцент2 2 4 2 3 2 2 3 2" xfId="42784"/>
    <cellStyle name="20% - Акцент2 2 4 2 3 2 2 4" xfId="31967"/>
    <cellStyle name="20% - Акцент2 2 4 2 3 2 2 5" xfId="10303"/>
    <cellStyle name="20% - Акцент2 2 4 2 3 2 3" xfId="13009"/>
    <cellStyle name="20% - Акцент2 2 4 2 3 2 3 2" xfId="23826"/>
    <cellStyle name="20% - Акцент2 2 4 2 3 2 3 2 2" xfId="45490"/>
    <cellStyle name="20% - Акцент2 2 4 2 3 2 3 3" xfId="34673"/>
    <cellStyle name="20% - Акцент2 2 4 2 3 2 4" xfId="18418"/>
    <cellStyle name="20% - Акцент2 2 4 2 3 2 4 2" xfId="40082"/>
    <cellStyle name="20% - Акцент2 2 4 2 3 2 5" xfId="29265"/>
    <cellStyle name="20% - Акцент2 2 4 2 3 2 6" xfId="7601"/>
    <cellStyle name="20% - Акцент2 2 4 2 3 3" xfId="3546"/>
    <cellStyle name="20% - Акцент2 2 4 2 3 3 2" xfId="14360"/>
    <cellStyle name="20% - Акцент2 2 4 2 3 3 2 2" xfId="25177"/>
    <cellStyle name="20% - Акцент2 2 4 2 3 3 2 2 2" xfId="46841"/>
    <cellStyle name="20% - Акцент2 2 4 2 3 3 2 3" xfId="36024"/>
    <cellStyle name="20% - Акцент2 2 4 2 3 3 3" xfId="19769"/>
    <cellStyle name="20% - Акцент2 2 4 2 3 3 3 2" xfId="41433"/>
    <cellStyle name="20% - Акцент2 2 4 2 3 3 4" xfId="30616"/>
    <cellStyle name="20% - Акцент2 2 4 2 3 3 5" xfId="8952"/>
    <cellStyle name="20% - Акцент2 2 4 2 3 4" xfId="11658"/>
    <cellStyle name="20% - Акцент2 2 4 2 3 4 2" xfId="22475"/>
    <cellStyle name="20% - Акцент2 2 4 2 3 4 2 2" xfId="44139"/>
    <cellStyle name="20% - Акцент2 2 4 2 3 4 3" xfId="33322"/>
    <cellStyle name="20% - Акцент2 2 4 2 3 5" xfId="17067"/>
    <cellStyle name="20% - Акцент2 2 4 2 3 5 2" xfId="38731"/>
    <cellStyle name="20% - Акцент2 2 4 2 3 6" xfId="27914"/>
    <cellStyle name="20% - Акцент2 2 4 2 3 7" xfId="6250"/>
    <cellStyle name="20% - Акцент2 2 4 2 4" xfId="1537"/>
    <cellStyle name="20% - Акцент2 2 4 2 4 2" xfId="4243"/>
    <cellStyle name="20% - Акцент2 2 4 2 4 2 2" xfId="15057"/>
    <cellStyle name="20% - Акцент2 2 4 2 4 2 2 2" xfId="25874"/>
    <cellStyle name="20% - Акцент2 2 4 2 4 2 2 2 2" xfId="47538"/>
    <cellStyle name="20% - Акцент2 2 4 2 4 2 2 3" xfId="36721"/>
    <cellStyle name="20% - Акцент2 2 4 2 4 2 3" xfId="20466"/>
    <cellStyle name="20% - Акцент2 2 4 2 4 2 3 2" xfId="42130"/>
    <cellStyle name="20% - Акцент2 2 4 2 4 2 4" xfId="31313"/>
    <cellStyle name="20% - Акцент2 2 4 2 4 2 5" xfId="9649"/>
    <cellStyle name="20% - Акцент2 2 4 2 4 3" xfId="12355"/>
    <cellStyle name="20% - Акцент2 2 4 2 4 3 2" xfId="23172"/>
    <cellStyle name="20% - Акцент2 2 4 2 4 3 2 2" xfId="44836"/>
    <cellStyle name="20% - Акцент2 2 4 2 4 3 3" xfId="34019"/>
    <cellStyle name="20% - Акцент2 2 4 2 4 4" xfId="17764"/>
    <cellStyle name="20% - Акцент2 2 4 2 4 4 2" xfId="39428"/>
    <cellStyle name="20% - Акцент2 2 4 2 4 5" xfId="28611"/>
    <cellStyle name="20% - Акцент2 2 4 2 4 6" xfId="6947"/>
    <cellStyle name="20% - Акцент2 2 4 2 5" xfId="2892"/>
    <cellStyle name="20% - Акцент2 2 4 2 5 2" xfId="13706"/>
    <cellStyle name="20% - Акцент2 2 4 2 5 2 2" xfId="24523"/>
    <cellStyle name="20% - Акцент2 2 4 2 5 2 2 2" xfId="46187"/>
    <cellStyle name="20% - Акцент2 2 4 2 5 2 3" xfId="35370"/>
    <cellStyle name="20% - Акцент2 2 4 2 5 3" xfId="19115"/>
    <cellStyle name="20% - Акцент2 2 4 2 5 3 2" xfId="40779"/>
    <cellStyle name="20% - Акцент2 2 4 2 5 4" xfId="29962"/>
    <cellStyle name="20% - Акцент2 2 4 2 5 5" xfId="8298"/>
    <cellStyle name="20% - Акцент2 2 4 2 6" xfId="11004"/>
    <cellStyle name="20% - Акцент2 2 4 2 6 2" xfId="21821"/>
    <cellStyle name="20% - Акцент2 2 4 2 6 2 2" xfId="43485"/>
    <cellStyle name="20% - Акцент2 2 4 2 6 3" xfId="32668"/>
    <cellStyle name="20% - Акцент2 2 4 2 7" xfId="16413"/>
    <cellStyle name="20% - Акцент2 2 4 2 7 2" xfId="38077"/>
    <cellStyle name="20% - Акцент2 2 4 2 8" xfId="27260"/>
    <cellStyle name="20% - Акцент2 2 4 2 9" xfId="5596"/>
    <cellStyle name="20% - Акцент2 2 4 3" xfId="400"/>
    <cellStyle name="20% - Акцент2 2 4 3 2" xfId="1055"/>
    <cellStyle name="20% - Акцент2 2 4 3 2 2" xfId="2407"/>
    <cellStyle name="20% - Акцент2 2 4 3 2 2 2" xfId="5113"/>
    <cellStyle name="20% - Акцент2 2 4 3 2 2 2 2" xfId="15927"/>
    <cellStyle name="20% - Акцент2 2 4 3 2 2 2 2 2" xfId="26744"/>
    <cellStyle name="20% - Акцент2 2 4 3 2 2 2 2 2 2" xfId="48408"/>
    <cellStyle name="20% - Акцент2 2 4 3 2 2 2 2 3" xfId="37591"/>
    <cellStyle name="20% - Акцент2 2 4 3 2 2 2 3" xfId="21336"/>
    <cellStyle name="20% - Акцент2 2 4 3 2 2 2 3 2" xfId="43000"/>
    <cellStyle name="20% - Акцент2 2 4 3 2 2 2 4" xfId="32183"/>
    <cellStyle name="20% - Акцент2 2 4 3 2 2 2 5" xfId="10519"/>
    <cellStyle name="20% - Акцент2 2 4 3 2 2 3" xfId="13225"/>
    <cellStyle name="20% - Акцент2 2 4 3 2 2 3 2" xfId="24042"/>
    <cellStyle name="20% - Акцент2 2 4 3 2 2 3 2 2" xfId="45706"/>
    <cellStyle name="20% - Акцент2 2 4 3 2 2 3 3" xfId="34889"/>
    <cellStyle name="20% - Акцент2 2 4 3 2 2 4" xfId="18634"/>
    <cellStyle name="20% - Акцент2 2 4 3 2 2 4 2" xfId="40298"/>
    <cellStyle name="20% - Акцент2 2 4 3 2 2 5" xfId="29481"/>
    <cellStyle name="20% - Акцент2 2 4 3 2 2 6" xfId="7817"/>
    <cellStyle name="20% - Акцент2 2 4 3 2 3" xfId="3762"/>
    <cellStyle name="20% - Акцент2 2 4 3 2 3 2" xfId="14576"/>
    <cellStyle name="20% - Акцент2 2 4 3 2 3 2 2" xfId="25393"/>
    <cellStyle name="20% - Акцент2 2 4 3 2 3 2 2 2" xfId="47057"/>
    <cellStyle name="20% - Акцент2 2 4 3 2 3 2 3" xfId="36240"/>
    <cellStyle name="20% - Акцент2 2 4 3 2 3 3" xfId="19985"/>
    <cellStyle name="20% - Акцент2 2 4 3 2 3 3 2" xfId="41649"/>
    <cellStyle name="20% - Акцент2 2 4 3 2 3 4" xfId="30832"/>
    <cellStyle name="20% - Акцент2 2 4 3 2 3 5" xfId="9168"/>
    <cellStyle name="20% - Акцент2 2 4 3 2 4" xfId="11874"/>
    <cellStyle name="20% - Акцент2 2 4 3 2 4 2" xfId="22691"/>
    <cellStyle name="20% - Акцент2 2 4 3 2 4 2 2" xfId="44355"/>
    <cellStyle name="20% - Акцент2 2 4 3 2 4 3" xfId="33538"/>
    <cellStyle name="20% - Акцент2 2 4 3 2 5" xfId="17283"/>
    <cellStyle name="20% - Акцент2 2 4 3 2 5 2" xfId="38947"/>
    <cellStyle name="20% - Акцент2 2 4 3 2 6" xfId="28130"/>
    <cellStyle name="20% - Акцент2 2 4 3 2 7" xfId="6466"/>
    <cellStyle name="20% - Акцент2 2 4 3 3" xfId="1753"/>
    <cellStyle name="20% - Акцент2 2 4 3 3 2" xfId="4459"/>
    <cellStyle name="20% - Акцент2 2 4 3 3 2 2" xfId="15273"/>
    <cellStyle name="20% - Акцент2 2 4 3 3 2 2 2" xfId="26090"/>
    <cellStyle name="20% - Акцент2 2 4 3 3 2 2 2 2" xfId="47754"/>
    <cellStyle name="20% - Акцент2 2 4 3 3 2 2 3" xfId="36937"/>
    <cellStyle name="20% - Акцент2 2 4 3 3 2 3" xfId="20682"/>
    <cellStyle name="20% - Акцент2 2 4 3 3 2 3 2" xfId="42346"/>
    <cellStyle name="20% - Акцент2 2 4 3 3 2 4" xfId="31529"/>
    <cellStyle name="20% - Акцент2 2 4 3 3 2 5" xfId="9865"/>
    <cellStyle name="20% - Акцент2 2 4 3 3 3" xfId="12571"/>
    <cellStyle name="20% - Акцент2 2 4 3 3 3 2" xfId="23388"/>
    <cellStyle name="20% - Акцент2 2 4 3 3 3 2 2" xfId="45052"/>
    <cellStyle name="20% - Акцент2 2 4 3 3 3 3" xfId="34235"/>
    <cellStyle name="20% - Акцент2 2 4 3 3 4" xfId="17980"/>
    <cellStyle name="20% - Акцент2 2 4 3 3 4 2" xfId="39644"/>
    <cellStyle name="20% - Акцент2 2 4 3 3 5" xfId="28827"/>
    <cellStyle name="20% - Акцент2 2 4 3 3 6" xfId="7163"/>
    <cellStyle name="20% - Акцент2 2 4 3 4" xfId="3108"/>
    <cellStyle name="20% - Акцент2 2 4 3 4 2" xfId="13922"/>
    <cellStyle name="20% - Акцент2 2 4 3 4 2 2" xfId="24739"/>
    <cellStyle name="20% - Акцент2 2 4 3 4 2 2 2" xfId="46403"/>
    <cellStyle name="20% - Акцент2 2 4 3 4 2 3" xfId="35586"/>
    <cellStyle name="20% - Акцент2 2 4 3 4 3" xfId="19331"/>
    <cellStyle name="20% - Акцент2 2 4 3 4 3 2" xfId="40995"/>
    <cellStyle name="20% - Акцент2 2 4 3 4 4" xfId="30178"/>
    <cellStyle name="20% - Акцент2 2 4 3 4 5" xfId="8514"/>
    <cellStyle name="20% - Акцент2 2 4 3 5" xfId="11220"/>
    <cellStyle name="20% - Акцент2 2 4 3 5 2" xfId="22037"/>
    <cellStyle name="20% - Акцент2 2 4 3 5 2 2" xfId="43701"/>
    <cellStyle name="20% - Акцент2 2 4 3 5 3" xfId="32884"/>
    <cellStyle name="20% - Акцент2 2 4 3 6" xfId="16629"/>
    <cellStyle name="20% - Акцент2 2 4 3 6 2" xfId="38293"/>
    <cellStyle name="20% - Акцент2 2 4 3 7" xfId="27476"/>
    <cellStyle name="20% - Акцент2 2 4 3 8" xfId="5812"/>
    <cellStyle name="20% - Акцент2 2 4 4" xfId="735"/>
    <cellStyle name="20% - Акцент2 2 4 4 2" xfId="2087"/>
    <cellStyle name="20% - Акцент2 2 4 4 2 2" xfId="4793"/>
    <cellStyle name="20% - Акцент2 2 4 4 2 2 2" xfId="15607"/>
    <cellStyle name="20% - Акцент2 2 4 4 2 2 2 2" xfId="26424"/>
    <cellStyle name="20% - Акцент2 2 4 4 2 2 2 2 2" xfId="48088"/>
    <cellStyle name="20% - Акцент2 2 4 4 2 2 2 3" xfId="37271"/>
    <cellStyle name="20% - Акцент2 2 4 4 2 2 3" xfId="21016"/>
    <cellStyle name="20% - Акцент2 2 4 4 2 2 3 2" xfId="42680"/>
    <cellStyle name="20% - Акцент2 2 4 4 2 2 4" xfId="31863"/>
    <cellStyle name="20% - Акцент2 2 4 4 2 2 5" xfId="10199"/>
    <cellStyle name="20% - Акцент2 2 4 4 2 3" xfId="12905"/>
    <cellStyle name="20% - Акцент2 2 4 4 2 3 2" xfId="23722"/>
    <cellStyle name="20% - Акцент2 2 4 4 2 3 2 2" xfId="45386"/>
    <cellStyle name="20% - Акцент2 2 4 4 2 3 3" xfId="34569"/>
    <cellStyle name="20% - Акцент2 2 4 4 2 4" xfId="18314"/>
    <cellStyle name="20% - Акцент2 2 4 4 2 4 2" xfId="39978"/>
    <cellStyle name="20% - Акцент2 2 4 4 2 5" xfId="29161"/>
    <cellStyle name="20% - Акцент2 2 4 4 2 6" xfId="7497"/>
    <cellStyle name="20% - Акцент2 2 4 4 3" xfId="3442"/>
    <cellStyle name="20% - Акцент2 2 4 4 3 2" xfId="14256"/>
    <cellStyle name="20% - Акцент2 2 4 4 3 2 2" xfId="25073"/>
    <cellStyle name="20% - Акцент2 2 4 4 3 2 2 2" xfId="46737"/>
    <cellStyle name="20% - Акцент2 2 4 4 3 2 3" xfId="35920"/>
    <cellStyle name="20% - Акцент2 2 4 4 3 3" xfId="19665"/>
    <cellStyle name="20% - Акцент2 2 4 4 3 3 2" xfId="41329"/>
    <cellStyle name="20% - Акцент2 2 4 4 3 4" xfId="30512"/>
    <cellStyle name="20% - Акцент2 2 4 4 3 5" xfId="8848"/>
    <cellStyle name="20% - Акцент2 2 4 4 4" xfId="11554"/>
    <cellStyle name="20% - Акцент2 2 4 4 4 2" xfId="22371"/>
    <cellStyle name="20% - Акцент2 2 4 4 4 2 2" xfId="44035"/>
    <cellStyle name="20% - Акцент2 2 4 4 4 3" xfId="33218"/>
    <cellStyle name="20% - Акцент2 2 4 4 5" xfId="16963"/>
    <cellStyle name="20% - Акцент2 2 4 4 5 2" xfId="38627"/>
    <cellStyle name="20% - Акцент2 2 4 4 6" xfId="27810"/>
    <cellStyle name="20% - Акцент2 2 4 4 7" xfId="6146"/>
    <cellStyle name="20% - Акцент2 2 4 5" xfId="1433"/>
    <cellStyle name="20% - Акцент2 2 4 5 2" xfId="4139"/>
    <cellStyle name="20% - Акцент2 2 4 5 2 2" xfId="14953"/>
    <cellStyle name="20% - Акцент2 2 4 5 2 2 2" xfId="25770"/>
    <cellStyle name="20% - Акцент2 2 4 5 2 2 2 2" xfId="47434"/>
    <cellStyle name="20% - Акцент2 2 4 5 2 2 3" xfId="36617"/>
    <cellStyle name="20% - Акцент2 2 4 5 2 3" xfId="20362"/>
    <cellStyle name="20% - Акцент2 2 4 5 2 3 2" xfId="42026"/>
    <cellStyle name="20% - Акцент2 2 4 5 2 4" xfId="31209"/>
    <cellStyle name="20% - Акцент2 2 4 5 2 5" xfId="9545"/>
    <cellStyle name="20% - Акцент2 2 4 5 3" xfId="12251"/>
    <cellStyle name="20% - Акцент2 2 4 5 3 2" xfId="23068"/>
    <cellStyle name="20% - Акцент2 2 4 5 3 2 2" xfId="44732"/>
    <cellStyle name="20% - Акцент2 2 4 5 3 3" xfId="33915"/>
    <cellStyle name="20% - Акцент2 2 4 5 4" xfId="17660"/>
    <cellStyle name="20% - Акцент2 2 4 5 4 2" xfId="39324"/>
    <cellStyle name="20% - Акцент2 2 4 5 5" xfId="28507"/>
    <cellStyle name="20% - Акцент2 2 4 5 6" xfId="6843"/>
    <cellStyle name="20% - Акцент2 2 4 6" xfId="2786"/>
    <cellStyle name="20% - Акцент2 2 4 6 2" xfId="13602"/>
    <cellStyle name="20% - Акцент2 2 4 6 2 2" xfId="24419"/>
    <cellStyle name="20% - Акцент2 2 4 6 2 2 2" xfId="46083"/>
    <cellStyle name="20% - Акцент2 2 4 6 2 3" xfId="35266"/>
    <cellStyle name="20% - Акцент2 2 4 6 3" xfId="19011"/>
    <cellStyle name="20% - Акцент2 2 4 6 3 2" xfId="40675"/>
    <cellStyle name="20% - Акцент2 2 4 6 4" xfId="29858"/>
    <cellStyle name="20% - Акцент2 2 4 6 5" xfId="8194"/>
    <cellStyle name="20% - Акцент2 2 4 7" xfId="10900"/>
    <cellStyle name="20% - Акцент2 2 4 7 2" xfId="21717"/>
    <cellStyle name="20% - Акцент2 2 4 7 2 2" xfId="43381"/>
    <cellStyle name="20% - Акцент2 2 4 7 3" xfId="32564"/>
    <cellStyle name="20% - Акцент2 2 4 8" xfId="16309"/>
    <cellStyle name="20% - Акцент2 2 4 8 2" xfId="37973"/>
    <cellStyle name="20% - Акцент2 2 4 9" xfId="27154"/>
    <cellStyle name="20% - Акцент2 2 5" xfId="147"/>
    <cellStyle name="20% - Акцент2 2 5 2" xfId="473"/>
    <cellStyle name="20% - Акцент2 2 5 2 2" xfId="1128"/>
    <cellStyle name="20% - Акцент2 2 5 2 2 2" xfId="2480"/>
    <cellStyle name="20% - Акцент2 2 5 2 2 2 2" xfId="5186"/>
    <cellStyle name="20% - Акцент2 2 5 2 2 2 2 2" xfId="16000"/>
    <cellStyle name="20% - Акцент2 2 5 2 2 2 2 2 2" xfId="26817"/>
    <cellStyle name="20% - Акцент2 2 5 2 2 2 2 2 2 2" xfId="48481"/>
    <cellStyle name="20% - Акцент2 2 5 2 2 2 2 2 3" xfId="37664"/>
    <cellStyle name="20% - Акцент2 2 5 2 2 2 2 3" xfId="21409"/>
    <cellStyle name="20% - Акцент2 2 5 2 2 2 2 3 2" xfId="43073"/>
    <cellStyle name="20% - Акцент2 2 5 2 2 2 2 4" xfId="32256"/>
    <cellStyle name="20% - Акцент2 2 5 2 2 2 2 5" xfId="10592"/>
    <cellStyle name="20% - Акцент2 2 5 2 2 2 3" xfId="13298"/>
    <cellStyle name="20% - Акцент2 2 5 2 2 2 3 2" xfId="24115"/>
    <cellStyle name="20% - Акцент2 2 5 2 2 2 3 2 2" xfId="45779"/>
    <cellStyle name="20% - Акцент2 2 5 2 2 2 3 3" xfId="34962"/>
    <cellStyle name="20% - Акцент2 2 5 2 2 2 4" xfId="18707"/>
    <cellStyle name="20% - Акцент2 2 5 2 2 2 4 2" xfId="40371"/>
    <cellStyle name="20% - Акцент2 2 5 2 2 2 5" xfId="29554"/>
    <cellStyle name="20% - Акцент2 2 5 2 2 2 6" xfId="7890"/>
    <cellStyle name="20% - Акцент2 2 5 2 2 3" xfId="3835"/>
    <cellStyle name="20% - Акцент2 2 5 2 2 3 2" xfId="14649"/>
    <cellStyle name="20% - Акцент2 2 5 2 2 3 2 2" xfId="25466"/>
    <cellStyle name="20% - Акцент2 2 5 2 2 3 2 2 2" xfId="47130"/>
    <cellStyle name="20% - Акцент2 2 5 2 2 3 2 3" xfId="36313"/>
    <cellStyle name="20% - Акцент2 2 5 2 2 3 3" xfId="20058"/>
    <cellStyle name="20% - Акцент2 2 5 2 2 3 3 2" xfId="41722"/>
    <cellStyle name="20% - Акцент2 2 5 2 2 3 4" xfId="30905"/>
    <cellStyle name="20% - Акцент2 2 5 2 2 3 5" xfId="9241"/>
    <cellStyle name="20% - Акцент2 2 5 2 2 4" xfId="11947"/>
    <cellStyle name="20% - Акцент2 2 5 2 2 4 2" xfId="22764"/>
    <cellStyle name="20% - Акцент2 2 5 2 2 4 2 2" xfId="44428"/>
    <cellStyle name="20% - Акцент2 2 5 2 2 4 3" xfId="33611"/>
    <cellStyle name="20% - Акцент2 2 5 2 2 5" xfId="17356"/>
    <cellStyle name="20% - Акцент2 2 5 2 2 5 2" xfId="39020"/>
    <cellStyle name="20% - Акцент2 2 5 2 2 6" xfId="28203"/>
    <cellStyle name="20% - Акцент2 2 5 2 2 7" xfId="6539"/>
    <cellStyle name="20% - Акцент2 2 5 2 3" xfId="1826"/>
    <cellStyle name="20% - Акцент2 2 5 2 3 2" xfId="4532"/>
    <cellStyle name="20% - Акцент2 2 5 2 3 2 2" xfId="15346"/>
    <cellStyle name="20% - Акцент2 2 5 2 3 2 2 2" xfId="26163"/>
    <cellStyle name="20% - Акцент2 2 5 2 3 2 2 2 2" xfId="47827"/>
    <cellStyle name="20% - Акцент2 2 5 2 3 2 2 3" xfId="37010"/>
    <cellStyle name="20% - Акцент2 2 5 2 3 2 3" xfId="20755"/>
    <cellStyle name="20% - Акцент2 2 5 2 3 2 3 2" xfId="42419"/>
    <cellStyle name="20% - Акцент2 2 5 2 3 2 4" xfId="31602"/>
    <cellStyle name="20% - Акцент2 2 5 2 3 2 5" xfId="9938"/>
    <cellStyle name="20% - Акцент2 2 5 2 3 3" xfId="12644"/>
    <cellStyle name="20% - Акцент2 2 5 2 3 3 2" xfId="23461"/>
    <cellStyle name="20% - Акцент2 2 5 2 3 3 2 2" xfId="45125"/>
    <cellStyle name="20% - Акцент2 2 5 2 3 3 3" xfId="34308"/>
    <cellStyle name="20% - Акцент2 2 5 2 3 4" xfId="18053"/>
    <cellStyle name="20% - Акцент2 2 5 2 3 4 2" xfId="39717"/>
    <cellStyle name="20% - Акцент2 2 5 2 3 5" xfId="28900"/>
    <cellStyle name="20% - Акцент2 2 5 2 3 6" xfId="7236"/>
    <cellStyle name="20% - Акцент2 2 5 2 4" xfId="3181"/>
    <cellStyle name="20% - Акцент2 2 5 2 4 2" xfId="13995"/>
    <cellStyle name="20% - Акцент2 2 5 2 4 2 2" xfId="24812"/>
    <cellStyle name="20% - Акцент2 2 5 2 4 2 2 2" xfId="46476"/>
    <cellStyle name="20% - Акцент2 2 5 2 4 2 3" xfId="35659"/>
    <cellStyle name="20% - Акцент2 2 5 2 4 3" xfId="19404"/>
    <cellStyle name="20% - Акцент2 2 5 2 4 3 2" xfId="41068"/>
    <cellStyle name="20% - Акцент2 2 5 2 4 4" xfId="30251"/>
    <cellStyle name="20% - Акцент2 2 5 2 4 5" xfId="8587"/>
    <cellStyle name="20% - Акцент2 2 5 2 5" xfId="11293"/>
    <cellStyle name="20% - Акцент2 2 5 2 5 2" xfId="22110"/>
    <cellStyle name="20% - Акцент2 2 5 2 5 2 2" xfId="43774"/>
    <cellStyle name="20% - Акцент2 2 5 2 5 3" xfId="32957"/>
    <cellStyle name="20% - Акцент2 2 5 2 6" xfId="16702"/>
    <cellStyle name="20% - Акцент2 2 5 2 6 2" xfId="38366"/>
    <cellStyle name="20% - Акцент2 2 5 2 7" xfId="27549"/>
    <cellStyle name="20% - Акцент2 2 5 2 8" xfId="5885"/>
    <cellStyle name="20% - Акцент2 2 5 3" xfId="808"/>
    <cellStyle name="20% - Акцент2 2 5 3 2" xfId="2160"/>
    <cellStyle name="20% - Акцент2 2 5 3 2 2" xfId="4866"/>
    <cellStyle name="20% - Акцент2 2 5 3 2 2 2" xfId="15680"/>
    <cellStyle name="20% - Акцент2 2 5 3 2 2 2 2" xfId="26497"/>
    <cellStyle name="20% - Акцент2 2 5 3 2 2 2 2 2" xfId="48161"/>
    <cellStyle name="20% - Акцент2 2 5 3 2 2 2 3" xfId="37344"/>
    <cellStyle name="20% - Акцент2 2 5 3 2 2 3" xfId="21089"/>
    <cellStyle name="20% - Акцент2 2 5 3 2 2 3 2" xfId="42753"/>
    <cellStyle name="20% - Акцент2 2 5 3 2 2 4" xfId="31936"/>
    <cellStyle name="20% - Акцент2 2 5 3 2 2 5" xfId="10272"/>
    <cellStyle name="20% - Акцент2 2 5 3 2 3" xfId="12978"/>
    <cellStyle name="20% - Акцент2 2 5 3 2 3 2" xfId="23795"/>
    <cellStyle name="20% - Акцент2 2 5 3 2 3 2 2" xfId="45459"/>
    <cellStyle name="20% - Акцент2 2 5 3 2 3 3" xfId="34642"/>
    <cellStyle name="20% - Акцент2 2 5 3 2 4" xfId="18387"/>
    <cellStyle name="20% - Акцент2 2 5 3 2 4 2" xfId="40051"/>
    <cellStyle name="20% - Акцент2 2 5 3 2 5" xfId="29234"/>
    <cellStyle name="20% - Акцент2 2 5 3 2 6" xfId="7570"/>
    <cellStyle name="20% - Акцент2 2 5 3 3" xfId="3515"/>
    <cellStyle name="20% - Акцент2 2 5 3 3 2" xfId="14329"/>
    <cellStyle name="20% - Акцент2 2 5 3 3 2 2" xfId="25146"/>
    <cellStyle name="20% - Акцент2 2 5 3 3 2 2 2" xfId="46810"/>
    <cellStyle name="20% - Акцент2 2 5 3 3 2 3" xfId="35993"/>
    <cellStyle name="20% - Акцент2 2 5 3 3 3" xfId="19738"/>
    <cellStyle name="20% - Акцент2 2 5 3 3 3 2" xfId="41402"/>
    <cellStyle name="20% - Акцент2 2 5 3 3 4" xfId="30585"/>
    <cellStyle name="20% - Акцент2 2 5 3 3 5" xfId="8921"/>
    <cellStyle name="20% - Акцент2 2 5 3 4" xfId="11627"/>
    <cellStyle name="20% - Акцент2 2 5 3 4 2" xfId="22444"/>
    <cellStyle name="20% - Акцент2 2 5 3 4 2 2" xfId="44108"/>
    <cellStyle name="20% - Акцент2 2 5 3 4 3" xfId="33291"/>
    <cellStyle name="20% - Акцент2 2 5 3 5" xfId="17036"/>
    <cellStyle name="20% - Акцент2 2 5 3 5 2" xfId="38700"/>
    <cellStyle name="20% - Акцент2 2 5 3 6" xfId="27883"/>
    <cellStyle name="20% - Акцент2 2 5 3 7" xfId="6219"/>
    <cellStyle name="20% - Акцент2 2 5 4" xfId="1506"/>
    <cellStyle name="20% - Акцент2 2 5 4 2" xfId="4212"/>
    <cellStyle name="20% - Акцент2 2 5 4 2 2" xfId="15026"/>
    <cellStyle name="20% - Акцент2 2 5 4 2 2 2" xfId="25843"/>
    <cellStyle name="20% - Акцент2 2 5 4 2 2 2 2" xfId="47507"/>
    <cellStyle name="20% - Акцент2 2 5 4 2 2 3" xfId="36690"/>
    <cellStyle name="20% - Акцент2 2 5 4 2 3" xfId="20435"/>
    <cellStyle name="20% - Акцент2 2 5 4 2 3 2" xfId="42099"/>
    <cellStyle name="20% - Акцент2 2 5 4 2 4" xfId="31282"/>
    <cellStyle name="20% - Акцент2 2 5 4 2 5" xfId="9618"/>
    <cellStyle name="20% - Акцент2 2 5 4 3" xfId="12324"/>
    <cellStyle name="20% - Акцент2 2 5 4 3 2" xfId="23141"/>
    <cellStyle name="20% - Акцент2 2 5 4 3 2 2" xfId="44805"/>
    <cellStyle name="20% - Акцент2 2 5 4 3 3" xfId="33988"/>
    <cellStyle name="20% - Акцент2 2 5 4 4" xfId="17733"/>
    <cellStyle name="20% - Акцент2 2 5 4 4 2" xfId="39397"/>
    <cellStyle name="20% - Акцент2 2 5 4 5" xfId="28580"/>
    <cellStyle name="20% - Акцент2 2 5 4 6" xfId="6916"/>
    <cellStyle name="20% - Акцент2 2 5 5" xfId="2860"/>
    <cellStyle name="20% - Акцент2 2 5 5 2" xfId="13675"/>
    <cellStyle name="20% - Акцент2 2 5 5 2 2" xfId="24492"/>
    <cellStyle name="20% - Акцент2 2 5 5 2 2 2" xfId="46156"/>
    <cellStyle name="20% - Акцент2 2 5 5 2 3" xfId="35339"/>
    <cellStyle name="20% - Акцент2 2 5 5 3" xfId="19084"/>
    <cellStyle name="20% - Акцент2 2 5 5 3 2" xfId="40748"/>
    <cellStyle name="20% - Акцент2 2 5 5 4" xfId="29931"/>
    <cellStyle name="20% - Акцент2 2 5 5 5" xfId="8267"/>
    <cellStyle name="20% - Акцент2 2 5 6" xfId="10973"/>
    <cellStyle name="20% - Акцент2 2 5 6 2" xfId="21790"/>
    <cellStyle name="20% - Акцент2 2 5 6 2 2" xfId="43454"/>
    <cellStyle name="20% - Акцент2 2 5 6 3" xfId="32637"/>
    <cellStyle name="20% - Акцент2 2 5 7" xfId="16382"/>
    <cellStyle name="20% - Акцент2 2 5 7 2" xfId="38046"/>
    <cellStyle name="20% - Акцент2 2 5 8" xfId="27228"/>
    <cellStyle name="20% - Акцент2 2 5 9" xfId="5564"/>
    <cellStyle name="20% - Акцент2 2 6" xfId="362"/>
    <cellStyle name="20% - Акцент2 2 6 2" xfId="1017"/>
    <cellStyle name="20% - Акцент2 2 6 2 2" xfId="2369"/>
    <cellStyle name="20% - Акцент2 2 6 2 2 2" xfId="5075"/>
    <cellStyle name="20% - Акцент2 2 6 2 2 2 2" xfId="15889"/>
    <cellStyle name="20% - Акцент2 2 6 2 2 2 2 2" xfId="26706"/>
    <cellStyle name="20% - Акцент2 2 6 2 2 2 2 2 2" xfId="48370"/>
    <cellStyle name="20% - Акцент2 2 6 2 2 2 2 3" xfId="37553"/>
    <cellStyle name="20% - Акцент2 2 6 2 2 2 3" xfId="21298"/>
    <cellStyle name="20% - Акцент2 2 6 2 2 2 3 2" xfId="42962"/>
    <cellStyle name="20% - Акцент2 2 6 2 2 2 4" xfId="32145"/>
    <cellStyle name="20% - Акцент2 2 6 2 2 2 5" xfId="10481"/>
    <cellStyle name="20% - Акцент2 2 6 2 2 3" xfId="13187"/>
    <cellStyle name="20% - Акцент2 2 6 2 2 3 2" xfId="24004"/>
    <cellStyle name="20% - Акцент2 2 6 2 2 3 2 2" xfId="45668"/>
    <cellStyle name="20% - Акцент2 2 6 2 2 3 3" xfId="34851"/>
    <cellStyle name="20% - Акцент2 2 6 2 2 4" xfId="18596"/>
    <cellStyle name="20% - Акцент2 2 6 2 2 4 2" xfId="40260"/>
    <cellStyle name="20% - Акцент2 2 6 2 2 5" xfId="29443"/>
    <cellStyle name="20% - Акцент2 2 6 2 2 6" xfId="7779"/>
    <cellStyle name="20% - Акцент2 2 6 2 3" xfId="3724"/>
    <cellStyle name="20% - Акцент2 2 6 2 3 2" xfId="14538"/>
    <cellStyle name="20% - Акцент2 2 6 2 3 2 2" xfId="25355"/>
    <cellStyle name="20% - Акцент2 2 6 2 3 2 2 2" xfId="47019"/>
    <cellStyle name="20% - Акцент2 2 6 2 3 2 3" xfId="36202"/>
    <cellStyle name="20% - Акцент2 2 6 2 3 3" xfId="19947"/>
    <cellStyle name="20% - Акцент2 2 6 2 3 3 2" xfId="41611"/>
    <cellStyle name="20% - Акцент2 2 6 2 3 4" xfId="30794"/>
    <cellStyle name="20% - Акцент2 2 6 2 3 5" xfId="9130"/>
    <cellStyle name="20% - Акцент2 2 6 2 4" xfId="11836"/>
    <cellStyle name="20% - Акцент2 2 6 2 4 2" xfId="22653"/>
    <cellStyle name="20% - Акцент2 2 6 2 4 2 2" xfId="44317"/>
    <cellStyle name="20% - Акцент2 2 6 2 4 3" xfId="33500"/>
    <cellStyle name="20% - Акцент2 2 6 2 5" xfId="17245"/>
    <cellStyle name="20% - Акцент2 2 6 2 5 2" xfId="38909"/>
    <cellStyle name="20% - Акцент2 2 6 2 6" xfId="28092"/>
    <cellStyle name="20% - Акцент2 2 6 2 7" xfId="6428"/>
    <cellStyle name="20% - Акцент2 2 6 3" xfId="1715"/>
    <cellStyle name="20% - Акцент2 2 6 3 2" xfId="4421"/>
    <cellStyle name="20% - Акцент2 2 6 3 2 2" xfId="15235"/>
    <cellStyle name="20% - Акцент2 2 6 3 2 2 2" xfId="26052"/>
    <cellStyle name="20% - Акцент2 2 6 3 2 2 2 2" xfId="47716"/>
    <cellStyle name="20% - Акцент2 2 6 3 2 2 3" xfId="36899"/>
    <cellStyle name="20% - Акцент2 2 6 3 2 3" xfId="20644"/>
    <cellStyle name="20% - Акцент2 2 6 3 2 3 2" xfId="42308"/>
    <cellStyle name="20% - Акцент2 2 6 3 2 4" xfId="31491"/>
    <cellStyle name="20% - Акцент2 2 6 3 2 5" xfId="9827"/>
    <cellStyle name="20% - Акцент2 2 6 3 3" xfId="12533"/>
    <cellStyle name="20% - Акцент2 2 6 3 3 2" xfId="23350"/>
    <cellStyle name="20% - Акцент2 2 6 3 3 2 2" xfId="45014"/>
    <cellStyle name="20% - Акцент2 2 6 3 3 3" xfId="34197"/>
    <cellStyle name="20% - Акцент2 2 6 3 4" xfId="17942"/>
    <cellStyle name="20% - Акцент2 2 6 3 4 2" xfId="39606"/>
    <cellStyle name="20% - Акцент2 2 6 3 5" xfId="28789"/>
    <cellStyle name="20% - Акцент2 2 6 3 6" xfId="7125"/>
    <cellStyle name="20% - Акцент2 2 6 4" xfId="3070"/>
    <cellStyle name="20% - Акцент2 2 6 4 2" xfId="13884"/>
    <cellStyle name="20% - Акцент2 2 6 4 2 2" xfId="24701"/>
    <cellStyle name="20% - Акцент2 2 6 4 2 2 2" xfId="46365"/>
    <cellStyle name="20% - Акцент2 2 6 4 2 3" xfId="35548"/>
    <cellStyle name="20% - Акцент2 2 6 4 3" xfId="19293"/>
    <cellStyle name="20% - Акцент2 2 6 4 3 2" xfId="40957"/>
    <cellStyle name="20% - Акцент2 2 6 4 4" xfId="30140"/>
    <cellStyle name="20% - Акцент2 2 6 4 5" xfId="8476"/>
    <cellStyle name="20% - Акцент2 2 6 5" xfId="11182"/>
    <cellStyle name="20% - Акцент2 2 6 5 2" xfId="21999"/>
    <cellStyle name="20% - Акцент2 2 6 5 2 2" xfId="43663"/>
    <cellStyle name="20% - Акцент2 2 6 5 3" xfId="32846"/>
    <cellStyle name="20% - Акцент2 2 6 6" xfId="16591"/>
    <cellStyle name="20% - Акцент2 2 6 6 2" xfId="38255"/>
    <cellStyle name="20% - Акцент2 2 6 7" xfId="27438"/>
    <cellStyle name="20% - Акцент2 2 6 8" xfId="5774"/>
    <cellStyle name="20% - Акцент2 2 7" xfId="697"/>
    <cellStyle name="20% - Акцент2 2 7 2" xfId="2049"/>
    <cellStyle name="20% - Акцент2 2 7 2 2" xfId="4755"/>
    <cellStyle name="20% - Акцент2 2 7 2 2 2" xfId="15569"/>
    <cellStyle name="20% - Акцент2 2 7 2 2 2 2" xfId="26386"/>
    <cellStyle name="20% - Акцент2 2 7 2 2 2 2 2" xfId="48050"/>
    <cellStyle name="20% - Акцент2 2 7 2 2 2 3" xfId="37233"/>
    <cellStyle name="20% - Акцент2 2 7 2 2 3" xfId="20978"/>
    <cellStyle name="20% - Акцент2 2 7 2 2 3 2" xfId="42642"/>
    <cellStyle name="20% - Акцент2 2 7 2 2 4" xfId="31825"/>
    <cellStyle name="20% - Акцент2 2 7 2 2 5" xfId="10161"/>
    <cellStyle name="20% - Акцент2 2 7 2 3" xfId="12867"/>
    <cellStyle name="20% - Акцент2 2 7 2 3 2" xfId="23684"/>
    <cellStyle name="20% - Акцент2 2 7 2 3 2 2" xfId="45348"/>
    <cellStyle name="20% - Акцент2 2 7 2 3 3" xfId="34531"/>
    <cellStyle name="20% - Акцент2 2 7 2 4" xfId="18276"/>
    <cellStyle name="20% - Акцент2 2 7 2 4 2" xfId="39940"/>
    <cellStyle name="20% - Акцент2 2 7 2 5" xfId="29123"/>
    <cellStyle name="20% - Акцент2 2 7 2 6" xfId="7459"/>
    <cellStyle name="20% - Акцент2 2 7 3" xfId="3404"/>
    <cellStyle name="20% - Акцент2 2 7 3 2" xfId="14218"/>
    <cellStyle name="20% - Акцент2 2 7 3 2 2" xfId="25035"/>
    <cellStyle name="20% - Акцент2 2 7 3 2 2 2" xfId="46699"/>
    <cellStyle name="20% - Акцент2 2 7 3 2 3" xfId="35882"/>
    <cellStyle name="20% - Акцент2 2 7 3 3" xfId="19627"/>
    <cellStyle name="20% - Акцент2 2 7 3 3 2" xfId="41291"/>
    <cellStyle name="20% - Акцент2 2 7 3 4" xfId="30474"/>
    <cellStyle name="20% - Акцент2 2 7 3 5" xfId="8810"/>
    <cellStyle name="20% - Акцент2 2 7 4" xfId="11516"/>
    <cellStyle name="20% - Акцент2 2 7 4 2" xfId="22333"/>
    <cellStyle name="20% - Акцент2 2 7 4 2 2" xfId="43997"/>
    <cellStyle name="20% - Акцент2 2 7 4 3" xfId="33180"/>
    <cellStyle name="20% - Акцент2 2 7 5" xfId="16925"/>
    <cellStyle name="20% - Акцент2 2 7 5 2" xfId="38589"/>
    <cellStyle name="20% - Акцент2 2 7 6" xfId="27772"/>
    <cellStyle name="20% - Акцент2 2 7 7" xfId="6108"/>
    <cellStyle name="20% - Акцент2 2 8" xfId="1395"/>
    <cellStyle name="20% - Акцент2 2 8 2" xfId="4101"/>
    <cellStyle name="20% - Акцент2 2 8 2 2" xfId="14915"/>
    <cellStyle name="20% - Акцент2 2 8 2 2 2" xfId="25732"/>
    <cellStyle name="20% - Акцент2 2 8 2 2 2 2" xfId="47396"/>
    <cellStyle name="20% - Акцент2 2 8 2 2 3" xfId="36579"/>
    <cellStyle name="20% - Акцент2 2 8 2 3" xfId="20324"/>
    <cellStyle name="20% - Акцент2 2 8 2 3 2" xfId="41988"/>
    <cellStyle name="20% - Акцент2 2 8 2 4" xfId="31171"/>
    <cellStyle name="20% - Акцент2 2 8 2 5" xfId="9507"/>
    <cellStyle name="20% - Акцент2 2 8 3" xfId="12213"/>
    <cellStyle name="20% - Акцент2 2 8 3 2" xfId="23030"/>
    <cellStyle name="20% - Акцент2 2 8 3 2 2" xfId="44694"/>
    <cellStyle name="20% - Акцент2 2 8 3 3" xfId="33877"/>
    <cellStyle name="20% - Акцент2 2 8 4" xfId="17622"/>
    <cellStyle name="20% - Акцент2 2 8 4 2" xfId="39286"/>
    <cellStyle name="20% - Акцент2 2 8 5" xfId="28469"/>
    <cellStyle name="20% - Акцент2 2 8 6" xfId="6805"/>
    <cellStyle name="20% - Акцент2 2 9" xfId="2748"/>
    <cellStyle name="20% - Акцент2 2 9 2" xfId="13564"/>
    <cellStyle name="20% - Акцент2 2 9 2 2" xfId="24381"/>
    <cellStyle name="20% - Акцент2 2 9 2 2 2" xfId="46045"/>
    <cellStyle name="20% - Акцент2 2 9 2 3" xfId="35228"/>
    <cellStyle name="20% - Акцент2 2 9 3" xfId="18973"/>
    <cellStyle name="20% - Акцент2 2 9 3 2" xfId="40637"/>
    <cellStyle name="20% - Акцент2 2 9 4" xfId="29820"/>
    <cellStyle name="20% - Акцент2 2 9 5" xfId="8156"/>
    <cellStyle name="20% - Акцент2 3" xfId="266"/>
    <cellStyle name="20% — акцент2 3" xfId="27104"/>
    <cellStyle name="20% - Акцент2 3 2" xfId="588"/>
    <cellStyle name="20% — акцент2 3 2" xfId="48767"/>
    <cellStyle name="20% - Акцент2 3 2 2" xfId="1242"/>
    <cellStyle name="20% - Акцент2 3 2 2 2" xfId="2594"/>
    <cellStyle name="20% - Акцент2 3 2 2 2 2" xfId="5300"/>
    <cellStyle name="20% - Акцент2 3 2 2 2 2 2" xfId="16114"/>
    <cellStyle name="20% - Акцент2 3 2 2 2 2 2 2" xfId="26931"/>
    <cellStyle name="20% - Акцент2 3 2 2 2 2 2 2 2" xfId="48595"/>
    <cellStyle name="20% - Акцент2 3 2 2 2 2 2 3" xfId="37778"/>
    <cellStyle name="20% - Акцент2 3 2 2 2 2 3" xfId="21523"/>
    <cellStyle name="20% - Акцент2 3 2 2 2 2 3 2" xfId="43187"/>
    <cellStyle name="20% - Акцент2 3 2 2 2 2 4" xfId="32370"/>
    <cellStyle name="20% - Акцент2 3 2 2 2 2 5" xfId="10706"/>
    <cellStyle name="20% - Акцент2 3 2 2 2 3" xfId="13412"/>
    <cellStyle name="20% - Акцент2 3 2 2 2 3 2" xfId="24229"/>
    <cellStyle name="20% - Акцент2 3 2 2 2 3 2 2" xfId="45893"/>
    <cellStyle name="20% - Акцент2 3 2 2 2 3 3" xfId="35076"/>
    <cellStyle name="20% - Акцент2 3 2 2 2 4" xfId="18821"/>
    <cellStyle name="20% - Акцент2 3 2 2 2 4 2" xfId="40485"/>
    <cellStyle name="20% - Акцент2 3 2 2 2 5" xfId="29668"/>
    <cellStyle name="20% - Акцент2 3 2 2 2 6" xfId="8004"/>
    <cellStyle name="20% - Акцент2 3 2 2 3" xfId="3949"/>
    <cellStyle name="20% - Акцент2 3 2 2 3 2" xfId="14763"/>
    <cellStyle name="20% - Акцент2 3 2 2 3 2 2" xfId="25580"/>
    <cellStyle name="20% - Акцент2 3 2 2 3 2 2 2" xfId="47244"/>
    <cellStyle name="20% - Акцент2 3 2 2 3 2 3" xfId="36427"/>
    <cellStyle name="20% - Акцент2 3 2 2 3 3" xfId="20172"/>
    <cellStyle name="20% - Акцент2 3 2 2 3 3 2" xfId="41836"/>
    <cellStyle name="20% - Акцент2 3 2 2 3 4" xfId="31019"/>
    <cellStyle name="20% - Акцент2 3 2 2 3 5" xfId="9355"/>
    <cellStyle name="20% - Акцент2 3 2 2 4" xfId="12061"/>
    <cellStyle name="20% - Акцент2 3 2 2 4 2" xfId="22878"/>
    <cellStyle name="20% - Акцент2 3 2 2 4 2 2" xfId="44542"/>
    <cellStyle name="20% - Акцент2 3 2 2 4 3" xfId="33725"/>
    <cellStyle name="20% - Акцент2 3 2 2 5" xfId="17470"/>
    <cellStyle name="20% - Акцент2 3 2 2 5 2" xfId="39134"/>
    <cellStyle name="20% - Акцент2 3 2 2 6" xfId="28317"/>
    <cellStyle name="20% - Акцент2 3 2 2 7" xfId="6653"/>
    <cellStyle name="20% - Акцент2 3 2 3" xfId="1940"/>
    <cellStyle name="20% - Акцент2 3 2 3 2" xfId="4646"/>
    <cellStyle name="20% - Акцент2 3 2 3 2 2" xfId="15460"/>
    <cellStyle name="20% - Акцент2 3 2 3 2 2 2" xfId="26277"/>
    <cellStyle name="20% - Акцент2 3 2 3 2 2 2 2" xfId="47941"/>
    <cellStyle name="20% - Акцент2 3 2 3 2 2 3" xfId="37124"/>
    <cellStyle name="20% - Акцент2 3 2 3 2 3" xfId="20869"/>
    <cellStyle name="20% - Акцент2 3 2 3 2 3 2" xfId="42533"/>
    <cellStyle name="20% - Акцент2 3 2 3 2 4" xfId="31716"/>
    <cellStyle name="20% - Акцент2 3 2 3 2 5" xfId="10052"/>
    <cellStyle name="20% - Акцент2 3 2 3 3" xfId="12758"/>
    <cellStyle name="20% - Акцент2 3 2 3 3 2" xfId="23575"/>
    <cellStyle name="20% - Акцент2 3 2 3 3 2 2" xfId="45239"/>
    <cellStyle name="20% - Акцент2 3 2 3 3 3" xfId="34422"/>
    <cellStyle name="20% - Акцент2 3 2 3 4" xfId="18167"/>
    <cellStyle name="20% - Акцент2 3 2 3 4 2" xfId="39831"/>
    <cellStyle name="20% - Акцент2 3 2 3 5" xfId="29014"/>
    <cellStyle name="20% - Акцент2 3 2 3 6" xfId="7350"/>
    <cellStyle name="20% - Акцент2 3 2 4" xfId="3295"/>
    <cellStyle name="20% - Акцент2 3 2 4 2" xfId="14109"/>
    <cellStyle name="20% - Акцент2 3 2 4 2 2" xfId="24926"/>
    <cellStyle name="20% - Акцент2 3 2 4 2 2 2" xfId="46590"/>
    <cellStyle name="20% - Акцент2 3 2 4 2 3" xfId="35773"/>
    <cellStyle name="20% - Акцент2 3 2 4 3" xfId="19518"/>
    <cellStyle name="20% - Акцент2 3 2 4 3 2" xfId="41182"/>
    <cellStyle name="20% - Акцент2 3 2 4 4" xfId="30365"/>
    <cellStyle name="20% - Акцент2 3 2 4 5" xfId="8701"/>
    <cellStyle name="20% - Акцент2 3 2 5" xfId="11407"/>
    <cellStyle name="20% - Акцент2 3 2 5 2" xfId="22224"/>
    <cellStyle name="20% - Акцент2 3 2 5 2 2" xfId="43888"/>
    <cellStyle name="20% - Акцент2 3 2 5 3" xfId="33071"/>
    <cellStyle name="20% - Акцент2 3 2 6" xfId="16816"/>
    <cellStyle name="20% - Акцент2 3 2 6 2" xfId="38480"/>
    <cellStyle name="20% - Акцент2 3 2 7" xfId="27663"/>
    <cellStyle name="20% - Акцент2 3 2 8" xfId="5999"/>
    <cellStyle name="20% - Акцент2 3 3" xfId="922"/>
    <cellStyle name="20% - Акцент2 3 3 2" xfId="2274"/>
    <cellStyle name="20% - Акцент2 3 3 2 2" xfId="4980"/>
    <cellStyle name="20% - Акцент2 3 3 2 2 2" xfId="15794"/>
    <cellStyle name="20% - Акцент2 3 3 2 2 2 2" xfId="26611"/>
    <cellStyle name="20% - Акцент2 3 3 2 2 2 2 2" xfId="48275"/>
    <cellStyle name="20% - Акцент2 3 3 2 2 2 3" xfId="37458"/>
    <cellStyle name="20% - Акцент2 3 3 2 2 3" xfId="21203"/>
    <cellStyle name="20% - Акцент2 3 3 2 2 3 2" xfId="42867"/>
    <cellStyle name="20% - Акцент2 3 3 2 2 4" xfId="32050"/>
    <cellStyle name="20% - Акцент2 3 3 2 2 5" xfId="10386"/>
    <cellStyle name="20% - Акцент2 3 3 2 3" xfId="13092"/>
    <cellStyle name="20% - Акцент2 3 3 2 3 2" xfId="23909"/>
    <cellStyle name="20% - Акцент2 3 3 2 3 2 2" xfId="45573"/>
    <cellStyle name="20% - Акцент2 3 3 2 3 3" xfId="34756"/>
    <cellStyle name="20% - Акцент2 3 3 2 4" xfId="18501"/>
    <cellStyle name="20% - Акцент2 3 3 2 4 2" xfId="40165"/>
    <cellStyle name="20% - Акцент2 3 3 2 5" xfId="29348"/>
    <cellStyle name="20% - Акцент2 3 3 2 6" xfId="7684"/>
    <cellStyle name="20% - Акцент2 3 3 3" xfId="3629"/>
    <cellStyle name="20% - Акцент2 3 3 3 2" xfId="14443"/>
    <cellStyle name="20% - Акцент2 3 3 3 2 2" xfId="25260"/>
    <cellStyle name="20% - Акцент2 3 3 3 2 2 2" xfId="46924"/>
    <cellStyle name="20% - Акцент2 3 3 3 2 3" xfId="36107"/>
    <cellStyle name="20% - Акцент2 3 3 3 3" xfId="19852"/>
    <cellStyle name="20% - Акцент2 3 3 3 3 2" xfId="41516"/>
    <cellStyle name="20% - Акцент2 3 3 3 4" xfId="30699"/>
    <cellStyle name="20% - Акцент2 3 3 3 5" xfId="9035"/>
    <cellStyle name="20% - Акцент2 3 3 4" xfId="11741"/>
    <cellStyle name="20% - Акцент2 3 3 4 2" xfId="22558"/>
    <cellStyle name="20% - Акцент2 3 3 4 2 2" xfId="44222"/>
    <cellStyle name="20% - Акцент2 3 3 4 3" xfId="33405"/>
    <cellStyle name="20% - Акцент2 3 3 5" xfId="17150"/>
    <cellStyle name="20% - Акцент2 3 3 5 2" xfId="38814"/>
    <cellStyle name="20% - Акцент2 3 3 6" xfId="27997"/>
    <cellStyle name="20% - Акцент2 3 3 7" xfId="6333"/>
    <cellStyle name="20% - Акцент2 3 4" xfId="1620"/>
    <cellStyle name="20% - Акцент2 3 4 2" xfId="4326"/>
    <cellStyle name="20% - Акцент2 3 4 2 2" xfId="15140"/>
    <cellStyle name="20% - Акцент2 3 4 2 2 2" xfId="25957"/>
    <cellStyle name="20% - Акцент2 3 4 2 2 2 2" xfId="47621"/>
    <cellStyle name="20% - Акцент2 3 4 2 2 3" xfId="36804"/>
    <cellStyle name="20% - Акцент2 3 4 2 3" xfId="20549"/>
    <cellStyle name="20% - Акцент2 3 4 2 3 2" xfId="42213"/>
    <cellStyle name="20% - Акцент2 3 4 2 4" xfId="31396"/>
    <cellStyle name="20% - Акцент2 3 4 2 5" xfId="9732"/>
    <cellStyle name="20% - Акцент2 3 4 3" xfId="12438"/>
    <cellStyle name="20% - Акцент2 3 4 3 2" xfId="23255"/>
    <cellStyle name="20% - Акцент2 3 4 3 2 2" xfId="44919"/>
    <cellStyle name="20% - Акцент2 3 4 3 3" xfId="34102"/>
    <cellStyle name="20% - Акцент2 3 4 4" xfId="17847"/>
    <cellStyle name="20% - Акцент2 3 4 4 2" xfId="39511"/>
    <cellStyle name="20% - Акцент2 3 4 5" xfId="28694"/>
    <cellStyle name="20% - Акцент2 3 4 6" xfId="7030"/>
    <cellStyle name="20% - Акцент2 3 5" xfId="2975"/>
    <cellStyle name="20% - Акцент2 3 5 2" xfId="13789"/>
    <cellStyle name="20% - Акцент2 3 5 2 2" xfId="24606"/>
    <cellStyle name="20% - Акцент2 3 5 2 2 2" xfId="46270"/>
    <cellStyle name="20% - Акцент2 3 5 2 3" xfId="35453"/>
    <cellStyle name="20% - Акцент2 3 5 3" xfId="19198"/>
    <cellStyle name="20% - Акцент2 3 5 3 2" xfId="40862"/>
    <cellStyle name="20% - Акцент2 3 5 4" xfId="30045"/>
    <cellStyle name="20% - Акцент2 3 5 5" xfId="8381"/>
    <cellStyle name="20% - Акцент2 3 6" xfId="11087"/>
    <cellStyle name="20% - Акцент2 3 6 2" xfId="21904"/>
    <cellStyle name="20% - Акцент2 3 6 2 2" xfId="43568"/>
    <cellStyle name="20% - Акцент2 3 6 3" xfId="32751"/>
    <cellStyle name="20% - Акцент2 3 7" xfId="16496"/>
    <cellStyle name="20% - Акцент2 3 7 2" xfId="38160"/>
    <cellStyle name="20% - Акцент2 3 8" xfId="27343"/>
    <cellStyle name="20% - Акцент2 3 9" xfId="5679"/>
    <cellStyle name="20% - Акцент2 4" xfId="280"/>
    <cellStyle name="20% — акцент2 4" xfId="27326"/>
    <cellStyle name="20% - Акцент2 4 2" xfId="602"/>
    <cellStyle name="20% - Акцент2 4 2 2" xfId="1256"/>
    <cellStyle name="20% - Акцент2 4 2 2 2" xfId="2608"/>
    <cellStyle name="20% - Акцент2 4 2 2 2 2" xfId="5314"/>
    <cellStyle name="20% - Акцент2 4 2 2 2 2 2" xfId="16128"/>
    <cellStyle name="20% - Акцент2 4 2 2 2 2 2 2" xfId="26945"/>
    <cellStyle name="20% - Акцент2 4 2 2 2 2 2 2 2" xfId="48609"/>
    <cellStyle name="20% - Акцент2 4 2 2 2 2 2 3" xfId="37792"/>
    <cellStyle name="20% - Акцент2 4 2 2 2 2 3" xfId="21537"/>
    <cellStyle name="20% - Акцент2 4 2 2 2 2 3 2" xfId="43201"/>
    <cellStyle name="20% - Акцент2 4 2 2 2 2 4" xfId="32384"/>
    <cellStyle name="20% - Акцент2 4 2 2 2 2 5" xfId="10720"/>
    <cellStyle name="20% - Акцент2 4 2 2 2 3" xfId="13426"/>
    <cellStyle name="20% - Акцент2 4 2 2 2 3 2" xfId="24243"/>
    <cellStyle name="20% - Акцент2 4 2 2 2 3 2 2" xfId="45907"/>
    <cellStyle name="20% - Акцент2 4 2 2 2 3 3" xfId="35090"/>
    <cellStyle name="20% - Акцент2 4 2 2 2 4" xfId="18835"/>
    <cellStyle name="20% - Акцент2 4 2 2 2 4 2" xfId="40499"/>
    <cellStyle name="20% - Акцент2 4 2 2 2 5" xfId="29682"/>
    <cellStyle name="20% - Акцент2 4 2 2 2 6" xfId="8018"/>
    <cellStyle name="20% - Акцент2 4 2 2 3" xfId="3963"/>
    <cellStyle name="20% - Акцент2 4 2 2 3 2" xfId="14777"/>
    <cellStyle name="20% - Акцент2 4 2 2 3 2 2" xfId="25594"/>
    <cellStyle name="20% - Акцент2 4 2 2 3 2 2 2" xfId="47258"/>
    <cellStyle name="20% - Акцент2 4 2 2 3 2 3" xfId="36441"/>
    <cellStyle name="20% - Акцент2 4 2 2 3 3" xfId="20186"/>
    <cellStyle name="20% - Акцент2 4 2 2 3 3 2" xfId="41850"/>
    <cellStyle name="20% - Акцент2 4 2 2 3 4" xfId="31033"/>
    <cellStyle name="20% - Акцент2 4 2 2 3 5" xfId="9369"/>
    <cellStyle name="20% - Акцент2 4 2 2 4" xfId="12075"/>
    <cellStyle name="20% - Акцент2 4 2 2 4 2" xfId="22892"/>
    <cellStyle name="20% - Акцент2 4 2 2 4 2 2" xfId="44556"/>
    <cellStyle name="20% - Акцент2 4 2 2 4 3" xfId="33739"/>
    <cellStyle name="20% - Акцент2 4 2 2 5" xfId="17484"/>
    <cellStyle name="20% - Акцент2 4 2 2 5 2" xfId="39148"/>
    <cellStyle name="20% - Акцент2 4 2 2 6" xfId="28331"/>
    <cellStyle name="20% - Акцент2 4 2 2 7" xfId="6667"/>
    <cellStyle name="20% - Акцент2 4 2 3" xfId="1954"/>
    <cellStyle name="20% - Акцент2 4 2 3 2" xfId="4660"/>
    <cellStyle name="20% - Акцент2 4 2 3 2 2" xfId="15474"/>
    <cellStyle name="20% - Акцент2 4 2 3 2 2 2" xfId="26291"/>
    <cellStyle name="20% - Акцент2 4 2 3 2 2 2 2" xfId="47955"/>
    <cellStyle name="20% - Акцент2 4 2 3 2 2 3" xfId="37138"/>
    <cellStyle name="20% - Акцент2 4 2 3 2 3" xfId="20883"/>
    <cellStyle name="20% - Акцент2 4 2 3 2 3 2" xfId="42547"/>
    <cellStyle name="20% - Акцент2 4 2 3 2 4" xfId="31730"/>
    <cellStyle name="20% - Акцент2 4 2 3 2 5" xfId="10066"/>
    <cellStyle name="20% - Акцент2 4 2 3 3" xfId="12772"/>
    <cellStyle name="20% - Акцент2 4 2 3 3 2" xfId="23589"/>
    <cellStyle name="20% - Акцент2 4 2 3 3 2 2" xfId="45253"/>
    <cellStyle name="20% - Акцент2 4 2 3 3 3" xfId="34436"/>
    <cellStyle name="20% - Акцент2 4 2 3 4" xfId="18181"/>
    <cellStyle name="20% - Акцент2 4 2 3 4 2" xfId="39845"/>
    <cellStyle name="20% - Акцент2 4 2 3 5" xfId="29028"/>
    <cellStyle name="20% - Акцент2 4 2 3 6" xfId="7364"/>
    <cellStyle name="20% - Акцент2 4 2 4" xfId="3309"/>
    <cellStyle name="20% - Акцент2 4 2 4 2" xfId="14123"/>
    <cellStyle name="20% - Акцент2 4 2 4 2 2" xfId="24940"/>
    <cellStyle name="20% - Акцент2 4 2 4 2 2 2" xfId="46604"/>
    <cellStyle name="20% - Акцент2 4 2 4 2 3" xfId="35787"/>
    <cellStyle name="20% - Акцент2 4 2 4 3" xfId="19532"/>
    <cellStyle name="20% - Акцент2 4 2 4 3 2" xfId="41196"/>
    <cellStyle name="20% - Акцент2 4 2 4 4" xfId="30379"/>
    <cellStyle name="20% - Акцент2 4 2 4 5" xfId="8715"/>
    <cellStyle name="20% - Акцент2 4 2 5" xfId="11421"/>
    <cellStyle name="20% - Акцент2 4 2 5 2" xfId="22238"/>
    <cellStyle name="20% - Акцент2 4 2 5 2 2" xfId="43902"/>
    <cellStyle name="20% - Акцент2 4 2 5 3" xfId="33085"/>
    <cellStyle name="20% - Акцент2 4 2 6" xfId="16830"/>
    <cellStyle name="20% - Акцент2 4 2 6 2" xfId="38494"/>
    <cellStyle name="20% - Акцент2 4 2 7" xfId="27677"/>
    <cellStyle name="20% - Акцент2 4 2 8" xfId="6013"/>
    <cellStyle name="20% - Акцент2 4 3" xfId="936"/>
    <cellStyle name="20% - Акцент2 4 3 2" xfId="2288"/>
    <cellStyle name="20% - Акцент2 4 3 2 2" xfId="4994"/>
    <cellStyle name="20% - Акцент2 4 3 2 2 2" xfId="15808"/>
    <cellStyle name="20% - Акцент2 4 3 2 2 2 2" xfId="26625"/>
    <cellStyle name="20% - Акцент2 4 3 2 2 2 2 2" xfId="48289"/>
    <cellStyle name="20% - Акцент2 4 3 2 2 2 3" xfId="37472"/>
    <cellStyle name="20% - Акцент2 4 3 2 2 3" xfId="21217"/>
    <cellStyle name="20% - Акцент2 4 3 2 2 3 2" xfId="42881"/>
    <cellStyle name="20% - Акцент2 4 3 2 2 4" xfId="32064"/>
    <cellStyle name="20% - Акцент2 4 3 2 2 5" xfId="10400"/>
    <cellStyle name="20% - Акцент2 4 3 2 3" xfId="13106"/>
    <cellStyle name="20% - Акцент2 4 3 2 3 2" xfId="23923"/>
    <cellStyle name="20% - Акцент2 4 3 2 3 2 2" xfId="45587"/>
    <cellStyle name="20% - Акцент2 4 3 2 3 3" xfId="34770"/>
    <cellStyle name="20% - Акцент2 4 3 2 4" xfId="18515"/>
    <cellStyle name="20% - Акцент2 4 3 2 4 2" xfId="40179"/>
    <cellStyle name="20% - Акцент2 4 3 2 5" xfId="29362"/>
    <cellStyle name="20% - Акцент2 4 3 2 6" xfId="7698"/>
    <cellStyle name="20% - Акцент2 4 3 3" xfId="3643"/>
    <cellStyle name="20% - Акцент2 4 3 3 2" xfId="14457"/>
    <cellStyle name="20% - Акцент2 4 3 3 2 2" xfId="25274"/>
    <cellStyle name="20% - Акцент2 4 3 3 2 2 2" xfId="46938"/>
    <cellStyle name="20% - Акцент2 4 3 3 2 3" xfId="36121"/>
    <cellStyle name="20% - Акцент2 4 3 3 3" xfId="19866"/>
    <cellStyle name="20% - Акцент2 4 3 3 3 2" xfId="41530"/>
    <cellStyle name="20% - Акцент2 4 3 3 4" xfId="30713"/>
    <cellStyle name="20% - Акцент2 4 3 3 5" xfId="9049"/>
    <cellStyle name="20% - Акцент2 4 3 4" xfId="11755"/>
    <cellStyle name="20% - Акцент2 4 3 4 2" xfId="22572"/>
    <cellStyle name="20% - Акцент2 4 3 4 2 2" xfId="44236"/>
    <cellStyle name="20% - Акцент2 4 3 4 3" xfId="33419"/>
    <cellStyle name="20% - Акцент2 4 3 5" xfId="17164"/>
    <cellStyle name="20% - Акцент2 4 3 5 2" xfId="38828"/>
    <cellStyle name="20% - Акцент2 4 3 6" xfId="28011"/>
    <cellStyle name="20% - Акцент2 4 3 7" xfId="6347"/>
    <cellStyle name="20% - Акцент2 4 4" xfId="1634"/>
    <cellStyle name="20% - Акцент2 4 4 2" xfId="4340"/>
    <cellStyle name="20% - Акцент2 4 4 2 2" xfId="15154"/>
    <cellStyle name="20% - Акцент2 4 4 2 2 2" xfId="25971"/>
    <cellStyle name="20% - Акцент2 4 4 2 2 2 2" xfId="47635"/>
    <cellStyle name="20% - Акцент2 4 4 2 2 3" xfId="36818"/>
    <cellStyle name="20% - Акцент2 4 4 2 3" xfId="20563"/>
    <cellStyle name="20% - Акцент2 4 4 2 3 2" xfId="42227"/>
    <cellStyle name="20% - Акцент2 4 4 2 4" xfId="31410"/>
    <cellStyle name="20% - Акцент2 4 4 2 5" xfId="9746"/>
    <cellStyle name="20% - Акцент2 4 4 3" xfId="12452"/>
    <cellStyle name="20% - Акцент2 4 4 3 2" xfId="23269"/>
    <cellStyle name="20% - Акцент2 4 4 3 2 2" xfId="44933"/>
    <cellStyle name="20% - Акцент2 4 4 3 3" xfId="34116"/>
    <cellStyle name="20% - Акцент2 4 4 4" xfId="17861"/>
    <cellStyle name="20% - Акцент2 4 4 4 2" xfId="39525"/>
    <cellStyle name="20% - Акцент2 4 4 5" xfId="28708"/>
    <cellStyle name="20% - Акцент2 4 4 6" xfId="7044"/>
    <cellStyle name="20% - Акцент2 4 5" xfId="2989"/>
    <cellStyle name="20% - Акцент2 4 5 2" xfId="13803"/>
    <cellStyle name="20% - Акцент2 4 5 2 2" xfId="24620"/>
    <cellStyle name="20% - Акцент2 4 5 2 2 2" xfId="46284"/>
    <cellStyle name="20% - Акцент2 4 5 2 3" xfId="35467"/>
    <cellStyle name="20% - Акцент2 4 5 3" xfId="19212"/>
    <cellStyle name="20% - Акцент2 4 5 3 2" xfId="40876"/>
    <cellStyle name="20% - Акцент2 4 5 4" xfId="30059"/>
    <cellStyle name="20% - Акцент2 4 5 5" xfId="8395"/>
    <cellStyle name="20% - Акцент2 4 6" xfId="11101"/>
    <cellStyle name="20% - Акцент2 4 6 2" xfId="21918"/>
    <cellStyle name="20% - Акцент2 4 6 2 2" xfId="43582"/>
    <cellStyle name="20% - Акцент2 4 6 3" xfId="32765"/>
    <cellStyle name="20% - Акцент2 4 7" xfId="16510"/>
    <cellStyle name="20% - Акцент2 4 7 2" xfId="38174"/>
    <cellStyle name="20% - Акцент2 4 8" xfId="27357"/>
    <cellStyle name="20% - Акцент2 4 9" xfId="5693"/>
    <cellStyle name="20% - Акцент2 5" xfId="294"/>
    <cellStyle name="20% — акцент2 5" xfId="5662"/>
    <cellStyle name="20% - Акцент2 5 2" xfId="616"/>
    <cellStyle name="20% - Акцент2 5 2 2" xfId="1270"/>
    <cellStyle name="20% - Акцент2 5 2 2 2" xfId="2622"/>
    <cellStyle name="20% - Акцент2 5 2 2 2 2" xfId="5328"/>
    <cellStyle name="20% - Акцент2 5 2 2 2 2 2" xfId="16142"/>
    <cellStyle name="20% - Акцент2 5 2 2 2 2 2 2" xfId="26959"/>
    <cellStyle name="20% - Акцент2 5 2 2 2 2 2 2 2" xfId="48623"/>
    <cellStyle name="20% - Акцент2 5 2 2 2 2 2 3" xfId="37806"/>
    <cellStyle name="20% - Акцент2 5 2 2 2 2 3" xfId="21551"/>
    <cellStyle name="20% - Акцент2 5 2 2 2 2 3 2" xfId="43215"/>
    <cellStyle name="20% - Акцент2 5 2 2 2 2 4" xfId="32398"/>
    <cellStyle name="20% - Акцент2 5 2 2 2 2 5" xfId="10734"/>
    <cellStyle name="20% - Акцент2 5 2 2 2 3" xfId="13440"/>
    <cellStyle name="20% - Акцент2 5 2 2 2 3 2" xfId="24257"/>
    <cellStyle name="20% - Акцент2 5 2 2 2 3 2 2" xfId="45921"/>
    <cellStyle name="20% - Акцент2 5 2 2 2 3 3" xfId="35104"/>
    <cellStyle name="20% - Акцент2 5 2 2 2 4" xfId="18849"/>
    <cellStyle name="20% - Акцент2 5 2 2 2 4 2" xfId="40513"/>
    <cellStyle name="20% - Акцент2 5 2 2 2 5" xfId="29696"/>
    <cellStyle name="20% - Акцент2 5 2 2 2 6" xfId="8032"/>
    <cellStyle name="20% - Акцент2 5 2 2 3" xfId="3977"/>
    <cellStyle name="20% - Акцент2 5 2 2 3 2" xfId="14791"/>
    <cellStyle name="20% - Акцент2 5 2 2 3 2 2" xfId="25608"/>
    <cellStyle name="20% - Акцент2 5 2 2 3 2 2 2" xfId="47272"/>
    <cellStyle name="20% - Акцент2 5 2 2 3 2 3" xfId="36455"/>
    <cellStyle name="20% - Акцент2 5 2 2 3 3" xfId="20200"/>
    <cellStyle name="20% - Акцент2 5 2 2 3 3 2" xfId="41864"/>
    <cellStyle name="20% - Акцент2 5 2 2 3 4" xfId="31047"/>
    <cellStyle name="20% - Акцент2 5 2 2 3 5" xfId="9383"/>
    <cellStyle name="20% - Акцент2 5 2 2 4" xfId="12089"/>
    <cellStyle name="20% - Акцент2 5 2 2 4 2" xfId="22906"/>
    <cellStyle name="20% - Акцент2 5 2 2 4 2 2" xfId="44570"/>
    <cellStyle name="20% - Акцент2 5 2 2 4 3" xfId="33753"/>
    <cellStyle name="20% - Акцент2 5 2 2 5" xfId="17498"/>
    <cellStyle name="20% - Акцент2 5 2 2 5 2" xfId="39162"/>
    <cellStyle name="20% - Акцент2 5 2 2 6" xfId="28345"/>
    <cellStyle name="20% - Акцент2 5 2 2 7" xfId="6681"/>
    <cellStyle name="20% - Акцент2 5 2 3" xfId="1968"/>
    <cellStyle name="20% - Акцент2 5 2 3 2" xfId="4674"/>
    <cellStyle name="20% - Акцент2 5 2 3 2 2" xfId="15488"/>
    <cellStyle name="20% - Акцент2 5 2 3 2 2 2" xfId="26305"/>
    <cellStyle name="20% - Акцент2 5 2 3 2 2 2 2" xfId="47969"/>
    <cellStyle name="20% - Акцент2 5 2 3 2 2 3" xfId="37152"/>
    <cellStyle name="20% - Акцент2 5 2 3 2 3" xfId="20897"/>
    <cellStyle name="20% - Акцент2 5 2 3 2 3 2" xfId="42561"/>
    <cellStyle name="20% - Акцент2 5 2 3 2 4" xfId="31744"/>
    <cellStyle name="20% - Акцент2 5 2 3 2 5" xfId="10080"/>
    <cellStyle name="20% - Акцент2 5 2 3 3" xfId="12786"/>
    <cellStyle name="20% - Акцент2 5 2 3 3 2" xfId="23603"/>
    <cellStyle name="20% - Акцент2 5 2 3 3 2 2" xfId="45267"/>
    <cellStyle name="20% - Акцент2 5 2 3 3 3" xfId="34450"/>
    <cellStyle name="20% - Акцент2 5 2 3 4" xfId="18195"/>
    <cellStyle name="20% - Акцент2 5 2 3 4 2" xfId="39859"/>
    <cellStyle name="20% - Акцент2 5 2 3 5" xfId="29042"/>
    <cellStyle name="20% - Акцент2 5 2 3 6" xfId="7378"/>
    <cellStyle name="20% - Акцент2 5 2 4" xfId="3323"/>
    <cellStyle name="20% - Акцент2 5 2 4 2" xfId="14137"/>
    <cellStyle name="20% - Акцент2 5 2 4 2 2" xfId="24954"/>
    <cellStyle name="20% - Акцент2 5 2 4 2 2 2" xfId="46618"/>
    <cellStyle name="20% - Акцент2 5 2 4 2 3" xfId="35801"/>
    <cellStyle name="20% - Акцент2 5 2 4 3" xfId="19546"/>
    <cellStyle name="20% - Акцент2 5 2 4 3 2" xfId="41210"/>
    <cellStyle name="20% - Акцент2 5 2 4 4" xfId="30393"/>
    <cellStyle name="20% - Акцент2 5 2 4 5" xfId="8729"/>
    <cellStyle name="20% - Акцент2 5 2 5" xfId="11435"/>
    <cellStyle name="20% - Акцент2 5 2 5 2" xfId="22252"/>
    <cellStyle name="20% - Акцент2 5 2 5 2 2" xfId="43916"/>
    <cellStyle name="20% - Акцент2 5 2 5 3" xfId="33099"/>
    <cellStyle name="20% - Акцент2 5 2 6" xfId="16844"/>
    <cellStyle name="20% - Акцент2 5 2 6 2" xfId="38508"/>
    <cellStyle name="20% - Акцент2 5 2 7" xfId="27691"/>
    <cellStyle name="20% - Акцент2 5 2 8" xfId="6027"/>
    <cellStyle name="20% - Акцент2 5 3" xfId="950"/>
    <cellStyle name="20% - Акцент2 5 3 2" xfId="2302"/>
    <cellStyle name="20% - Акцент2 5 3 2 2" xfId="5008"/>
    <cellStyle name="20% - Акцент2 5 3 2 2 2" xfId="15822"/>
    <cellStyle name="20% - Акцент2 5 3 2 2 2 2" xfId="26639"/>
    <cellStyle name="20% - Акцент2 5 3 2 2 2 2 2" xfId="48303"/>
    <cellStyle name="20% - Акцент2 5 3 2 2 2 3" xfId="37486"/>
    <cellStyle name="20% - Акцент2 5 3 2 2 3" xfId="21231"/>
    <cellStyle name="20% - Акцент2 5 3 2 2 3 2" xfId="42895"/>
    <cellStyle name="20% - Акцент2 5 3 2 2 4" xfId="32078"/>
    <cellStyle name="20% - Акцент2 5 3 2 2 5" xfId="10414"/>
    <cellStyle name="20% - Акцент2 5 3 2 3" xfId="13120"/>
    <cellStyle name="20% - Акцент2 5 3 2 3 2" xfId="23937"/>
    <cellStyle name="20% - Акцент2 5 3 2 3 2 2" xfId="45601"/>
    <cellStyle name="20% - Акцент2 5 3 2 3 3" xfId="34784"/>
    <cellStyle name="20% - Акцент2 5 3 2 4" xfId="18529"/>
    <cellStyle name="20% - Акцент2 5 3 2 4 2" xfId="40193"/>
    <cellStyle name="20% - Акцент2 5 3 2 5" xfId="29376"/>
    <cellStyle name="20% - Акцент2 5 3 2 6" xfId="7712"/>
    <cellStyle name="20% - Акцент2 5 3 3" xfId="3657"/>
    <cellStyle name="20% - Акцент2 5 3 3 2" xfId="14471"/>
    <cellStyle name="20% - Акцент2 5 3 3 2 2" xfId="25288"/>
    <cellStyle name="20% - Акцент2 5 3 3 2 2 2" xfId="46952"/>
    <cellStyle name="20% - Акцент2 5 3 3 2 3" xfId="36135"/>
    <cellStyle name="20% - Акцент2 5 3 3 3" xfId="19880"/>
    <cellStyle name="20% - Акцент2 5 3 3 3 2" xfId="41544"/>
    <cellStyle name="20% - Акцент2 5 3 3 4" xfId="30727"/>
    <cellStyle name="20% - Акцент2 5 3 3 5" xfId="9063"/>
    <cellStyle name="20% - Акцент2 5 3 4" xfId="11769"/>
    <cellStyle name="20% - Акцент2 5 3 4 2" xfId="22586"/>
    <cellStyle name="20% - Акцент2 5 3 4 2 2" xfId="44250"/>
    <cellStyle name="20% - Акцент2 5 3 4 3" xfId="33433"/>
    <cellStyle name="20% - Акцент2 5 3 5" xfId="17178"/>
    <cellStyle name="20% - Акцент2 5 3 5 2" xfId="38842"/>
    <cellStyle name="20% - Акцент2 5 3 6" xfId="28025"/>
    <cellStyle name="20% - Акцент2 5 3 7" xfId="6361"/>
    <cellStyle name="20% - Акцент2 5 4" xfId="1648"/>
    <cellStyle name="20% - Акцент2 5 4 2" xfId="4354"/>
    <cellStyle name="20% - Акцент2 5 4 2 2" xfId="15168"/>
    <cellStyle name="20% - Акцент2 5 4 2 2 2" xfId="25985"/>
    <cellStyle name="20% - Акцент2 5 4 2 2 2 2" xfId="47649"/>
    <cellStyle name="20% - Акцент2 5 4 2 2 3" xfId="36832"/>
    <cellStyle name="20% - Акцент2 5 4 2 3" xfId="20577"/>
    <cellStyle name="20% - Акцент2 5 4 2 3 2" xfId="42241"/>
    <cellStyle name="20% - Акцент2 5 4 2 4" xfId="31424"/>
    <cellStyle name="20% - Акцент2 5 4 2 5" xfId="9760"/>
    <cellStyle name="20% - Акцент2 5 4 3" xfId="12466"/>
    <cellStyle name="20% - Акцент2 5 4 3 2" xfId="23283"/>
    <cellStyle name="20% - Акцент2 5 4 3 2 2" xfId="44947"/>
    <cellStyle name="20% - Акцент2 5 4 3 3" xfId="34130"/>
    <cellStyle name="20% - Акцент2 5 4 4" xfId="17875"/>
    <cellStyle name="20% - Акцент2 5 4 4 2" xfId="39539"/>
    <cellStyle name="20% - Акцент2 5 4 5" xfId="28722"/>
    <cellStyle name="20% - Акцент2 5 4 6" xfId="7058"/>
    <cellStyle name="20% - Акцент2 5 5" xfId="3003"/>
    <cellStyle name="20% - Акцент2 5 5 2" xfId="13817"/>
    <cellStyle name="20% - Акцент2 5 5 2 2" xfId="24634"/>
    <cellStyle name="20% - Акцент2 5 5 2 2 2" xfId="46298"/>
    <cellStyle name="20% - Акцент2 5 5 2 3" xfId="35481"/>
    <cellStyle name="20% - Акцент2 5 5 3" xfId="19226"/>
    <cellStyle name="20% - Акцент2 5 5 3 2" xfId="40890"/>
    <cellStyle name="20% - Акцент2 5 5 4" xfId="30073"/>
    <cellStyle name="20% - Акцент2 5 5 5" xfId="8409"/>
    <cellStyle name="20% - Акцент2 5 6" xfId="11115"/>
    <cellStyle name="20% - Акцент2 5 6 2" xfId="21932"/>
    <cellStyle name="20% - Акцент2 5 6 2 2" xfId="43596"/>
    <cellStyle name="20% - Акцент2 5 6 3" xfId="32779"/>
    <cellStyle name="20% - Акцент2 5 7" xfId="16524"/>
    <cellStyle name="20% - Акцент2 5 7 2" xfId="38188"/>
    <cellStyle name="20% - Акцент2 5 8" xfId="27371"/>
    <cellStyle name="20% - Акцент2 5 9" xfId="5707"/>
    <cellStyle name="20% - Акцент2 6" xfId="309"/>
    <cellStyle name="20% - Акцент2 6 2" xfId="630"/>
    <cellStyle name="20% - Акцент2 6 2 2" xfId="1284"/>
    <cellStyle name="20% - Акцент2 6 2 2 2" xfId="2636"/>
    <cellStyle name="20% - Акцент2 6 2 2 2 2" xfId="5342"/>
    <cellStyle name="20% - Акцент2 6 2 2 2 2 2" xfId="16156"/>
    <cellStyle name="20% - Акцент2 6 2 2 2 2 2 2" xfId="26973"/>
    <cellStyle name="20% - Акцент2 6 2 2 2 2 2 2 2" xfId="48637"/>
    <cellStyle name="20% - Акцент2 6 2 2 2 2 2 3" xfId="37820"/>
    <cellStyle name="20% - Акцент2 6 2 2 2 2 3" xfId="21565"/>
    <cellStyle name="20% - Акцент2 6 2 2 2 2 3 2" xfId="43229"/>
    <cellStyle name="20% - Акцент2 6 2 2 2 2 4" xfId="32412"/>
    <cellStyle name="20% - Акцент2 6 2 2 2 2 5" xfId="10748"/>
    <cellStyle name="20% - Акцент2 6 2 2 2 3" xfId="13454"/>
    <cellStyle name="20% - Акцент2 6 2 2 2 3 2" xfId="24271"/>
    <cellStyle name="20% - Акцент2 6 2 2 2 3 2 2" xfId="45935"/>
    <cellStyle name="20% - Акцент2 6 2 2 2 3 3" xfId="35118"/>
    <cellStyle name="20% - Акцент2 6 2 2 2 4" xfId="18863"/>
    <cellStyle name="20% - Акцент2 6 2 2 2 4 2" xfId="40527"/>
    <cellStyle name="20% - Акцент2 6 2 2 2 5" xfId="29710"/>
    <cellStyle name="20% - Акцент2 6 2 2 2 6" xfId="8046"/>
    <cellStyle name="20% - Акцент2 6 2 2 3" xfId="3991"/>
    <cellStyle name="20% - Акцент2 6 2 2 3 2" xfId="14805"/>
    <cellStyle name="20% - Акцент2 6 2 2 3 2 2" xfId="25622"/>
    <cellStyle name="20% - Акцент2 6 2 2 3 2 2 2" xfId="47286"/>
    <cellStyle name="20% - Акцент2 6 2 2 3 2 3" xfId="36469"/>
    <cellStyle name="20% - Акцент2 6 2 2 3 3" xfId="20214"/>
    <cellStyle name="20% - Акцент2 6 2 2 3 3 2" xfId="41878"/>
    <cellStyle name="20% - Акцент2 6 2 2 3 4" xfId="31061"/>
    <cellStyle name="20% - Акцент2 6 2 2 3 5" xfId="9397"/>
    <cellStyle name="20% - Акцент2 6 2 2 4" xfId="12103"/>
    <cellStyle name="20% - Акцент2 6 2 2 4 2" xfId="22920"/>
    <cellStyle name="20% - Акцент2 6 2 2 4 2 2" xfId="44584"/>
    <cellStyle name="20% - Акцент2 6 2 2 4 3" xfId="33767"/>
    <cellStyle name="20% - Акцент2 6 2 2 5" xfId="17512"/>
    <cellStyle name="20% - Акцент2 6 2 2 5 2" xfId="39176"/>
    <cellStyle name="20% - Акцент2 6 2 2 6" xfId="28359"/>
    <cellStyle name="20% - Акцент2 6 2 2 7" xfId="6695"/>
    <cellStyle name="20% - Акцент2 6 2 3" xfId="1982"/>
    <cellStyle name="20% - Акцент2 6 2 3 2" xfId="4688"/>
    <cellStyle name="20% - Акцент2 6 2 3 2 2" xfId="15502"/>
    <cellStyle name="20% - Акцент2 6 2 3 2 2 2" xfId="26319"/>
    <cellStyle name="20% - Акцент2 6 2 3 2 2 2 2" xfId="47983"/>
    <cellStyle name="20% - Акцент2 6 2 3 2 2 3" xfId="37166"/>
    <cellStyle name="20% - Акцент2 6 2 3 2 3" xfId="20911"/>
    <cellStyle name="20% - Акцент2 6 2 3 2 3 2" xfId="42575"/>
    <cellStyle name="20% - Акцент2 6 2 3 2 4" xfId="31758"/>
    <cellStyle name="20% - Акцент2 6 2 3 2 5" xfId="10094"/>
    <cellStyle name="20% - Акцент2 6 2 3 3" xfId="12800"/>
    <cellStyle name="20% - Акцент2 6 2 3 3 2" xfId="23617"/>
    <cellStyle name="20% - Акцент2 6 2 3 3 2 2" xfId="45281"/>
    <cellStyle name="20% - Акцент2 6 2 3 3 3" xfId="34464"/>
    <cellStyle name="20% - Акцент2 6 2 3 4" xfId="18209"/>
    <cellStyle name="20% - Акцент2 6 2 3 4 2" xfId="39873"/>
    <cellStyle name="20% - Акцент2 6 2 3 5" xfId="29056"/>
    <cellStyle name="20% - Акцент2 6 2 3 6" xfId="7392"/>
    <cellStyle name="20% - Акцент2 6 2 4" xfId="3337"/>
    <cellStyle name="20% - Акцент2 6 2 4 2" xfId="14151"/>
    <cellStyle name="20% - Акцент2 6 2 4 2 2" xfId="24968"/>
    <cellStyle name="20% - Акцент2 6 2 4 2 2 2" xfId="46632"/>
    <cellStyle name="20% - Акцент2 6 2 4 2 3" xfId="35815"/>
    <cellStyle name="20% - Акцент2 6 2 4 3" xfId="19560"/>
    <cellStyle name="20% - Акцент2 6 2 4 3 2" xfId="41224"/>
    <cellStyle name="20% - Акцент2 6 2 4 4" xfId="30407"/>
    <cellStyle name="20% - Акцент2 6 2 4 5" xfId="8743"/>
    <cellStyle name="20% - Акцент2 6 2 5" xfId="11449"/>
    <cellStyle name="20% - Акцент2 6 2 5 2" xfId="22266"/>
    <cellStyle name="20% - Акцент2 6 2 5 2 2" xfId="43930"/>
    <cellStyle name="20% - Акцент2 6 2 5 3" xfId="33113"/>
    <cellStyle name="20% - Акцент2 6 2 6" xfId="16858"/>
    <cellStyle name="20% - Акцент2 6 2 6 2" xfId="38522"/>
    <cellStyle name="20% - Акцент2 6 2 7" xfId="27705"/>
    <cellStyle name="20% - Акцент2 6 2 8" xfId="6041"/>
    <cellStyle name="20% - Акцент2 6 3" xfId="964"/>
    <cellStyle name="20% - Акцент2 6 3 2" xfId="2316"/>
    <cellStyle name="20% - Акцент2 6 3 2 2" xfId="5022"/>
    <cellStyle name="20% - Акцент2 6 3 2 2 2" xfId="15836"/>
    <cellStyle name="20% - Акцент2 6 3 2 2 2 2" xfId="26653"/>
    <cellStyle name="20% - Акцент2 6 3 2 2 2 2 2" xfId="48317"/>
    <cellStyle name="20% - Акцент2 6 3 2 2 2 3" xfId="37500"/>
    <cellStyle name="20% - Акцент2 6 3 2 2 3" xfId="21245"/>
    <cellStyle name="20% - Акцент2 6 3 2 2 3 2" xfId="42909"/>
    <cellStyle name="20% - Акцент2 6 3 2 2 4" xfId="32092"/>
    <cellStyle name="20% - Акцент2 6 3 2 2 5" xfId="10428"/>
    <cellStyle name="20% - Акцент2 6 3 2 3" xfId="13134"/>
    <cellStyle name="20% - Акцент2 6 3 2 3 2" xfId="23951"/>
    <cellStyle name="20% - Акцент2 6 3 2 3 2 2" xfId="45615"/>
    <cellStyle name="20% - Акцент2 6 3 2 3 3" xfId="34798"/>
    <cellStyle name="20% - Акцент2 6 3 2 4" xfId="18543"/>
    <cellStyle name="20% - Акцент2 6 3 2 4 2" xfId="40207"/>
    <cellStyle name="20% - Акцент2 6 3 2 5" xfId="29390"/>
    <cellStyle name="20% - Акцент2 6 3 2 6" xfId="7726"/>
    <cellStyle name="20% - Акцент2 6 3 3" xfId="3671"/>
    <cellStyle name="20% - Акцент2 6 3 3 2" xfId="14485"/>
    <cellStyle name="20% - Акцент2 6 3 3 2 2" xfId="25302"/>
    <cellStyle name="20% - Акцент2 6 3 3 2 2 2" xfId="46966"/>
    <cellStyle name="20% - Акцент2 6 3 3 2 3" xfId="36149"/>
    <cellStyle name="20% - Акцент2 6 3 3 3" xfId="19894"/>
    <cellStyle name="20% - Акцент2 6 3 3 3 2" xfId="41558"/>
    <cellStyle name="20% - Акцент2 6 3 3 4" xfId="30741"/>
    <cellStyle name="20% - Акцент2 6 3 3 5" xfId="9077"/>
    <cellStyle name="20% - Акцент2 6 3 4" xfId="11783"/>
    <cellStyle name="20% - Акцент2 6 3 4 2" xfId="22600"/>
    <cellStyle name="20% - Акцент2 6 3 4 2 2" xfId="44264"/>
    <cellStyle name="20% - Акцент2 6 3 4 3" xfId="33447"/>
    <cellStyle name="20% - Акцент2 6 3 5" xfId="17192"/>
    <cellStyle name="20% - Акцент2 6 3 5 2" xfId="38856"/>
    <cellStyle name="20% - Акцент2 6 3 6" xfId="28039"/>
    <cellStyle name="20% - Акцент2 6 3 7" xfId="6375"/>
    <cellStyle name="20% - Акцент2 6 4" xfId="1662"/>
    <cellStyle name="20% - Акцент2 6 4 2" xfId="4368"/>
    <cellStyle name="20% - Акцент2 6 4 2 2" xfId="15182"/>
    <cellStyle name="20% - Акцент2 6 4 2 2 2" xfId="25999"/>
    <cellStyle name="20% - Акцент2 6 4 2 2 2 2" xfId="47663"/>
    <cellStyle name="20% - Акцент2 6 4 2 2 3" xfId="36846"/>
    <cellStyle name="20% - Акцент2 6 4 2 3" xfId="20591"/>
    <cellStyle name="20% - Акцент2 6 4 2 3 2" xfId="42255"/>
    <cellStyle name="20% - Акцент2 6 4 2 4" xfId="31438"/>
    <cellStyle name="20% - Акцент2 6 4 2 5" xfId="9774"/>
    <cellStyle name="20% - Акцент2 6 4 3" xfId="12480"/>
    <cellStyle name="20% - Акцент2 6 4 3 2" xfId="23297"/>
    <cellStyle name="20% - Акцент2 6 4 3 2 2" xfId="44961"/>
    <cellStyle name="20% - Акцент2 6 4 3 3" xfId="34144"/>
    <cellStyle name="20% - Акцент2 6 4 4" xfId="17889"/>
    <cellStyle name="20% - Акцент2 6 4 4 2" xfId="39553"/>
    <cellStyle name="20% - Акцент2 6 4 5" xfId="28736"/>
    <cellStyle name="20% - Акцент2 6 4 6" xfId="7072"/>
    <cellStyle name="20% - Акцент2 6 5" xfId="3017"/>
    <cellStyle name="20% - Акцент2 6 5 2" xfId="13831"/>
    <cellStyle name="20% - Акцент2 6 5 2 2" xfId="24648"/>
    <cellStyle name="20% - Акцент2 6 5 2 2 2" xfId="46312"/>
    <cellStyle name="20% - Акцент2 6 5 2 3" xfId="35495"/>
    <cellStyle name="20% - Акцент2 6 5 3" xfId="19240"/>
    <cellStyle name="20% - Акцент2 6 5 3 2" xfId="40904"/>
    <cellStyle name="20% - Акцент2 6 5 4" xfId="30087"/>
    <cellStyle name="20% - Акцент2 6 5 5" xfId="8423"/>
    <cellStyle name="20% - Акцент2 6 6" xfId="11129"/>
    <cellStyle name="20% - Акцент2 6 6 2" xfId="21946"/>
    <cellStyle name="20% - Акцент2 6 6 2 2" xfId="43610"/>
    <cellStyle name="20% - Акцент2 6 6 3" xfId="32793"/>
    <cellStyle name="20% - Акцент2 6 7" xfId="16538"/>
    <cellStyle name="20% - Акцент2 6 7 2" xfId="38202"/>
    <cellStyle name="20% - Акцент2 6 8" xfId="27385"/>
    <cellStyle name="20% - Акцент2 6 9" xfId="5721"/>
    <cellStyle name="20% - Акцент2 7" xfId="323"/>
    <cellStyle name="20% - Акцент2 7 2" xfId="644"/>
    <cellStyle name="20% - Акцент2 7 2 2" xfId="1298"/>
    <cellStyle name="20% - Акцент2 7 2 2 2" xfId="2650"/>
    <cellStyle name="20% - Акцент2 7 2 2 2 2" xfId="5356"/>
    <cellStyle name="20% - Акцент2 7 2 2 2 2 2" xfId="16170"/>
    <cellStyle name="20% - Акцент2 7 2 2 2 2 2 2" xfId="26987"/>
    <cellStyle name="20% - Акцент2 7 2 2 2 2 2 2 2" xfId="48651"/>
    <cellStyle name="20% - Акцент2 7 2 2 2 2 2 3" xfId="37834"/>
    <cellStyle name="20% - Акцент2 7 2 2 2 2 3" xfId="21579"/>
    <cellStyle name="20% - Акцент2 7 2 2 2 2 3 2" xfId="43243"/>
    <cellStyle name="20% - Акцент2 7 2 2 2 2 4" xfId="32426"/>
    <cellStyle name="20% - Акцент2 7 2 2 2 2 5" xfId="10762"/>
    <cellStyle name="20% - Акцент2 7 2 2 2 3" xfId="13468"/>
    <cellStyle name="20% - Акцент2 7 2 2 2 3 2" xfId="24285"/>
    <cellStyle name="20% - Акцент2 7 2 2 2 3 2 2" xfId="45949"/>
    <cellStyle name="20% - Акцент2 7 2 2 2 3 3" xfId="35132"/>
    <cellStyle name="20% - Акцент2 7 2 2 2 4" xfId="18877"/>
    <cellStyle name="20% - Акцент2 7 2 2 2 4 2" xfId="40541"/>
    <cellStyle name="20% - Акцент2 7 2 2 2 5" xfId="29724"/>
    <cellStyle name="20% - Акцент2 7 2 2 2 6" xfId="8060"/>
    <cellStyle name="20% - Акцент2 7 2 2 3" xfId="4005"/>
    <cellStyle name="20% - Акцент2 7 2 2 3 2" xfId="14819"/>
    <cellStyle name="20% - Акцент2 7 2 2 3 2 2" xfId="25636"/>
    <cellStyle name="20% - Акцент2 7 2 2 3 2 2 2" xfId="47300"/>
    <cellStyle name="20% - Акцент2 7 2 2 3 2 3" xfId="36483"/>
    <cellStyle name="20% - Акцент2 7 2 2 3 3" xfId="20228"/>
    <cellStyle name="20% - Акцент2 7 2 2 3 3 2" xfId="41892"/>
    <cellStyle name="20% - Акцент2 7 2 2 3 4" xfId="31075"/>
    <cellStyle name="20% - Акцент2 7 2 2 3 5" xfId="9411"/>
    <cellStyle name="20% - Акцент2 7 2 2 4" xfId="12117"/>
    <cellStyle name="20% - Акцент2 7 2 2 4 2" xfId="22934"/>
    <cellStyle name="20% - Акцент2 7 2 2 4 2 2" xfId="44598"/>
    <cellStyle name="20% - Акцент2 7 2 2 4 3" xfId="33781"/>
    <cellStyle name="20% - Акцент2 7 2 2 5" xfId="17526"/>
    <cellStyle name="20% - Акцент2 7 2 2 5 2" xfId="39190"/>
    <cellStyle name="20% - Акцент2 7 2 2 6" xfId="28373"/>
    <cellStyle name="20% - Акцент2 7 2 2 7" xfId="6709"/>
    <cellStyle name="20% - Акцент2 7 2 3" xfId="1996"/>
    <cellStyle name="20% - Акцент2 7 2 3 2" xfId="4702"/>
    <cellStyle name="20% - Акцент2 7 2 3 2 2" xfId="15516"/>
    <cellStyle name="20% - Акцент2 7 2 3 2 2 2" xfId="26333"/>
    <cellStyle name="20% - Акцент2 7 2 3 2 2 2 2" xfId="47997"/>
    <cellStyle name="20% - Акцент2 7 2 3 2 2 3" xfId="37180"/>
    <cellStyle name="20% - Акцент2 7 2 3 2 3" xfId="20925"/>
    <cellStyle name="20% - Акцент2 7 2 3 2 3 2" xfId="42589"/>
    <cellStyle name="20% - Акцент2 7 2 3 2 4" xfId="31772"/>
    <cellStyle name="20% - Акцент2 7 2 3 2 5" xfId="10108"/>
    <cellStyle name="20% - Акцент2 7 2 3 3" xfId="12814"/>
    <cellStyle name="20% - Акцент2 7 2 3 3 2" xfId="23631"/>
    <cellStyle name="20% - Акцент2 7 2 3 3 2 2" xfId="45295"/>
    <cellStyle name="20% - Акцент2 7 2 3 3 3" xfId="34478"/>
    <cellStyle name="20% - Акцент2 7 2 3 4" xfId="18223"/>
    <cellStyle name="20% - Акцент2 7 2 3 4 2" xfId="39887"/>
    <cellStyle name="20% - Акцент2 7 2 3 5" xfId="29070"/>
    <cellStyle name="20% - Акцент2 7 2 3 6" xfId="7406"/>
    <cellStyle name="20% - Акцент2 7 2 4" xfId="3351"/>
    <cellStyle name="20% - Акцент2 7 2 4 2" xfId="14165"/>
    <cellStyle name="20% - Акцент2 7 2 4 2 2" xfId="24982"/>
    <cellStyle name="20% - Акцент2 7 2 4 2 2 2" xfId="46646"/>
    <cellStyle name="20% - Акцент2 7 2 4 2 3" xfId="35829"/>
    <cellStyle name="20% - Акцент2 7 2 4 3" xfId="19574"/>
    <cellStyle name="20% - Акцент2 7 2 4 3 2" xfId="41238"/>
    <cellStyle name="20% - Акцент2 7 2 4 4" xfId="30421"/>
    <cellStyle name="20% - Акцент2 7 2 4 5" xfId="8757"/>
    <cellStyle name="20% - Акцент2 7 2 5" xfId="11463"/>
    <cellStyle name="20% - Акцент2 7 2 5 2" xfId="22280"/>
    <cellStyle name="20% - Акцент2 7 2 5 2 2" xfId="43944"/>
    <cellStyle name="20% - Акцент2 7 2 5 3" xfId="33127"/>
    <cellStyle name="20% - Акцент2 7 2 6" xfId="16872"/>
    <cellStyle name="20% - Акцент2 7 2 6 2" xfId="38536"/>
    <cellStyle name="20% - Акцент2 7 2 7" xfId="27719"/>
    <cellStyle name="20% - Акцент2 7 2 8" xfId="6055"/>
    <cellStyle name="20% - Акцент2 7 3" xfId="978"/>
    <cellStyle name="20% - Акцент2 7 3 2" xfId="2330"/>
    <cellStyle name="20% - Акцент2 7 3 2 2" xfId="5036"/>
    <cellStyle name="20% - Акцент2 7 3 2 2 2" xfId="15850"/>
    <cellStyle name="20% - Акцент2 7 3 2 2 2 2" xfId="26667"/>
    <cellStyle name="20% - Акцент2 7 3 2 2 2 2 2" xfId="48331"/>
    <cellStyle name="20% - Акцент2 7 3 2 2 2 3" xfId="37514"/>
    <cellStyle name="20% - Акцент2 7 3 2 2 3" xfId="21259"/>
    <cellStyle name="20% - Акцент2 7 3 2 2 3 2" xfId="42923"/>
    <cellStyle name="20% - Акцент2 7 3 2 2 4" xfId="32106"/>
    <cellStyle name="20% - Акцент2 7 3 2 2 5" xfId="10442"/>
    <cellStyle name="20% - Акцент2 7 3 2 3" xfId="13148"/>
    <cellStyle name="20% - Акцент2 7 3 2 3 2" xfId="23965"/>
    <cellStyle name="20% - Акцент2 7 3 2 3 2 2" xfId="45629"/>
    <cellStyle name="20% - Акцент2 7 3 2 3 3" xfId="34812"/>
    <cellStyle name="20% - Акцент2 7 3 2 4" xfId="18557"/>
    <cellStyle name="20% - Акцент2 7 3 2 4 2" xfId="40221"/>
    <cellStyle name="20% - Акцент2 7 3 2 5" xfId="29404"/>
    <cellStyle name="20% - Акцент2 7 3 2 6" xfId="7740"/>
    <cellStyle name="20% - Акцент2 7 3 3" xfId="3685"/>
    <cellStyle name="20% - Акцент2 7 3 3 2" xfId="14499"/>
    <cellStyle name="20% - Акцент2 7 3 3 2 2" xfId="25316"/>
    <cellStyle name="20% - Акцент2 7 3 3 2 2 2" xfId="46980"/>
    <cellStyle name="20% - Акцент2 7 3 3 2 3" xfId="36163"/>
    <cellStyle name="20% - Акцент2 7 3 3 3" xfId="19908"/>
    <cellStyle name="20% - Акцент2 7 3 3 3 2" xfId="41572"/>
    <cellStyle name="20% - Акцент2 7 3 3 4" xfId="30755"/>
    <cellStyle name="20% - Акцент2 7 3 3 5" xfId="9091"/>
    <cellStyle name="20% - Акцент2 7 3 4" xfId="11797"/>
    <cellStyle name="20% - Акцент2 7 3 4 2" xfId="22614"/>
    <cellStyle name="20% - Акцент2 7 3 4 2 2" xfId="44278"/>
    <cellStyle name="20% - Акцент2 7 3 4 3" xfId="33461"/>
    <cellStyle name="20% - Акцент2 7 3 5" xfId="17206"/>
    <cellStyle name="20% - Акцент2 7 3 5 2" xfId="38870"/>
    <cellStyle name="20% - Акцент2 7 3 6" xfId="28053"/>
    <cellStyle name="20% - Акцент2 7 3 7" xfId="6389"/>
    <cellStyle name="20% - Акцент2 7 4" xfId="1676"/>
    <cellStyle name="20% - Акцент2 7 4 2" xfId="4382"/>
    <cellStyle name="20% - Акцент2 7 4 2 2" xfId="15196"/>
    <cellStyle name="20% - Акцент2 7 4 2 2 2" xfId="26013"/>
    <cellStyle name="20% - Акцент2 7 4 2 2 2 2" xfId="47677"/>
    <cellStyle name="20% - Акцент2 7 4 2 2 3" xfId="36860"/>
    <cellStyle name="20% - Акцент2 7 4 2 3" xfId="20605"/>
    <cellStyle name="20% - Акцент2 7 4 2 3 2" xfId="42269"/>
    <cellStyle name="20% - Акцент2 7 4 2 4" xfId="31452"/>
    <cellStyle name="20% - Акцент2 7 4 2 5" xfId="9788"/>
    <cellStyle name="20% - Акцент2 7 4 3" xfId="12494"/>
    <cellStyle name="20% - Акцент2 7 4 3 2" xfId="23311"/>
    <cellStyle name="20% - Акцент2 7 4 3 2 2" xfId="44975"/>
    <cellStyle name="20% - Акцент2 7 4 3 3" xfId="34158"/>
    <cellStyle name="20% - Акцент2 7 4 4" xfId="17903"/>
    <cellStyle name="20% - Акцент2 7 4 4 2" xfId="39567"/>
    <cellStyle name="20% - Акцент2 7 4 5" xfId="28750"/>
    <cellStyle name="20% - Акцент2 7 4 6" xfId="7086"/>
    <cellStyle name="20% - Акцент2 7 5" xfId="3031"/>
    <cellStyle name="20% - Акцент2 7 5 2" xfId="13845"/>
    <cellStyle name="20% - Акцент2 7 5 2 2" xfId="24662"/>
    <cellStyle name="20% - Акцент2 7 5 2 2 2" xfId="46326"/>
    <cellStyle name="20% - Акцент2 7 5 2 3" xfId="35509"/>
    <cellStyle name="20% - Акцент2 7 5 3" xfId="19254"/>
    <cellStyle name="20% - Акцент2 7 5 3 2" xfId="40918"/>
    <cellStyle name="20% - Акцент2 7 5 4" xfId="30101"/>
    <cellStyle name="20% - Акцент2 7 5 5" xfId="8437"/>
    <cellStyle name="20% - Акцент2 7 6" xfId="11143"/>
    <cellStyle name="20% - Акцент2 7 6 2" xfId="21960"/>
    <cellStyle name="20% - Акцент2 7 6 2 2" xfId="43624"/>
    <cellStyle name="20% - Акцент2 7 6 3" xfId="32807"/>
    <cellStyle name="20% - Акцент2 7 7" xfId="16552"/>
    <cellStyle name="20% - Акцент2 7 7 2" xfId="38216"/>
    <cellStyle name="20% - Акцент2 7 8" xfId="27399"/>
    <cellStyle name="20% - Акцент2 7 9" xfId="5735"/>
    <cellStyle name="20% - Акцент2 8" xfId="337"/>
    <cellStyle name="20% - Акцент2 8 2" xfId="658"/>
    <cellStyle name="20% - Акцент2 8 2 2" xfId="1312"/>
    <cellStyle name="20% - Акцент2 8 2 2 2" xfId="2664"/>
    <cellStyle name="20% - Акцент2 8 2 2 2 2" xfId="5370"/>
    <cellStyle name="20% - Акцент2 8 2 2 2 2 2" xfId="16184"/>
    <cellStyle name="20% - Акцент2 8 2 2 2 2 2 2" xfId="27001"/>
    <cellStyle name="20% - Акцент2 8 2 2 2 2 2 2 2" xfId="48665"/>
    <cellStyle name="20% - Акцент2 8 2 2 2 2 2 3" xfId="37848"/>
    <cellStyle name="20% - Акцент2 8 2 2 2 2 3" xfId="21593"/>
    <cellStyle name="20% - Акцент2 8 2 2 2 2 3 2" xfId="43257"/>
    <cellStyle name="20% - Акцент2 8 2 2 2 2 4" xfId="32440"/>
    <cellStyle name="20% - Акцент2 8 2 2 2 2 5" xfId="10776"/>
    <cellStyle name="20% - Акцент2 8 2 2 2 3" xfId="13482"/>
    <cellStyle name="20% - Акцент2 8 2 2 2 3 2" xfId="24299"/>
    <cellStyle name="20% - Акцент2 8 2 2 2 3 2 2" xfId="45963"/>
    <cellStyle name="20% - Акцент2 8 2 2 2 3 3" xfId="35146"/>
    <cellStyle name="20% - Акцент2 8 2 2 2 4" xfId="18891"/>
    <cellStyle name="20% - Акцент2 8 2 2 2 4 2" xfId="40555"/>
    <cellStyle name="20% - Акцент2 8 2 2 2 5" xfId="29738"/>
    <cellStyle name="20% - Акцент2 8 2 2 2 6" xfId="8074"/>
    <cellStyle name="20% - Акцент2 8 2 2 3" xfId="4019"/>
    <cellStyle name="20% - Акцент2 8 2 2 3 2" xfId="14833"/>
    <cellStyle name="20% - Акцент2 8 2 2 3 2 2" xfId="25650"/>
    <cellStyle name="20% - Акцент2 8 2 2 3 2 2 2" xfId="47314"/>
    <cellStyle name="20% - Акцент2 8 2 2 3 2 3" xfId="36497"/>
    <cellStyle name="20% - Акцент2 8 2 2 3 3" xfId="20242"/>
    <cellStyle name="20% - Акцент2 8 2 2 3 3 2" xfId="41906"/>
    <cellStyle name="20% - Акцент2 8 2 2 3 4" xfId="31089"/>
    <cellStyle name="20% - Акцент2 8 2 2 3 5" xfId="9425"/>
    <cellStyle name="20% - Акцент2 8 2 2 4" xfId="12131"/>
    <cellStyle name="20% - Акцент2 8 2 2 4 2" xfId="22948"/>
    <cellStyle name="20% - Акцент2 8 2 2 4 2 2" xfId="44612"/>
    <cellStyle name="20% - Акцент2 8 2 2 4 3" xfId="33795"/>
    <cellStyle name="20% - Акцент2 8 2 2 5" xfId="17540"/>
    <cellStyle name="20% - Акцент2 8 2 2 5 2" xfId="39204"/>
    <cellStyle name="20% - Акцент2 8 2 2 6" xfId="28387"/>
    <cellStyle name="20% - Акцент2 8 2 2 7" xfId="6723"/>
    <cellStyle name="20% - Акцент2 8 2 3" xfId="2010"/>
    <cellStyle name="20% - Акцент2 8 2 3 2" xfId="4716"/>
    <cellStyle name="20% - Акцент2 8 2 3 2 2" xfId="15530"/>
    <cellStyle name="20% - Акцент2 8 2 3 2 2 2" xfId="26347"/>
    <cellStyle name="20% - Акцент2 8 2 3 2 2 2 2" xfId="48011"/>
    <cellStyle name="20% - Акцент2 8 2 3 2 2 3" xfId="37194"/>
    <cellStyle name="20% - Акцент2 8 2 3 2 3" xfId="20939"/>
    <cellStyle name="20% - Акцент2 8 2 3 2 3 2" xfId="42603"/>
    <cellStyle name="20% - Акцент2 8 2 3 2 4" xfId="31786"/>
    <cellStyle name="20% - Акцент2 8 2 3 2 5" xfId="10122"/>
    <cellStyle name="20% - Акцент2 8 2 3 3" xfId="12828"/>
    <cellStyle name="20% - Акцент2 8 2 3 3 2" xfId="23645"/>
    <cellStyle name="20% - Акцент2 8 2 3 3 2 2" xfId="45309"/>
    <cellStyle name="20% - Акцент2 8 2 3 3 3" xfId="34492"/>
    <cellStyle name="20% - Акцент2 8 2 3 4" xfId="18237"/>
    <cellStyle name="20% - Акцент2 8 2 3 4 2" xfId="39901"/>
    <cellStyle name="20% - Акцент2 8 2 3 5" xfId="29084"/>
    <cellStyle name="20% - Акцент2 8 2 3 6" xfId="7420"/>
    <cellStyle name="20% - Акцент2 8 2 4" xfId="3365"/>
    <cellStyle name="20% - Акцент2 8 2 4 2" xfId="14179"/>
    <cellStyle name="20% - Акцент2 8 2 4 2 2" xfId="24996"/>
    <cellStyle name="20% - Акцент2 8 2 4 2 2 2" xfId="46660"/>
    <cellStyle name="20% - Акцент2 8 2 4 2 3" xfId="35843"/>
    <cellStyle name="20% - Акцент2 8 2 4 3" xfId="19588"/>
    <cellStyle name="20% - Акцент2 8 2 4 3 2" xfId="41252"/>
    <cellStyle name="20% - Акцент2 8 2 4 4" xfId="30435"/>
    <cellStyle name="20% - Акцент2 8 2 4 5" xfId="8771"/>
    <cellStyle name="20% - Акцент2 8 2 5" xfId="11477"/>
    <cellStyle name="20% - Акцент2 8 2 5 2" xfId="22294"/>
    <cellStyle name="20% - Акцент2 8 2 5 2 2" xfId="43958"/>
    <cellStyle name="20% - Акцент2 8 2 5 3" xfId="33141"/>
    <cellStyle name="20% - Акцент2 8 2 6" xfId="16886"/>
    <cellStyle name="20% - Акцент2 8 2 6 2" xfId="38550"/>
    <cellStyle name="20% - Акцент2 8 2 7" xfId="27733"/>
    <cellStyle name="20% - Акцент2 8 2 8" xfId="6069"/>
    <cellStyle name="20% - Акцент2 8 3" xfId="992"/>
    <cellStyle name="20% - Акцент2 8 3 2" xfId="2344"/>
    <cellStyle name="20% - Акцент2 8 3 2 2" xfId="5050"/>
    <cellStyle name="20% - Акцент2 8 3 2 2 2" xfId="15864"/>
    <cellStyle name="20% - Акцент2 8 3 2 2 2 2" xfId="26681"/>
    <cellStyle name="20% - Акцент2 8 3 2 2 2 2 2" xfId="48345"/>
    <cellStyle name="20% - Акцент2 8 3 2 2 2 3" xfId="37528"/>
    <cellStyle name="20% - Акцент2 8 3 2 2 3" xfId="21273"/>
    <cellStyle name="20% - Акцент2 8 3 2 2 3 2" xfId="42937"/>
    <cellStyle name="20% - Акцент2 8 3 2 2 4" xfId="32120"/>
    <cellStyle name="20% - Акцент2 8 3 2 2 5" xfId="10456"/>
    <cellStyle name="20% - Акцент2 8 3 2 3" xfId="13162"/>
    <cellStyle name="20% - Акцент2 8 3 2 3 2" xfId="23979"/>
    <cellStyle name="20% - Акцент2 8 3 2 3 2 2" xfId="45643"/>
    <cellStyle name="20% - Акцент2 8 3 2 3 3" xfId="34826"/>
    <cellStyle name="20% - Акцент2 8 3 2 4" xfId="18571"/>
    <cellStyle name="20% - Акцент2 8 3 2 4 2" xfId="40235"/>
    <cellStyle name="20% - Акцент2 8 3 2 5" xfId="29418"/>
    <cellStyle name="20% - Акцент2 8 3 2 6" xfId="7754"/>
    <cellStyle name="20% - Акцент2 8 3 3" xfId="3699"/>
    <cellStyle name="20% - Акцент2 8 3 3 2" xfId="14513"/>
    <cellStyle name="20% - Акцент2 8 3 3 2 2" xfId="25330"/>
    <cellStyle name="20% - Акцент2 8 3 3 2 2 2" xfId="46994"/>
    <cellStyle name="20% - Акцент2 8 3 3 2 3" xfId="36177"/>
    <cellStyle name="20% - Акцент2 8 3 3 3" xfId="19922"/>
    <cellStyle name="20% - Акцент2 8 3 3 3 2" xfId="41586"/>
    <cellStyle name="20% - Акцент2 8 3 3 4" xfId="30769"/>
    <cellStyle name="20% - Акцент2 8 3 3 5" xfId="9105"/>
    <cellStyle name="20% - Акцент2 8 3 4" xfId="11811"/>
    <cellStyle name="20% - Акцент2 8 3 4 2" xfId="22628"/>
    <cellStyle name="20% - Акцент2 8 3 4 2 2" xfId="44292"/>
    <cellStyle name="20% - Акцент2 8 3 4 3" xfId="33475"/>
    <cellStyle name="20% - Акцент2 8 3 5" xfId="17220"/>
    <cellStyle name="20% - Акцент2 8 3 5 2" xfId="38884"/>
    <cellStyle name="20% - Акцент2 8 3 6" xfId="28067"/>
    <cellStyle name="20% - Акцент2 8 3 7" xfId="6403"/>
    <cellStyle name="20% - Акцент2 8 4" xfId="1690"/>
    <cellStyle name="20% - Акцент2 8 4 2" xfId="4396"/>
    <cellStyle name="20% - Акцент2 8 4 2 2" xfId="15210"/>
    <cellStyle name="20% - Акцент2 8 4 2 2 2" xfId="26027"/>
    <cellStyle name="20% - Акцент2 8 4 2 2 2 2" xfId="47691"/>
    <cellStyle name="20% - Акцент2 8 4 2 2 3" xfId="36874"/>
    <cellStyle name="20% - Акцент2 8 4 2 3" xfId="20619"/>
    <cellStyle name="20% - Акцент2 8 4 2 3 2" xfId="42283"/>
    <cellStyle name="20% - Акцент2 8 4 2 4" xfId="31466"/>
    <cellStyle name="20% - Акцент2 8 4 2 5" xfId="9802"/>
    <cellStyle name="20% - Акцент2 8 4 3" xfId="12508"/>
    <cellStyle name="20% - Акцент2 8 4 3 2" xfId="23325"/>
    <cellStyle name="20% - Акцент2 8 4 3 2 2" xfId="44989"/>
    <cellStyle name="20% - Акцент2 8 4 3 3" xfId="34172"/>
    <cellStyle name="20% - Акцент2 8 4 4" xfId="17917"/>
    <cellStyle name="20% - Акцент2 8 4 4 2" xfId="39581"/>
    <cellStyle name="20% - Акцент2 8 4 5" xfId="28764"/>
    <cellStyle name="20% - Акцент2 8 4 6" xfId="7100"/>
    <cellStyle name="20% - Акцент2 8 5" xfId="3045"/>
    <cellStyle name="20% - Акцент2 8 5 2" xfId="13859"/>
    <cellStyle name="20% - Акцент2 8 5 2 2" xfId="24676"/>
    <cellStyle name="20% - Акцент2 8 5 2 2 2" xfId="46340"/>
    <cellStyle name="20% - Акцент2 8 5 2 3" xfId="35523"/>
    <cellStyle name="20% - Акцент2 8 5 3" xfId="19268"/>
    <cellStyle name="20% - Акцент2 8 5 3 2" xfId="40932"/>
    <cellStyle name="20% - Акцент2 8 5 4" xfId="30115"/>
    <cellStyle name="20% - Акцент2 8 5 5" xfId="8451"/>
    <cellStyle name="20% - Акцент2 8 6" xfId="11157"/>
    <cellStyle name="20% - Акцент2 8 6 2" xfId="21974"/>
    <cellStyle name="20% - Акцент2 8 6 2 2" xfId="43638"/>
    <cellStyle name="20% - Акцент2 8 6 3" xfId="32821"/>
    <cellStyle name="20% - Акцент2 8 7" xfId="16566"/>
    <cellStyle name="20% - Акцент2 8 7 2" xfId="38230"/>
    <cellStyle name="20% - Акцент2 8 8" xfId="27413"/>
    <cellStyle name="20% - Акцент2 8 9" xfId="5749"/>
    <cellStyle name="20% - Акцент2 9" xfId="351"/>
    <cellStyle name="20% - Акцент2 9 2" xfId="672"/>
    <cellStyle name="20% - Акцент2 9 2 2" xfId="1326"/>
    <cellStyle name="20% - Акцент2 9 2 2 2" xfId="2678"/>
    <cellStyle name="20% - Акцент2 9 2 2 2 2" xfId="5384"/>
    <cellStyle name="20% - Акцент2 9 2 2 2 2 2" xfId="16198"/>
    <cellStyle name="20% - Акцент2 9 2 2 2 2 2 2" xfId="27015"/>
    <cellStyle name="20% - Акцент2 9 2 2 2 2 2 2 2" xfId="48679"/>
    <cellStyle name="20% - Акцент2 9 2 2 2 2 2 3" xfId="37862"/>
    <cellStyle name="20% - Акцент2 9 2 2 2 2 3" xfId="21607"/>
    <cellStyle name="20% - Акцент2 9 2 2 2 2 3 2" xfId="43271"/>
    <cellStyle name="20% - Акцент2 9 2 2 2 2 4" xfId="32454"/>
    <cellStyle name="20% - Акцент2 9 2 2 2 2 5" xfId="10790"/>
    <cellStyle name="20% - Акцент2 9 2 2 2 3" xfId="13496"/>
    <cellStyle name="20% - Акцент2 9 2 2 2 3 2" xfId="24313"/>
    <cellStyle name="20% - Акцент2 9 2 2 2 3 2 2" xfId="45977"/>
    <cellStyle name="20% - Акцент2 9 2 2 2 3 3" xfId="35160"/>
    <cellStyle name="20% - Акцент2 9 2 2 2 4" xfId="18905"/>
    <cellStyle name="20% - Акцент2 9 2 2 2 4 2" xfId="40569"/>
    <cellStyle name="20% - Акцент2 9 2 2 2 5" xfId="29752"/>
    <cellStyle name="20% - Акцент2 9 2 2 2 6" xfId="8088"/>
    <cellStyle name="20% - Акцент2 9 2 2 3" xfId="4033"/>
    <cellStyle name="20% - Акцент2 9 2 2 3 2" xfId="14847"/>
    <cellStyle name="20% - Акцент2 9 2 2 3 2 2" xfId="25664"/>
    <cellStyle name="20% - Акцент2 9 2 2 3 2 2 2" xfId="47328"/>
    <cellStyle name="20% - Акцент2 9 2 2 3 2 3" xfId="36511"/>
    <cellStyle name="20% - Акцент2 9 2 2 3 3" xfId="20256"/>
    <cellStyle name="20% - Акцент2 9 2 2 3 3 2" xfId="41920"/>
    <cellStyle name="20% - Акцент2 9 2 2 3 4" xfId="31103"/>
    <cellStyle name="20% - Акцент2 9 2 2 3 5" xfId="9439"/>
    <cellStyle name="20% - Акцент2 9 2 2 4" xfId="12145"/>
    <cellStyle name="20% - Акцент2 9 2 2 4 2" xfId="22962"/>
    <cellStyle name="20% - Акцент2 9 2 2 4 2 2" xfId="44626"/>
    <cellStyle name="20% - Акцент2 9 2 2 4 3" xfId="33809"/>
    <cellStyle name="20% - Акцент2 9 2 2 5" xfId="17554"/>
    <cellStyle name="20% - Акцент2 9 2 2 5 2" xfId="39218"/>
    <cellStyle name="20% - Акцент2 9 2 2 6" xfId="28401"/>
    <cellStyle name="20% - Акцент2 9 2 2 7" xfId="6737"/>
    <cellStyle name="20% - Акцент2 9 2 3" xfId="2024"/>
    <cellStyle name="20% - Акцент2 9 2 3 2" xfId="4730"/>
    <cellStyle name="20% - Акцент2 9 2 3 2 2" xfId="15544"/>
    <cellStyle name="20% - Акцент2 9 2 3 2 2 2" xfId="26361"/>
    <cellStyle name="20% - Акцент2 9 2 3 2 2 2 2" xfId="48025"/>
    <cellStyle name="20% - Акцент2 9 2 3 2 2 3" xfId="37208"/>
    <cellStyle name="20% - Акцент2 9 2 3 2 3" xfId="20953"/>
    <cellStyle name="20% - Акцент2 9 2 3 2 3 2" xfId="42617"/>
    <cellStyle name="20% - Акцент2 9 2 3 2 4" xfId="31800"/>
    <cellStyle name="20% - Акцент2 9 2 3 2 5" xfId="10136"/>
    <cellStyle name="20% - Акцент2 9 2 3 3" xfId="12842"/>
    <cellStyle name="20% - Акцент2 9 2 3 3 2" xfId="23659"/>
    <cellStyle name="20% - Акцент2 9 2 3 3 2 2" xfId="45323"/>
    <cellStyle name="20% - Акцент2 9 2 3 3 3" xfId="34506"/>
    <cellStyle name="20% - Акцент2 9 2 3 4" xfId="18251"/>
    <cellStyle name="20% - Акцент2 9 2 3 4 2" xfId="39915"/>
    <cellStyle name="20% - Акцент2 9 2 3 5" xfId="29098"/>
    <cellStyle name="20% - Акцент2 9 2 3 6" xfId="7434"/>
    <cellStyle name="20% - Акцент2 9 2 4" xfId="3379"/>
    <cellStyle name="20% - Акцент2 9 2 4 2" xfId="14193"/>
    <cellStyle name="20% - Акцент2 9 2 4 2 2" xfId="25010"/>
    <cellStyle name="20% - Акцент2 9 2 4 2 2 2" xfId="46674"/>
    <cellStyle name="20% - Акцент2 9 2 4 2 3" xfId="35857"/>
    <cellStyle name="20% - Акцент2 9 2 4 3" xfId="19602"/>
    <cellStyle name="20% - Акцент2 9 2 4 3 2" xfId="41266"/>
    <cellStyle name="20% - Акцент2 9 2 4 4" xfId="30449"/>
    <cellStyle name="20% - Акцент2 9 2 4 5" xfId="8785"/>
    <cellStyle name="20% - Акцент2 9 2 5" xfId="11491"/>
    <cellStyle name="20% - Акцент2 9 2 5 2" xfId="22308"/>
    <cellStyle name="20% - Акцент2 9 2 5 2 2" xfId="43972"/>
    <cellStyle name="20% - Акцент2 9 2 5 3" xfId="33155"/>
    <cellStyle name="20% - Акцент2 9 2 6" xfId="16900"/>
    <cellStyle name="20% - Акцент2 9 2 6 2" xfId="38564"/>
    <cellStyle name="20% - Акцент2 9 2 7" xfId="27747"/>
    <cellStyle name="20% - Акцент2 9 2 8" xfId="6083"/>
    <cellStyle name="20% - Акцент2 9 3" xfId="1006"/>
    <cellStyle name="20% - Акцент2 9 3 2" xfId="2358"/>
    <cellStyle name="20% - Акцент2 9 3 2 2" xfId="5064"/>
    <cellStyle name="20% - Акцент2 9 3 2 2 2" xfId="15878"/>
    <cellStyle name="20% - Акцент2 9 3 2 2 2 2" xfId="26695"/>
    <cellStyle name="20% - Акцент2 9 3 2 2 2 2 2" xfId="48359"/>
    <cellStyle name="20% - Акцент2 9 3 2 2 2 3" xfId="37542"/>
    <cellStyle name="20% - Акцент2 9 3 2 2 3" xfId="21287"/>
    <cellStyle name="20% - Акцент2 9 3 2 2 3 2" xfId="42951"/>
    <cellStyle name="20% - Акцент2 9 3 2 2 4" xfId="32134"/>
    <cellStyle name="20% - Акцент2 9 3 2 2 5" xfId="10470"/>
    <cellStyle name="20% - Акцент2 9 3 2 3" xfId="13176"/>
    <cellStyle name="20% - Акцент2 9 3 2 3 2" xfId="23993"/>
    <cellStyle name="20% - Акцент2 9 3 2 3 2 2" xfId="45657"/>
    <cellStyle name="20% - Акцент2 9 3 2 3 3" xfId="34840"/>
    <cellStyle name="20% - Акцент2 9 3 2 4" xfId="18585"/>
    <cellStyle name="20% - Акцент2 9 3 2 4 2" xfId="40249"/>
    <cellStyle name="20% - Акцент2 9 3 2 5" xfId="29432"/>
    <cellStyle name="20% - Акцент2 9 3 2 6" xfId="7768"/>
    <cellStyle name="20% - Акцент2 9 3 3" xfId="3713"/>
    <cellStyle name="20% - Акцент2 9 3 3 2" xfId="14527"/>
    <cellStyle name="20% - Акцент2 9 3 3 2 2" xfId="25344"/>
    <cellStyle name="20% - Акцент2 9 3 3 2 2 2" xfId="47008"/>
    <cellStyle name="20% - Акцент2 9 3 3 2 3" xfId="36191"/>
    <cellStyle name="20% - Акцент2 9 3 3 3" xfId="19936"/>
    <cellStyle name="20% - Акцент2 9 3 3 3 2" xfId="41600"/>
    <cellStyle name="20% - Акцент2 9 3 3 4" xfId="30783"/>
    <cellStyle name="20% - Акцент2 9 3 3 5" xfId="9119"/>
    <cellStyle name="20% - Акцент2 9 3 4" xfId="11825"/>
    <cellStyle name="20% - Акцент2 9 3 4 2" xfId="22642"/>
    <cellStyle name="20% - Акцент2 9 3 4 2 2" xfId="44306"/>
    <cellStyle name="20% - Акцент2 9 3 4 3" xfId="33489"/>
    <cellStyle name="20% - Акцент2 9 3 5" xfId="17234"/>
    <cellStyle name="20% - Акцент2 9 3 5 2" xfId="38898"/>
    <cellStyle name="20% - Акцент2 9 3 6" xfId="28081"/>
    <cellStyle name="20% - Акцент2 9 3 7" xfId="6417"/>
    <cellStyle name="20% - Акцент2 9 4" xfId="1704"/>
    <cellStyle name="20% - Акцент2 9 4 2" xfId="4410"/>
    <cellStyle name="20% - Акцент2 9 4 2 2" xfId="15224"/>
    <cellStyle name="20% - Акцент2 9 4 2 2 2" xfId="26041"/>
    <cellStyle name="20% - Акцент2 9 4 2 2 2 2" xfId="47705"/>
    <cellStyle name="20% - Акцент2 9 4 2 2 3" xfId="36888"/>
    <cellStyle name="20% - Акцент2 9 4 2 3" xfId="20633"/>
    <cellStyle name="20% - Акцент2 9 4 2 3 2" xfId="42297"/>
    <cellStyle name="20% - Акцент2 9 4 2 4" xfId="31480"/>
    <cellStyle name="20% - Акцент2 9 4 2 5" xfId="9816"/>
    <cellStyle name="20% - Акцент2 9 4 3" xfId="12522"/>
    <cellStyle name="20% - Акцент2 9 4 3 2" xfId="23339"/>
    <cellStyle name="20% - Акцент2 9 4 3 2 2" xfId="45003"/>
    <cellStyle name="20% - Акцент2 9 4 3 3" xfId="34186"/>
    <cellStyle name="20% - Акцент2 9 4 4" xfId="17931"/>
    <cellStyle name="20% - Акцент2 9 4 4 2" xfId="39595"/>
    <cellStyle name="20% - Акцент2 9 4 5" xfId="28778"/>
    <cellStyle name="20% - Акцент2 9 4 6" xfId="7114"/>
    <cellStyle name="20% - Акцент2 9 5" xfId="3059"/>
    <cellStyle name="20% - Акцент2 9 5 2" xfId="13873"/>
    <cellStyle name="20% - Акцент2 9 5 2 2" xfId="24690"/>
    <cellStyle name="20% - Акцент2 9 5 2 2 2" xfId="46354"/>
    <cellStyle name="20% - Акцент2 9 5 2 3" xfId="35537"/>
    <cellStyle name="20% - Акцент2 9 5 3" xfId="19282"/>
    <cellStyle name="20% - Акцент2 9 5 3 2" xfId="40946"/>
    <cellStyle name="20% - Акцент2 9 5 4" xfId="30129"/>
    <cellStyle name="20% - Акцент2 9 5 5" xfId="8465"/>
    <cellStyle name="20% - Акцент2 9 6" xfId="11171"/>
    <cellStyle name="20% - Акцент2 9 6 2" xfId="21988"/>
    <cellStyle name="20% - Акцент2 9 6 2 2" xfId="43652"/>
    <cellStyle name="20% - Акцент2 9 6 3" xfId="32835"/>
    <cellStyle name="20% - Акцент2 9 7" xfId="16580"/>
    <cellStyle name="20% - Акцент2 9 7 2" xfId="38244"/>
    <cellStyle name="20% - Акцент2 9 8" xfId="27427"/>
    <cellStyle name="20% - Акцент2 9 9" xfId="5763"/>
    <cellStyle name="20% — акцент3" xfId="247" builtinId="38" customBuiltin="1"/>
    <cellStyle name="20% - Акцент3 10" xfId="572"/>
    <cellStyle name="20% - Акцент3 10 2" xfId="1226"/>
    <cellStyle name="20% - Акцент3 10 2 2" xfId="2578"/>
    <cellStyle name="20% - Акцент3 10 2 2 2" xfId="5284"/>
    <cellStyle name="20% - Акцент3 10 2 2 2 2" xfId="16098"/>
    <cellStyle name="20% - Акцент3 10 2 2 2 2 2" xfId="26915"/>
    <cellStyle name="20% - Акцент3 10 2 2 2 2 2 2" xfId="48579"/>
    <cellStyle name="20% - Акцент3 10 2 2 2 2 3" xfId="37762"/>
    <cellStyle name="20% - Акцент3 10 2 2 2 3" xfId="21507"/>
    <cellStyle name="20% - Акцент3 10 2 2 2 3 2" xfId="43171"/>
    <cellStyle name="20% - Акцент3 10 2 2 2 4" xfId="32354"/>
    <cellStyle name="20% - Акцент3 10 2 2 2 5" xfId="10690"/>
    <cellStyle name="20% - Акцент3 10 2 2 3" xfId="13396"/>
    <cellStyle name="20% - Акцент3 10 2 2 3 2" xfId="24213"/>
    <cellStyle name="20% - Акцент3 10 2 2 3 2 2" xfId="45877"/>
    <cellStyle name="20% - Акцент3 10 2 2 3 3" xfId="35060"/>
    <cellStyle name="20% - Акцент3 10 2 2 4" xfId="18805"/>
    <cellStyle name="20% - Акцент3 10 2 2 4 2" xfId="40469"/>
    <cellStyle name="20% - Акцент3 10 2 2 5" xfId="29652"/>
    <cellStyle name="20% - Акцент3 10 2 2 6" xfId="7988"/>
    <cellStyle name="20% - Акцент3 10 2 3" xfId="3933"/>
    <cellStyle name="20% - Акцент3 10 2 3 2" xfId="14747"/>
    <cellStyle name="20% - Акцент3 10 2 3 2 2" xfId="25564"/>
    <cellStyle name="20% - Акцент3 10 2 3 2 2 2" xfId="47228"/>
    <cellStyle name="20% - Акцент3 10 2 3 2 3" xfId="36411"/>
    <cellStyle name="20% - Акцент3 10 2 3 3" xfId="20156"/>
    <cellStyle name="20% - Акцент3 10 2 3 3 2" xfId="41820"/>
    <cellStyle name="20% - Акцент3 10 2 3 4" xfId="31003"/>
    <cellStyle name="20% - Акцент3 10 2 3 5" xfId="9339"/>
    <cellStyle name="20% - Акцент3 10 2 4" xfId="12045"/>
    <cellStyle name="20% - Акцент3 10 2 4 2" xfId="22862"/>
    <cellStyle name="20% - Акцент3 10 2 4 2 2" xfId="44526"/>
    <cellStyle name="20% - Акцент3 10 2 4 3" xfId="33709"/>
    <cellStyle name="20% - Акцент3 10 2 5" xfId="17454"/>
    <cellStyle name="20% - Акцент3 10 2 5 2" xfId="39118"/>
    <cellStyle name="20% - Акцент3 10 2 6" xfId="28301"/>
    <cellStyle name="20% - Акцент3 10 2 7" xfId="6637"/>
    <cellStyle name="20% - Акцент3 10 3" xfId="1924"/>
    <cellStyle name="20% - Акцент3 10 3 2" xfId="4630"/>
    <cellStyle name="20% - Акцент3 10 3 2 2" xfId="15444"/>
    <cellStyle name="20% - Акцент3 10 3 2 2 2" xfId="26261"/>
    <cellStyle name="20% - Акцент3 10 3 2 2 2 2" xfId="47925"/>
    <cellStyle name="20% - Акцент3 10 3 2 2 3" xfId="37108"/>
    <cellStyle name="20% - Акцент3 10 3 2 3" xfId="20853"/>
    <cellStyle name="20% - Акцент3 10 3 2 3 2" xfId="42517"/>
    <cellStyle name="20% - Акцент3 10 3 2 4" xfId="31700"/>
    <cellStyle name="20% - Акцент3 10 3 2 5" xfId="10036"/>
    <cellStyle name="20% - Акцент3 10 3 3" xfId="12742"/>
    <cellStyle name="20% - Акцент3 10 3 3 2" xfId="23559"/>
    <cellStyle name="20% - Акцент3 10 3 3 2 2" xfId="45223"/>
    <cellStyle name="20% - Акцент3 10 3 3 3" xfId="34406"/>
    <cellStyle name="20% - Акцент3 10 3 4" xfId="18151"/>
    <cellStyle name="20% - Акцент3 10 3 4 2" xfId="39815"/>
    <cellStyle name="20% - Акцент3 10 3 5" xfId="28998"/>
    <cellStyle name="20% - Акцент3 10 3 6" xfId="7334"/>
    <cellStyle name="20% - Акцент3 10 4" xfId="3279"/>
    <cellStyle name="20% - Акцент3 10 4 2" xfId="14093"/>
    <cellStyle name="20% - Акцент3 10 4 2 2" xfId="24910"/>
    <cellStyle name="20% - Акцент3 10 4 2 2 2" xfId="46574"/>
    <cellStyle name="20% - Акцент3 10 4 2 3" xfId="35757"/>
    <cellStyle name="20% - Акцент3 10 4 3" xfId="19502"/>
    <cellStyle name="20% - Акцент3 10 4 3 2" xfId="41166"/>
    <cellStyle name="20% - Акцент3 10 4 4" xfId="30349"/>
    <cellStyle name="20% - Акцент3 10 4 5" xfId="8685"/>
    <cellStyle name="20% - Акцент3 10 5" xfId="11391"/>
    <cellStyle name="20% - Акцент3 10 5 2" xfId="22208"/>
    <cellStyle name="20% - Акцент3 10 5 2 2" xfId="43872"/>
    <cellStyle name="20% - Акцент3 10 5 3" xfId="33055"/>
    <cellStyle name="20% - Акцент3 10 6" xfId="16800"/>
    <cellStyle name="20% - Акцент3 10 6 2" xfId="38464"/>
    <cellStyle name="20% - Акцент3 10 7" xfId="27647"/>
    <cellStyle name="20% - Акцент3 10 8" xfId="5983"/>
    <cellStyle name="20% - Акцент3 11" xfId="685"/>
    <cellStyle name="20% - Акцент3 11 2" xfId="1339"/>
    <cellStyle name="20% - Акцент3 11 2 2" xfId="2691"/>
    <cellStyle name="20% - Акцент3 11 2 2 2" xfId="5397"/>
    <cellStyle name="20% - Акцент3 11 2 2 2 2" xfId="16211"/>
    <cellStyle name="20% - Акцент3 11 2 2 2 2 2" xfId="27028"/>
    <cellStyle name="20% - Акцент3 11 2 2 2 2 2 2" xfId="48692"/>
    <cellStyle name="20% - Акцент3 11 2 2 2 2 3" xfId="37875"/>
    <cellStyle name="20% - Акцент3 11 2 2 2 3" xfId="21620"/>
    <cellStyle name="20% - Акцент3 11 2 2 2 3 2" xfId="43284"/>
    <cellStyle name="20% - Акцент3 11 2 2 2 4" xfId="32467"/>
    <cellStyle name="20% - Акцент3 11 2 2 2 5" xfId="10803"/>
    <cellStyle name="20% - Акцент3 11 2 2 3" xfId="13509"/>
    <cellStyle name="20% - Акцент3 11 2 2 3 2" xfId="24326"/>
    <cellStyle name="20% - Акцент3 11 2 2 3 2 2" xfId="45990"/>
    <cellStyle name="20% - Акцент3 11 2 2 3 3" xfId="35173"/>
    <cellStyle name="20% - Акцент3 11 2 2 4" xfId="18918"/>
    <cellStyle name="20% - Акцент3 11 2 2 4 2" xfId="40582"/>
    <cellStyle name="20% - Акцент3 11 2 2 5" xfId="29765"/>
    <cellStyle name="20% - Акцент3 11 2 2 6" xfId="8101"/>
    <cellStyle name="20% - Акцент3 11 2 3" xfId="4046"/>
    <cellStyle name="20% - Акцент3 11 2 3 2" xfId="14860"/>
    <cellStyle name="20% - Акцент3 11 2 3 2 2" xfId="25677"/>
    <cellStyle name="20% - Акцент3 11 2 3 2 2 2" xfId="47341"/>
    <cellStyle name="20% - Акцент3 11 2 3 2 3" xfId="36524"/>
    <cellStyle name="20% - Акцент3 11 2 3 3" xfId="20269"/>
    <cellStyle name="20% - Акцент3 11 2 3 3 2" xfId="41933"/>
    <cellStyle name="20% - Акцент3 11 2 3 4" xfId="31116"/>
    <cellStyle name="20% - Акцент3 11 2 3 5" xfId="9452"/>
    <cellStyle name="20% - Акцент3 11 2 4" xfId="12158"/>
    <cellStyle name="20% - Акцент3 11 2 4 2" xfId="22975"/>
    <cellStyle name="20% - Акцент3 11 2 4 2 2" xfId="44639"/>
    <cellStyle name="20% - Акцент3 11 2 4 3" xfId="33822"/>
    <cellStyle name="20% - Акцент3 11 2 5" xfId="17567"/>
    <cellStyle name="20% - Акцент3 11 2 5 2" xfId="39231"/>
    <cellStyle name="20% - Акцент3 11 2 6" xfId="28414"/>
    <cellStyle name="20% - Акцент3 11 2 7" xfId="6750"/>
    <cellStyle name="20% - Акцент3 11 3" xfId="2037"/>
    <cellStyle name="20% - Акцент3 11 3 2" xfId="4743"/>
    <cellStyle name="20% - Акцент3 11 3 2 2" xfId="15557"/>
    <cellStyle name="20% - Акцент3 11 3 2 2 2" xfId="26374"/>
    <cellStyle name="20% - Акцент3 11 3 2 2 2 2" xfId="48038"/>
    <cellStyle name="20% - Акцент3 11 3 2 2 3" xfId="37221"/>
    <cellStyle name="20% - Акцент3 11 3 2 3" xfId="20966"/>
    <cellStyle name="20% - Акцент3 11 3 2 3 2" xfId="42630"/>
    <cellStyle name="20% - Акцент3 11 3 2 4" xfId="31813"/>
    <cellStyle name="20% - Акцент3 11 3 2 5" xfId="10149"/>
    <cellStyle name="20% - Акцент3 11 3 3" xfId="12855"/>
    <cellStyle name="20% - Акцент3 11 3 3 2" xfId="23672"/>
    <cellStyle name="20% - Акцент3 11 3 3 2 2" xfId="45336"/>
    <cellStyle name="20% - Акцент3 11 3 3 3" xfId="34519"/>
    <cellStyle name="20% - Акцент3 11 3 4" xfId="18264"/>
    <cellStyle name="20% - Акцент3 11 3 4 2" xfId="39928"/>
    <cellStyle name="20% - Акцент3 11 3 5" xfId="29111"/>
    <cellStyle name="20% - Акцент3 11 3 6" xfId="7447"/>
    <cellStyle name="20% - Акцент3 11 4" xfId="3392"/>
    <cellStyle name="20% - Акцент3 11 4 2" xfId="14206"/>
    <cellStyle name="20% - Акцент3 11 4 2 2" xfId="25023"/>
    <cellStyle name="20% - Акцент3 11 4 2 2 2" xfId="46687"/>
    <cellStyle name="20% - Акцент3 11 4 2 3" xfId="35870"/>
    <cellStyle name="20% - Акцент3 11 4 3" xfId="19615"/>
    <cellStyle name="20% - Акцент3 11 4 3 2" xfId="41279"/>
    <cellStyle name="20% - Акцент3 11 4 4" xfId="30462"/>
    <cellStyle name="20% - Акцент3 11 4 5" xfId="8798"/>
    <cellStyle name="20% - Акцент3 11 5" xfId="11504"/>
    <cellStyle name="20% - Акцент3 11 5 2" xfId="22321"/>
    <cellStyle name="20% - Акцент3 11 5 2 2" xfId="43985"/>
    <cellStyle name="20% - Акцент3 11 5 3" xfId="33168"/>
    <cellStyle name="20% - Акцент3 11 6" xfId="16913"/>
    <cellStyle name="20% - Акцент3 11 6 2" xfId="38577"/>
    <cellStyle name="20% - Акцент3 11 7" xfId="27760"/>
    <cellStyle name="20% - Акцент3 11 8" xfId="6096"/>
    <cellStyle name="20% - Акцент3 12" xfId="906"/>
    <cellStyle name="20% - Акцент3 12 2" xfId="2258"/>
    <cellStyle name="20% - Акцент3 12 2 2" xfId="4964"/>
    <cellStyle name="20% - Акцент3 12 2 2 2" xfId="15778"/>
    <cellStyle name="20% - Акцент3 12 2 2 2 2" xfId="26595"/>
    <cellStyle name="20% - Акцент3 12 2 2 2 2 2" xfId="48259"/>
    <cellStyle name="20% - Акцент3 12 2 2 2 3" xfId="37442"/>
    <cellStyle name="20% - Акцент3 12 2 2 3" xfId="21187"/>
    <cellStyle name="20% - Акцент3 12 2 2 3 2" xfId="42851"/>
    <cellStyle name="20% - Акцент3 12 2 2 4" xfId="32034"/>
    <cellStyle name="20% - Акцент3 12 2 2 5" xfId="10370"/>
    <cellStyle name="20% - Акцент3 12 2 3" xfId="13076"/>
    <cellStyle name="20% - Акцент3 12 2 3 2" xfId="23893"/>
    <cellStyle name="20% - Акцент3 12 2 3 2 2" xfId="45557"/>
    <cellStyle name="20% - Акцент3 12 2 3 3" xfId="34740"/>
    <cellStyle name="20% - Акцент3 12 2 4" xfId="18485"/>
    <cellStyle name="20% - Акцент3 12 2 4 2" xfId="40149"/>
    <cellStyle name="20% - Акцент3 12 2 5" xfId="29332"/>
    <cellStyle name="20% - Акцент3 12 2 6" xfId="7668"/>
    <cellStyle name="20% - Акцент3 12 3" xfId="3613"/>
    <cellStyle name="20% - Акцент3 12 3 2" xfId="14427"/>
    <cellStyle name="20% - Акцент3 12 3 2 2" xfId="25244"/>
    <cellStyle name="20% - Акцент3 12 3 2 2 2" xfId="46908"/>
    <cellStyle name="20% - Акцент3 12 3 2 3" xfId="36091"/>
    <cellStyle name="20% - Акцент3 12 3 3" xfId="19836"/>
    <cellStyle name="20% - Акцент3 12 3 3 2" xfId="41500"/>
    <cellStyle name="20% - Акцент3 12 3 4" xfId="30683"/>
    <cellStyle name="20% - Акцент3 12 3 5" xfId="9019"/>
    <cellStyle name="20% - Акцент3 12 4" xfId="11725"/>
    <cellStyle name="20% - Акцент3 12 4 2" xfId="22542"/>
    <cellStyle name="20% - Акцент3 12 4 2 2" xfId="44206"/>
    <cellStyle name="20% - Акцент3 12 4 3" xfId="33389"/>
    <cellStyle name="20% - Акцент3 12 5" xfId="17134"/>
    <cellStyle name="20% - Акцент3 12 5 2" xfId="38798"/>
    <cellStyle name="20% - Акцент3 12 6" xfId="27981"/>
    <cellStyle name="20% - Акцент3 12 7" xfId="6317"/>
    <cellStyle name="20% - Акцент3 13" xfId="1356"/>
    <cellStyle name="20% - Акцент3 13 2" xfId="2708"/>
    <cellStyle name="20% - Акцент3 13 2 2" xfId="5414"/>
    <cellStyle name="20% - Акцент3 13 2 2 2" xfId="16228"/>
    <cellStyle name="20% - Акцент3 13 2 2 2 2" xfId="27045"/>
    <cellStyle name="20% - Акцент3 13 2 2 2 2 2" xfId="48709"/>
    <cellStyle name="20% - Акцент3 13 2 2 2 3" xfId="37892"/>
    <cellStyle name="20% - Акцент3 13 2 2 3" xfId="21637"/>
    <cellStyle name="20% - Акцент3 13 2 2 3 2" xfId="43301"/>
    <cellStyle name="20% - Акцент3 13 2 2 4" xfId="32484"/>
    <cellStyle name="20% - Акцент3 13 2 2 5" xfId="10820"/>
    <cellStyle name="20% - Акцент3 13 2 3" xfId="13526"/>
    <cellStyle name="20% - Акцент3 13 2 3 2" xfId="24343"/>
    <cellStyle name="20% - Акцент3 13 2 3 2 2" xfId="46007"/>
    <cellStyle name="20% - Акцент3 13 2 3 3" xfId="35190"/>
    <cellStyle name="20% - Акцент3 13 2 4" xfId="18935"/>
    <cellStyle name="20% - Акцент3 13 2 4 2" xfId="40599"/>
    <cellStyle name="20% - Акцент3 13 2 5" xfId="29782"/>
    <cellStyle name="20% - Акцент3 13 2 6" xfId="8118"/>
    <cellStyle name="20% - Акцент3 13 3" xfId="4063"/>
    <cellStyle name="20% - Акцент3 13 3 2" xfId="14877"/>
    <cellStyle name="20% - Акцент3 13 3 2 2" xfId="25694"/>
    <cellStyle name="20% - Акцент3 13 3 2 2 2" xfId="47358"/>
    <cellStyle name="20% - Акцент3 13 3 2 3" xfId="36541"/>
    <cellStyle name="20% - Акцент3 13 3 3" xfId="20286"/>
    <cellStyle name="20% - Акцент3 13 3 3 2" xfId="41950"/>
    <cellStyle name="20% - Акцент3 13 3 4" xfId="31133"/>
    <cellStyle name="20% - Акцент3 13 3 5" xfId="9469"/>
    <cellStyle name="20% - Акцент3 13 4" xfId="12175"/>
    <cellStyle name="20% - Акцент3 13 4 2" xfId="22992"/>
    <cellStyle name="20% - Акцент3 13 4 2 2" xfId="44656"/>
    <cellStyle name="20% - Акцент3 13 4 3" xfId="33839"/>
    <cellStyle name="20% - Акцент3 13 5" xfId="17584"/>
    <cellStyle name="20% - Акцент3 13 5 2" xfId="39248"/>
    <cellStyle name="20% - Акцент3 13 6" xfId="28431"/>
    <cellStyle name="20% - Акцент3 13 7" xfId="6767"/>
    <cellStyle name="20% - Акцент3 14" xfId="1372"/>
    <cellStyle name="20% - Акцент3 14 2" xfId="2723"/>
    <cellStyle name="20% - Акцент3 14 2 2" xfId="5429"/>
    <cellStyle name="20% - Акцент3 14 2 2 2" xfId="16243"/>
    <cellStyle name="20% - Акцент3 14 2 2 2 2" xfId="27060"/>
    <cellStyle name="20% - Акцент3 14 2 2 2 2 2" xfId="48724"/>
    <cellStyle name="20% - Акцент3 14 2 2 2 3" xfId="37907"/>
    <cellStyle name="20% - Акцент3 14 2 2 3" xfId="21652"/>
    <cellStyle name="20% - Акцент3 14 2 2 3 2" xfId="43316"/>
    <cellStyle name="20% - Акцент3 14 2 2 4" xfId="32499"/>
    <cellStyle name="20% - Акцент3 14 2 2 5" xfId="10835"/>
    <cellStyle name="20% - Акцент3 14 2 3" xfId="13541"/>
    <cellStyle name="20% - Акцент3 14 2 3 2" xfId="24358"/>
    <cellStyle name="20% - Акцент3 14 2 3 2 2" xfId="46022"/>
    <cellStyle name="20% - Акцент3 14 2 3 3" xfId="35205"/>
    <cellStyle name="20% - Акцент3 14 2 4" xfId="18950"/>
    <cellStyle name="20% - Акцент3 14 2 4 2" xfId="40614"/>
    <cellStyle name="20% - Акцент3 14 2 5" xfId="29797"/>
    <cellStyle name="20% - Акцент3 14 2 6" xfId="8133"/>
    <cellStyle name="20% - Акцент3 14 3" xfId="4078"/>
    <cellStyle name="20% - Акцент3 14 3 2" xfId="14892"/>
    <cellStyle name="20% - Акцент3 14 3 2 2" xfId="25709"/>
    <cellStyle name="20% - Акцент3 14 3 2 2 2" xfId="47373"/>
    <cellStyle name="20% - Акцент3 14 3 2 3" xfId="36556"/>
    <cellStyle name="20% - Акцент3 14 3 3" xfId="20301"/>
    <cellStyle name="20% - Акцент3 14 3 3 2" xfId="41965"/>
    <cellStyle name="20% - Акцент3 14 3 4" xfId="31148"/>
    <cellStyle name="20% - Акцент3 14 3 5" xfId="9484"/>
    <cellStyle name="20% - Акцент3 14 4" xfId="12190"/>
    <cellStyle name="20% - Акцент3 14 4 2" xfId="23007"/>
    <cellStyle name="20% - Акцент3 14 4 2 2" xfId="44671"/>
    <cellStyle name="20% - Акцент3 14 4 3" xfId="33854"/>
    <cellStyle name="20% - Акцент3 14 5" xfId="17599"/>
    <cellStyle name="20% - Акцент3 14 5 2" xfId="39263"/>
    <cellStyle name="20% - Акцент3 14 6" xfId="28446"/>
    <cellStyle name="20% - Акцент3 14 7" xfId="6782"/>
    <cellStyle name="20% - Акцент3 15" xfId="1386"/>
    <cellStyle name="20% - Акцент3 15 2" xfId="2737"/>
    <cellStyle name="20% - Акцент3 15 2 2" xfId="5443"/>
    <cellStyle name="20% - Акцент3 15 2 2 2" xfId="16257"/>
    <cellStyle name="20% - Акцент3 15 2 2 2 2" xfId="27074"/>
    <cellStyle name="20% - Акцент3 15 2 2 2 2 2" xfId="48738"/>
    <cellStyle name="20% - Акцент3 15 2 2 2 3" xfId="37921"/>
    <cellStyle name="20% - Акцент3 15 2 2 3" xfId="21666"/>
    <cellStyle name="20% - Акцент3 15 2 2 3 2" xfId="43330"/>
    <cellStyle name="20% - Акцент3 15 2 2 4" xfId="32513"/>
    <cellStyle name="20% - Акцент3 15 2 2 5" xfId="10849"/>
    <cellStyle name="20% - Акцент3 15 2 3" xfId="13555"/>
    <cellStyle name="20% - Акцент3 15 2 3 2" xfId="24372"/>
    <cellStyle name="20% - Акцент3 15 2 3 2 2" xfId="46036"/>
    <cellStyle name="20% - Акцент3 15 2 3 3" xfId="35219"/>
    <cellStyle name="20% - Акцент3 15 2 4" xfId="18964"/>
    <cellStyle name="20% - Акцент3 15 2 4 2" xfId="40628"/>
    <cellStyle name="20% - Акцент3 15 2 5" xfId="29811"/>
    <cellStyle name="20% - Акцент3 15 2 6" xfId="8147"/>
    <cellStyle name="20% - Акцент3 15 3" xfId="4092"/>
    <cellStyle name="20% - Акцент3 15 3 2" xfId="14906"/>
    <cellStyle name="20% - Акцент3 15 3 2 2" xfId="25723"/>
    <cellStyle name="20% - Акцент3 15 3 2 2 2" xfId="47387"/>
    <cellStyle name="20% - Акцент3 15 3 2 3" xfId="36570"/>
    <cellStyle name="20% - Акцент3 15 3 3" xfId="20315"/>
    <cellStyle name="20% - Акцент3 15 3 3 2" xfId="41979"/>
    <cellStyle name="20% - Акцент3 15 3 4" xfId="31162"/>
    <cellStyle name="20% - Акцент3 15 3 5" xfId="9498"/>
    <cellStyle name="20% - Акцент3 15 4" xfId="12204"/>
    <cellStyle name="20% - Акцент3 15 4 2" xfId="23021"/>
    <cellStyle name="20% - Акцент3 15 4 2 2" xfId="44685"/>
    <cellStyle name="20% - Акцент3 15 4 3" xfId="33868"/>
    <cellStyle name="20% - Акцент3 15 5" xfId="17613"/>
    <cellStyle name="20% - Акцент3 15 5 2" xfId="39277"/>
    <cellStyle name="20% - Акцент3 15 6" xfId="28460"/>
    <cellStyle name="20% - Акцент3 15 7" xfId="6796"/>
    <cellStyle name="20% - Акцент3 16" xfId="1604"/>
    <cellStyle name="20% - Акцент3 16 2" xfId="4310"/>
    <cellStyle name="20% - Акцент3 16 2 2" xfId="15124"/>
    <cellStyle name="20% - Акцент3 16 2 2 2" xfId="25941"/>
    <cellStyle name="20% - Акцент3 16 2 2 2 2" xfId="47605"/>
    <cellStyle name="20% - Акцент3 16 2 2 3" xfId="36788"/>
    <cellStyle name="20% - Акцент3 16 2 3" xfId="20533"/>
    <cellStyle name="20% - Акцент3 16 2 3 2" xfId="42197"/>
    <cellStyle name="20% - Акцент3 16 2 4" xfId="31380"/>
    <cellStyle name="20% - Акцент3 16 2 5" xfId="9716"/>
    <cellStyle name="20% - Акцент3 16 3" xfId="12422"/>
    <cellStyle name="20% - Акцент3 16 3 2" xfId="23239"/>
    <cellStyle name="20% - Акцент3 16 3 2 2" xfId="44903"/>
    <cellStyle name="20% - Акцент3 16 3 3" xfId="34086"/>
    <cellStyle name="20% - Акцент3 16 4" xfId="17831"/>
    <cellStyle name="20% - Акцент3 16 4 2" xfId="39495"/>
    <cellStyle name="20% - Акцент3 16 5" xfId="28678"/>
    <cellStyle name="20% - Акцент3 16 6" xfId="7014"/>
    <cellStyle name="20% - Акцент3 17" xfId="8365"/>
    <cellStyle name="20% - Акцент3 17 2" xfId="13773"/>
    <cellStyle name="20% - Акцент3 17 2 2" xfId="24590"/>
    <cellStyle name="20% - Акцент3 17 2 2 2" xfId="46254"/>
    <cellStyle name="20% - Акцент3 17 2 3" xfId="35437"/>
    <cellStyle name="20% - Акцент3 17 3" xfId="19182"/>
    <cellStyle name="20% - Акцент3 17 3 2" xfId="40846"/>
    <cellStyle name="20% - Акцент3 17 4" xfId="30029"/>
    <cellStyle name="20% - Акцент3 18" xfId="11071"/>
    <cellStyle name="20% - Акцент3 18 2" xfId="21888"/>
    <cellStyle name="20% - Акцент3 18 2 2" xfId="43552"/>
    <cellStyle name="20% - Акцент3 18 3" xfId="32735"/>
    <cellStyle name="20% - Акцент3 19" xfId="16480"/>
    <cellStyle name="20% - Акцент3 19 2" xfId="38144"/>
    <cellStyle name="20% - Акцент3 2" xfId="3"/>
    <cellStyle name="20% — акцент3 2" xfId="2959"/>
    <cellStyle name="20% - Акцент3 2 10" xfId="10863"/>
    <cellStyle name="20% - Акцент3 2 10 2" xfId="21680"/>
    <cellStyle name="20% - Акцент3 2 10 2 2" xfId="43344"/>
    <cellStyle name="20% - Акцент3 2 10 3" xfId="32527"/>
    <cellStyle name="20% - Акцент3 2 11" xfId="16272"/>
    <cellStyle name="20% - Акцент3 2 11 2" xfId="37936"/>
    <cellStyle name="20% - Акцент3 2 12" xfId="27117"/>
    <cellStyle name="20% - Акцент3 2 13" xfId="5453"/>
    <cellStyle name="20% - Акцент3 2 2" xfId="48"/>
    <cellStyle name="20% — акцент3 2 2" xfId="48757"/>
    <cellStyle name="20% - Акцент3 2 2 10" xfId="16287"/>
    <cellStyle name="20% - Акцент3 2 2 10 2" xfId="37951"/>
    <cellStyle name="20% - Акцент3 2 2 11" xfId="27132"/>
    <cellStyle name="20% - Акцент3 2 2 12" xfId="5468"/>
    <cellStyle name="20% - Акцент3 2 2 2" xfId="128"/>
    <cellStyle name="20% - Акцент3 2 2 2 10" xfId="5546"/>
    <cellStyle name="20% - Акцент3 2 2 2 2" xfId="234"/>
    <cellStyle name="20% - Акцент3 2 2 2 2 2" xfId="559"/>
    <cellStyle name="20% - Акцент3 2 2 2 2 2 2" xfId="1214"/>
    <cellStyle name="20% - Акцент3 2 2 2 2 2 2 2" xfId="2566"/>
    <cellStyle name="20% - Акцент3 2 2 2 2 2 2 2 2" xfId="5272"/>
    <cellStyle name="20% - Акцент3 2 2 2 2 2 2 2 2 2" xfId="16086"/>
    <cellStyle name="20% - Акцент3 2 2 2 2 2 2 2 2 2 2" xfId="26903"/>
    <cellStyle name="20% - Акцент3 2 2 2 2 2 2 2 2 2 2 2" xfId="48567"/>
    <cellStyle name="20% - Акцент3 2 2 2 2 2 2 2 2 2 3" xfId="37750"/>
    <cellStyle name="20% - Акцент3 2 2 2 2 2 2 2 2 3" xfId="21495"/>
    <cellStyle name="20% - Акцент3 2 2 2 2 2 2 2 2 3 2" xfId="43159"/>
    <cellStyle name="20% - Акцент3 2 2 2 2 2 2 2 2 4" xfId="32342"/>
    <cellStyle name="20% - Акцент3 2 2 2 2 2 2 2 2 5" xfId="10678"/>
    <cellStyle name="20% - Акцент3 2 2 2 2 2 2 2 3" xfId="13384"/>
    <cellStyle name="20% - Акцент3 2 2 2 2 2 2 2 3 2" xfId="24201"/>
    <cellStyle name="20% - Акцент3 2 2 2 2 2 2 2 3 2 2" xfId="45865"/>
    <cellStyle name="20% - Акцент3 2 2 2 2 2 2 2 3 3" xfId="35048"/>
    <cellStyle name="20% - Акцент3 2 2 2 2 2 2 2 4" xfId="18793"/>
    <cellStyle name="20% - Акцент3 2 2 2 2 2 2 2 4 2" xfId="40457"/>
    <cellStyle name="20% - Акцент3 2 2 2 2 2 2 2 5" xfId="29640"/>
    <cellStyle name="20% - Акцент3 2 2 2 2 2 2 2 6" xfId="7976"/>
    <cellStyle name="20% - Акцент3 2 2 2 2 2 2 3" xfId="3921"/>
    <cellStyle name="20% - Акцент3 2 2 2 2 2 2 3 2" xfId="14735"/>
    <cellStyle name="20% - Акцент3 2 2 2 2 2 2 3 2 2" xfId="25552"/>
    <cellStyle name="20% - Акцент3 2 2 2 2 2 2 3 2 2 2" xfId="47216"/>
    <cellStyle name="20% - Акцент3 2 2 2 2 2 2 3 2 3" xfId="36399"/>
    <cellStyle name="20% - Акцент3 2 2 2 2 2 2 3 3" xfId="20144"/>
    <cellStyle name="20% - Акцент3 2 2 2 2 2 2 3 3 2" xfId="41808"/>
    <cellStyle name="20% - Акцент3 2 2 2 2 2 2 3 4" xfId="30991"/>
    <cellStyle name="20% - Акцент3 2 2 2 2 2 2 3 5" xfId="9327"/>
    <cellStyle name="20% - Акцент3 2 2 2 2 2 2 4" xfId="12033"/>
    <cellStyle name="20% - Акцент3 2 2 2 2 2 2 4 2" xfId="22850"/>
    <cellStyle name="20% - Акцент3 2 2 2 2 2 2 4 2 2" xfId="44514"/>
    <cellStyle name="20% - Акцент3 2 2 2 2 2 2 4 3" xfId="33697"/>
    <cellStyle name="20% - Акцент3 2 2 2 2 2 2 5" xfId="17442"/>
    <cellStyle name="20% - Акцент3 2 2 2 2 2 2 5 2" xfId="39106"/>
    <cellStyle name="20% - Акцент3 2 2 2 2 2 2 6" xfId="28289"/>
    <cellStyle name="20% - Акцент3 2 2 2 2 2 2 7" xfId="6625"/>
    <cellStyle name="20% - Акцент3 2 2 2 2 2 3" xfId="1912"/>
    <cellStyle name="20% - Акцент3 2 2 2 2 2 3 2" xfId="4618"/>
    <cellStyle name="20% - Акцент3 2 2 2 2 2 3 2 2" xfId="15432"/>
    <cellStyle name="20% - Акцент3 2 2 2 2 2 3 2 2 2" xfId="26249"/>
    <cellStyle name="20% - Акцент3 2 2 2 2 2 3 2 2 2 2" xfId="47913"/>
    <cellStyle name="20% - Акцент3 2 2 2 2 2 3 2 2 3" xfId="37096"/>
    <cellStyle name="20% - Акцент3 2 2 2 2 2 3 2 3" xfId="20841"/>
    <cellStyle name="20% - Акцент3 2 2 2 2 2 3 2 3 2" xfId="42505"/>
    <cellStyle name="20% - Акцент3 2 2 2 2 2 3 2 4" xfId="31688"/>
    <cellStyle name="20% - Акцент3 2 2 2 2 2 3 2 5" xfId="10024"/>
    <cellStyle name="20% - Акцент3 2 2 2 2 2 3 3" xfId="12730"/>
    <cellStyle name="20% - Акцент3 2 2 2 2 2 3 3 2" xfId="23547"/>
    <cellStyle name="20% - Акцент3 2 2 2 2 2 3 3 2 2" xfId="45211"/>
    <cellStyle name="20% - Акцент3 2 2 2 2 2 3 3 3" xfId="34394"/>
    <cellStyle name="20% - Акцент3 2 2 2 2 2 3 4" xfId="18139"/>
    <cellStyle name="20% - Акцент3 2 2 2 2 2 3 4 2" xfId="39803"/>
    <cellStyle name="20% - Акцент3 2 2 2 2 2 3 5" xfId="28986"/>
    <cellStyle name="20% - Акцент3 2 2 2 2 2 3 6" xfId="7322"/>
    <cellStyle name="20% - Акцент3 2 2 2 2 2 4" xfId="3267"/>
    <cellStyle name="20% - Акцент3 2 2 2 2 2 4 2" xfId="14081"/>
    <cellStyle name="20% - Акцент3 2 2 2 2 2 4 2 2" xfId="24898"/>
    <cellStyle name="20% - Акцент3 2 2 2 2 2 4 2 2 2" xfId="46562"/>
    <cellStyle name="20% - Акцент3 2 2 2 2 2 4 2 3" xfId="35745"/>
    <cellStyle name="20% - Акцент3 2 2 2 2 2 4 3" xfId="19490"/>
    <cellStyle name="20% - Акцент3 2 2 2 2 2 4 3 2" xfId="41154"/>
    <cellStyle name="20% - Акцент3 2 2 2 2 2 4 4" xfId="30337"/>
    <cellStyle name="20% - Акцент3 2 2 2 2 2 4 5" xfId="8673"/>
    <cellStyle name="20% - Акцент3 2 2 2 2 2 5" xfId="11379"/>
    <cellStyle name="20% - Акцент3 2 2 2 2 2 5 2" xfId="22196"/>
    <cellStyle name="20% - Акцент3 2 2 2 2 2 5 2 2" xfId="43860"/>
    <cellStyle name="20% - Акцент3 2 2 2 2 2 5 3" xfId="33043"/>
    <cellStyle name="20% - Акцент3 2 2 2 2 2 6" xfId="16788"/>
    <cellStyle name="20% - Акцент3 2 2 2 2 2 6 2" xfId="38452"/>
    <cellStyle name="20% - Акцент3 2 2 2 2 2 7" xfId="27635"/>
    <cellStyle name="20% - Акцент3 2 2 2 2 2 8" xfId="5971"/>
    <cellStyle name="20% - Акцент3 2 2 2 2 3" xfId="894"/>
    <cellStyle name="20% - Акцент3 2 2 2 2 3 2" xfId="2246"/>
    <cellStyle name="20% - Акцент3 2 2 2 2 3 2 2" xfId="4952"/>
    <cellStyle name="20% - Акцент3 2 2 2 2 3 2 2 2" xfId="15766"/>
    <cellStyle name="20% - Акцент3 2 2 2 2 3 2 2 2 2" xfId="26583"/>
    <cellStyle name="20% - Акцент3 2 2 2 2 3 2 2 2 2 2" xfId="48247"/>
    <cellStyle name="20% - Акцент3 2 2 2 2 3 2 2 2 3" xfId="37430"/>
    <cellStyle name="20% - Акцент3 2 2 2 2 3 2 2 3" xfId="21175"/>
    <cellStyle name="20% - Акцент3 2 2 2 2 3 2 2 3 2" xfId="42839"/>
    <cellStyle name="20% - Акцент3 2 2 2 2 3 2 2 4" xfId="32022"/>
    <cellStyle name="20% - Акцент3 2 2 2 2 3 2 2 5" xfId="10358"/>
    <cellStyle name="20% - Акцент3 2 2 2 2 3 2 3" xfId="13064"/>
    <cellStyle name="20% - Акцент3 2 2 2 2 3 2 3 2" xfId="23881"/>
    <cellStyle name="20% - Акцент3 2 2 2 2 3 2 3 2 2" xfId="45545"/>
    <cellStyle name="20% - Акцент3 2 2 2 2 3 2 3 3" xfId="34728"/>
    <cellStyle name="20% - Акцент3 2 2 2 2 3 2 4" xfId="18473"/>
    <cellStyle name="20% - Акцент3 2 2 2 2 3 2 4 2" xfId="40137"/>
    <cellStyle name="20% - Акцент3 2 2 2 2 3 2 5" xfId="29320"/>
    <cellStyle name="20% - Акцент3 2 2 2 2 3 2 6" xfId="7656"/>
    <cellStyle name="20% - Акцент3 2 2 2 2 3 3" xfId="3601"/>
    <cellStyle name="20% - Акцент3 2 2 2 2 3 3 2" xfId="14415"/>
    <cellStyle name="20% - Акцент3 2 2 2 2 3 3 2 2" xfId="25232"/>
    <cellStyle name="20% - Акцент3 2 2 2 2 3 3 2 2 2" xfId="46896"/>
    <cellStyle name="20% - Акцент3 2 2 2 2 3 3 2 3" xfId="36079"/>
    <cellStyle name="20% - Акцент3 2 2 2 2 3 3 3" xfId="19824"/>
    <cellStyle name="20% - Акцент3 2 2 2 2 3 3 3 2" xfId="41488"/>
    <cellStyle name="20% - Акцент3 2 2 2 2 3 3 4" xfId="30671"/>
    <cellStyle name="20% - Акцент3 2 2 2 2 3 3 5" xfId="9007"/>
    <cellStyle name="20% - Акцент3 2 2 2 2 3 4" xfId="11713"/>
    <cellStyle name="20% - Акцент3 2 2 2 2 3 4 2" xfId="22530"/>
    <cellStyle name="20% - Акцент3 2 2 2 2 3 4 2 2" xfId="44194"/>
    <cellStyle name="20% - Акцент3 2 2 2 2 3 4 3" xfId="33377"/>
    <cellStyle name="20% - Акцент3 2 2 2 2 3 5" xfId="17122"/>
    <cellStyle name="20% - Акцент3 2 2 2 2 3 5 2" xfId="38786"/>
    <cellStyle name="20% - Акцент3 2 2 2 2 3 6" xfId="27969"/>
    <cellStyle name="20% - Акцент3 2 2 2 2 3 7" xfId="6305"/>
    <cellStyle name="20% - Акцент3 2 2 2 2 4" xfId="1592"/>
    <cellStyle name="20% - Акцент3 2 2 2 2 4 2" xfId="4298"/>
    <cellStyle name="20% - Акцент3 2 2 2 2 4 2 2" xfId="15112"/>
    <cellStyle name="20% - Акцент3 2 2 2 2 4 2 2 2" xfId="25929"/>
    <cellStyle name="20% - Акцент3 2 2 2 2 4 2 2 2 2" xfId="47593"/>
    <cellStyle name="20% - Акцент3 2 2 2 2 4 2 2 3" xfId="36776"/>
    <cellStyle name="20% - Акцент3 2 2 2 2 4 2 3" xfId="20521"/>
    <cellStyle name="20% - Акцент3 2 2 2 2 4 2 3 2" xfId="42185"/>
    <cellStyle name="20% - Акцент3 2 2 2 2 4 2 4" xfId="31368"/>
    <cellStyle name="20% - Акцент3 2 2 2 2 4 2 5" xfId="9704"/>
    <cellStyle name="20% - Акцент3 2 2 2 2 4 3" xfId="12410"/>
    <cellStyle name="20% - Акцент3 2 2 2 2 4 3 2" xfId="23227"/>
    <cellStyle name="20% - Акцент3 2 2 2 2 4 3 2 2" xfId="44891"/>
    <cellStyle name="20% - Акцент3 2 2 2 2 4 3 3" xfId="34074"/>
    <cellStyle name="20% - Акцент3 2 2 2 2 4 4" xfId="17819"/>
    <cellStyle name="20% - Акцент3 2 2 2 2 4 4 2" xfId="39483"/>
    <cellStyle name="20% - Акцент3 2 2 2 2 4 5" xfId="28666"/>
    <cellStyle name="20% - Акцент3 2 2 2 2 4 6" xfId="7002"/>
    <cellStyle name="20% - Акцент3 2 2 2 2 5" xfId="2947"/>
    <cellStyle name="20% - Акцент3 2 2 2 2 5 2" xfId="13761"/>
    <cellStyle name="20% - Акцент3 2 2 2 2 5 2 2" xfId="24578"/>
    <cellStyle name="20% - Акцент3 2 2 2 2 5 2 2 2" xfId="46242"/>
    <cellStyle name="20% - Акцент3 2 2 2 2 5 2 3" xfId="35425"/>
    <cellStyle name="20% - Акцент3 2 2 2 2 5 3" xfId="19170"/>
    <cellStyle name="20% - Акцент3 2 2 2 2 5 3 2" xfId="40834"/>
    <cellStyle name="20% - Акцент3 2 2 2 2 5 4" xfId="30017"/>
    <cellStyle name="20% - Акцент3 2 2 2 2 5 5" xfId="8353"/>
    <cellStyle name="20% - Акцент3 2 2 2 2 6" xfId="11059"/>
    <cellStyle name="20% - Акцент3 2 2 2 2 6 2" xfId="21876"/>
    <cellStyle name="20% - Акцент3 2 2 2 2 6 2 2" xfId="43540"/>
    <cellStyle name="20% - Акцент3 2 2 2 2 6 3" xfId="32723"/>
    <cellStyle name="20% - Акцент3 2 2 2 2 7" xfId="16468"/>
    <cellStyle name="20% - Акцент3 2 2 2 2 7 2" xfId="38132"/>
    <cellStyle name="20% - Акцент3 2 2 2 2 8" xfId="27315"/>
    <cellStyle name="20% - Акцент3 2 2 2 2 9" xfId="5651"/>
    <cellStyle name="20% - Акцент3 2 2 2 3" xfId="455"/>
    <cellStyle name="20% - Акцент3 2 2 2 3 2" xfId="1110"/>
    <cellStyle name="20% - Акцент3 2 2 2 3 2 2" xfId="2462"/>
    <cellStyle name="20% - Акцент3 2 2 2 3 2 2 2" xfId="5168"/>
    <cellStyle name="20% - Акцент3 2 2 2 3 2 2 2 2" xfId="15982"/>
    <cellStyle name="20% - Акцент3 2 2 2 3 2 2 2 2 2" xfId="26799"/>
    <cellStyle name="20% - Акцент3 2 2 2 3 2 2 2 2 2 2" xfId="48463"/>
    <cellStyle name="20% - Акцент3 2 2 2 3 2 2 2 2 3" xfId="37646"/>
    <cellStyle name="20% - Акцент3 2 2 2 3 2 2 2 3" xfId="21391"/>
    <cellStyle name="20% - Акцент3 2 2 2 3 2 2 2 3 2" xfId="43055"/>
    <cellStyle name="20% - Акцент3 2 2 2 3 2 2 2 4" xfId="32238"/>
    <cellStyle name="20% - Акцент3 2 2 2 3 2 2 2 5" xfId="10574"/>
    <cellStyle name="20% - Акцент3 2 2 2 3 2 2 3" xfId="13280"/>
    <cellStyle name="20% - Акцент3 2 2 2 3 2 2 3 2" xfId="24097"/>
    <cellStyle name="20% - Акцент3 2 2 2 3 2 2 3 2 2" xfId="45761"/>
    <cellStyle name="20% - Акцент3 2 2 2 3 2 2 3 3" xfId="34944"/>
    <cellStyle name="20% - Акцент3 2 2 2 3 2 2 4" xfId="18689"/>
    <cellStyle name="20% - Акцент3 2 2 2 3 2 2 4 2" xfId="40353"/>
    <cellStyle name="20% - Акцент3 2 2 2 3 2 2 5" xfId="29536"/>
    <cellStyle name="20% - Акцент3 2 2 2 3 2 2 6" xfId="7872"/>
    <cellStyle name="20% - Акцент3 2 2 2 3 2 3" xfId="3817"/>
    <cellStyle name="20% - Акцент3 2 2 2 3 2 3 2" xfId="14631"/>
    <cellStyle name="20% - Акцент3 2 2 2 3 2 3 2 2" xfId="25448"/>
    <cellStyle name="20% - Акцент3 2 2 2 3 2 3 2 2 2" xfId="47112"/>
    <cellStyle name="20% - Акцент3 2 2 2 3 2 3 2 3" xfId="36295"/>
    <cellStyle name="20% - Акцент3 2 2 2 3 2 3 3" xfId="20040"/>
    <cellStyle name="20% - Акцент3 2 2 2 3 2 3 3 2" xfId="41704"/>
    <cellStyle name="20% - Акцент3 2 2 2 3 2 3 4" xfId="30887"/>
    <cellStyle name="20% - Акцент3 2 2 2 3 2 3 5" xfId="9223"/>
    <cellStyle name="20% - Акцент3 2 2 2 3 2 4" xfId="11929"/>
    <cellStyle name="20% - Акцент3 2 2 2 3 2 4 2" xfId="22746"/>
    <cellStyle name="20% - Акцент3 2 2 2 3 2 4 2 2" xfId="44410"/>
    <cellStyle name="20% - Акцент3 2 2 2 3 2 4 3" xfId="33593"/>
    <cellStyle name="20% - Акцент3 2 2 2 3 2 5" xfId="17338"/>
    <cellStyle name="20% - Акцент3 2 2 2 3 2 5 2" xfId="39002"/>
    <cellStyle name="20% - Акцент3 2 2 2 3 2 6" xfId="28185"/>
    <cellStyle name="20% - Акцент3 2 2 2 3 2 7" xfId="6521"/>
    <cellStyle name="20% - Акцент3 2 2 2 3 3" xfId="1808"/>
    <cellStyle name="20% - Акцент3 2 2 2 3 3 2" xfId="4514"/>
    <cellStyle name="20% - Акцент3 2 2 2 3 3 2 2" xfId="15328"/>
    <cellStyle name="20% - Акцент3 2 2 2 3 3 2 2 2" xfId="26145"/>
    <cellStyle name="20% - Акцент3 2 2 2 3 3 2 2 2 2" xfId="47809"/>
    <cellStyle name="20% - Акцент3 2 2 2 3 3 2 2 3" xfId="36992"/>
    <cellStyle name="20% - Акцент3 2 2 2 3 3 2 3" xfId="20737"/>
    <cellStyle name="20% - Акцент3 2 2 2 3 3 2 3 2" xfId="42401"/>
    <cellStyle name="20% - Акцент3 2 2 2 3 3 2 4" xfId="31584"/>
    <cellStyle name="20% - Акцент3 2 2 2 3 3 2 5" xfId="9920"/>
    <cellStyle name="20% - Акцент3 2 2 2 3 3 3" xfId="12626"/>
    <cellStyle name="20% - Акцент3 2 2 2 3 3 3 2" xfId="23443"/>
    <cellStyle name="20% - Акцент3 2 2 2 3 3 3 2 2" xfId="45107"/>
    <cellStyle name="20% - Акцент3 2 2 2 3 3 3 3" xfId="34290"/>
    <cellStyle name="20% - Акцент3 2 2 2 3 3 4" xfId="18035"/>
    <cellStyle name="20% - Акцент3 2 2 2 3 3 4 2" xfId="39699"/>
    <cellStyle name="20% - Акцент3 2 2 2 3 3 5" xfId="28882"/>
    <cellStyle name="20% - Акцент3 2 2 2 3 3 6" xfId="7218"/>
    <cellStyle name="20% - Акцент3 2 2 2 3 4" xfId="3163"/>
    <cellStyle name="20% - Акцент3 2 2 2 3 4 2" xfId="13977"/>
    <cellStyle name="20% - Акцент3 2 2 2 3 4 2 2" xfId="24794"/>
    <cellStyle name="20% - Акцент3 2 2 2 3 4 2 2 2" xfId="46458"/>
    <cellStyle name="20% - Акцент3 2 2 2 3 4 2 3" xfId="35641"/>
    <cellStyle name="20% - Акцент3 2 2 2 3 4 3" xfId="19386"/>
    <cellStyle name="20% - Акцент3 2 2 2 3 4 3 2" xfId="41050"/>
    <cellStyle name="20% - Акцент3 2 2 2 3 4 4" xfId="30233"/>
    <cellStyle name="20% - Акцент3 2 2 2 3 4 5" xfId="8569"/>
    <cellStyle name="20% - Акцент3 2 2 2 3 5" xfId="11275"/>
    <cellStyle name="20% - Акцент3 2 2 2 3 5 2" xfId="22092"/>
    <cellStyle name="20% - Акцент3 2 2 2 3 5 2 2" xfId="43756"/>
    <cellStyle name="20% - Акцент3 2 2 2 3 5 3" xfId="32939"/>
    <cellStyle name="20% - Акцент3 2 2 2 3 6" xfId="16684"/>
    <cellStyle name="20% - Акцент3 2 2 2 3 6 2" xfId="38348"/>
    <cellStyle name="20% - Акцент3 2 2 2 3 7" xfId="27531"/>
    <cellStyle name="20% - Акцент3 2 2 2 3 8" xfId="5867"/>
    <cellStyle name="20% - Акцент3 2 2 2 4" xfId="790"/>
    <cellStyle name="20% - Акцент3 2 2 2 4 2" xfId="2142"/>
    <cellStyle name="20% - Акцент3 2 2 2 4 2 2" xfId="4848"/>
    <cellStyle name="20% - Акцент3 2 2 2 4 2 2 2" xfId="15662"/>
    <cellStyle name="20% - Акцент3 2 2 2 4 2 2 2 2" xfId="26479"/>
    <cellStyle name="20% - Акцент3 2 2 2 4 2 2 2 2 2" xfId="48143"/>
    <cellStyle name="20% - Акцент3 2 2 2 4 2 2 2 3" xfId="37326"/>
    <cellStyle name="20% - Акцент3 2 2 2 4 2 2 3" xfId="21071"/>
    <cellStyle name="20% - Акцент3 2 2 2 4 2 2 3 2" xfId="42735"/>
    <cellStyle name="20% - Акцент3 2 2 2 4 2 2 4" xfId="31918"/>
    <cellStyle name="20% - Акцент3 2 2 2 4 2 2 5" xfId="10254"/>
    <cellStyle name="20% - Акцент3 2 2 2 4 2 3" xfId="12960"/>
    <cellStyle name="20% - Акцент3 2 2 2 4 2 3 2" xfId="23777"/>
    <cellStyle name="20% - Акцент3 2 2 2 4 2 3 2 2" xfId="45441"/>
    <cellStyle name="20% - Акцент3 2 2 2 4 2 3 3" xfId="34624"/>
    <cellStyle name="20% - Акцент3 2 2 2 4 2 4" xfId="18369"/>
    <cellStyle name="20% - Акцент3 2 2 2 4 2 4 2" xfId="40033"/>
    <cellStyle name="20% - Акцент3 2 2 2 4 2 5" xfId="29216"/>
    <cellStyle name="20% - Акцент3 2 2 2 4 2 6" xfId="7552"/>
    <cellStyle name="20% - Акцент3 2 2 2 4 3" xfId="3497"/>
    <cellStyle name="20% - Акцент3 2 2 2 4 3 2" xfId="14311"/>
    <cellStyle name="20% - Акцент3 2 2 2 4 3 2 2" xfId="25128"/>
    <cellStyle name="20% - Акцент3 2 2 2 4 3 2 2 2" xfId="46792"/>
    <cellStyle name="20% - Акцент3 2 2 2 4 3 2 3" xfId="35975"/>
    <cellStyle name="20% - Акцент3 2 2 2 4 3 3" xfId="19720"/>
    <cellStyle name="20% - Акцент3 2 2 2 4 3 3 2" xfId="41384"/>
    <cellStyle name="20% - Акцент3 2 2 2 4 3 4" xfId="30567"/>
    <cellStyle name="20% - Акцент3 2 2 2 4 3 5" xfId="8903"/>
    <cellStyle name="20% - Акцент3 2 2 2 4 4" xfId="11609"/>
    <cellStyle name="20% - Акцент3 2 2 2 4 4 2" xfId="22426"/>
    <cellStyle name="20% - Акцент3 2 2 2 4 4 2 2" xfId="44090"/>
    <cellStyle name="20% - Акцент3 2 2 2 4 4 3" xfId="33273"/>
    <cellStyle name="20% - Акцент3 2 2 2 4 5" xfId="17018"/>
    <cellStyle name="20% - Акцент3 2 2 2 4 5 2" xfId="38682"/>
    <cellStyle name="20% - Акцент3 2 2 2 4 6" xfId="27865"/>
    <cellStyle name="20% - Акцент3 2 2 2 4 7" xfId="6201"/>
    <cellStyle name="20% - Акцент3 2 2 2 5" xfId="1488"/>
    <cellStyle name="20% - Акцент3 2 2 2 5 2" xfId="4194"/>
    <cellStyle name="20% - Акцент3 2 2 2 5 2 2" xfId="15008"/>
    <cellStyle name="20% - Акцент3 2 2 2 5 2 2 2" xfId="25825"/>
    <cellStyle name="20% - Акцент3 2 2 2 5 2 2 2 2" xfId="47489"/>
    <cellStyle name="20% - Акцент3 2 2 2 5 2 2 3" xfId="36672"/>
    <cellStyle name="20% - Акцент3 2 2 2 5 2 3" xfId="20417"/>
    <cellStyle name="20% - Акцент3 2 2 2 5 2 3 2" xfId="42081"/>
    <cellStyle name="20% - Акцент3 2 2 2 5 2 4" xfId="31264"/>
    <cellStyle name="20% - Акцент3 2 2 2 5 2 5" xfId="9600"/>
    <cellStyle name="20% - Акцент3 2 2 2 5 3" xfId="12306"/>
    <cellStyle name="20% - Акцент3 2 2 2 5 3 2" xfId="23123"/>
    <cellStyle name="20% - Акцент3 2 2 2 5 3 2 2" xfId="44787"/>
    <cellStyle name="20% - Акцент3 2 2 2 5 3 3" xfId="33970"/>
    <cellStyle name="20% - Акцент3 2 2 2 5 4" xfId="17715"/>
    <cellStyle name="20% - Акцент3 2 2 2 5 4 2" xfId="39379"/>
    <cellStyle name="20% - Акцент3 2 2 2 5 5" xfId="28562"/>
    <cellStyle name="20% - Акцент3 2 2 2 5 6" xfId="6898"/>
    <cellStyle name="20% - Акцент3 2 2 2 6" xfId="2842"/>
    <cellStyle name="20% - Акцент3 2 2 2 6 2" xfId="13657"/>
    <cellStyle name="20% - Акцент3 2 2 2 6 2 2" xfId="24474"/>
    <cellStyle name="20% - Акцент3 2 2 2 6 2 2 2" xfId="46138"/>
    <cellStyle name="20% - Акцент3 2 2 2 6 2 3" xfId="35321"/>
    <cellStyle name="20% - Акцент3 2 2 2 6 3" xfId="19066"/>
    <cellStyle name="20% - Акцент3 2 2 2 6 3 2" xfId="40730"/>
    <cellStyle name="20% - Акцент3 2 2 2 6 4" xfId="29913"/>
    <cellStyle name="20% - Акцент3 2 2 2 6 5" xfId="8249"/>
    <cellStyle name="20% - Акцент3 2 2 2 7" xfId="10955"/>
    <cellStyle name="20% - Акцент3 2 2 2 7 2" xfId="21772"/>
    <cellStyle name="20% - Акцент3 2 2 2 7 2 2" xfId="43436"/>
    <cellStyle name="20% - Акцент3 2 2 2 7 3" xfId="32619"/>
    <cellStyle name="20% - Акцент3 2 2 2 8" xfId="16364"/>
    <cellStyle name="20% - Акцент3 2 2 2 8 2" xfId="38028"/>
    <cellStyle name="20% - Акцент3 2 2 2 9" xfId="27210"/>
    <cellStyle name="20% - Акцент3 2 2 3" xfId="92"/>
    <cellStyle name="20% - Акцент3 2 2 3 10" xfId="5510"/>
    <cellStyle name="20% - Акцент3 2 2 3 2" xfId="198"/>
    <cellStyle name="20% - Акцент3 2 2 3 2 2" xfId="523"/>
    <cellStyle name="20% - Акцент3 2 2 3 2 2 2" xfId="1178"/>
    <cellStyle name="20% - Акцент3 2 2 3 2 2 2 2" xfId="2530"/>
    <cellStyle name="20% - Акцент3 2 2 3 2 2 2 2 2" xfId="5236"/>
    <cellStyle name="20% - Акцент3 2 2 3 2 2 2 2 2 2" xfId="16050"/>
    <cellStyle name="20% - Акцент3 2 2 3 2 2 2 2 2 2 2" xfId="26867"/>
    <cellStyle name="20% - Акцент3 2 2 3 2 2 2 2 2 2 2 2" xfId="48531"/>
    <cellStyle name="20% - Акцент3 2 2 3 2 2 2 2 2 2 3" xfId="37714"/>
    <cellStyle name="20% - Акцент3 2 2 3 2 2 2 2 2 3" xfId="21459"/>
    <cellStyle name="20% - Акцент3 2 2 3 2 2 2 2 2 3 2" xfId="43123"/>
    <cellStyle name="20% - Акцент3 2 2 3 2 2 2 2 2 4" xfId="32306"/>
    <cellStyle name="20% - Акцент3 2 2 3 2 2 2 2 2 5" xfId="10642"/>
    <cellStyle name="20% - Акцент3 2 2 3 2 2 2 2 3" xfId="13348"/>
    <cellStyle name="20% - Акцент3 2 2 3 2 2 2 2 3 2" xfId="24165"/>
    <cellStyle name="20% - Акцент3 2 2 3 2 2 2 2 3 2 2" xfId="45829"/>
    <cellStyle name="20% - Акцент3 2 2 3 2 2 2 2 3 3" xfId="35012"/>
    <cellStyle name="20% - Акцент3 2 2 3 2 2 2 2 4" xfId="18757"/>
    <cellStyle name="20% - Акцент3 2 2 3 2 2 2 2 4 2" xfId="40421"/>
    <cellStyle name="20% - Акцент3 2 2 3 2 2 2 2 5" xfId="29604"/>
    <cellStyle name="20% - Акцент3 2 2 3 2 2 2 2 6" xfId="7940"/>
    <cellStyle name="20% - Акцент3 2 2 3 2 2 2 3" xfId="3885"/>
    <cellStyle name="20% - Акцент3 2 2 3 2 2 2 3 2" xfId="14699"/>
    <cellStyle name="20% - Акцент3 2 2 3 2 2 2 3 2 2" xfId="25516"/>
    <cellStyle name="20% - Акцент3 2 2 3 2 2 2 3 2 2 2" xfId="47180"/>
    <cellStyle name="20% - Акцент3 2 2 3 2 2 2 3 2 3" xfId="36363"/>
    <cellStyle name="20% - Акцент3 2 2 3 2 2 2 3 3" xfId="20108"/>
    <cellStyle name="20% - Акцент3 2 2 3 2 2 2 3 3 2" xfId="41772"/>
    <cellStyle name="20% - Акцент3 2 2 3 2 2 2 3 4" xfId="30955"/>
    <cellStyle name="20% - Акцент3 2 2 3 2 2 2 3 5" xfId="9291"/>
    <cellStyle name="20% - Акцент3 2 2 3 2 2 2 4" xfId="11997"/>
    <cellStyle name="20% - Акцент3 2 2 3 2 2 2 4 2" xfId="22814"/>
    <cellStyle name="20% - Акцент3 2 2 3 2 2 2 4 2 2" xfId="44478"/>
    <cellStyle name="20% - Акцент3 2 2 3 2 2 2 4 3" xfId="33661"/>
    <cellStyle name="20% - Акцент3 2 2 3 2 2 2 5" xfId="17406"/>
    <cellStyle name="20% - Акцент3 2 2 3 2 2 2 5 2" xfId="39070"/>
    <cellStyle name="20% - Акцент3 2 2 3 2 2 2 6" xfId="28253"/>
    <cellStyle name="20% - Акцент3 2 2 3 2 2 2 7" xfId="6589"/>
    <cellStyle name="20% - Акцент3 2 2 3 2 2 3" xfId="1876"/>
    <cellStyle name="20% - Акцент3 2 2 3 2 2 3 2" xfId="4582"/>
    <cellStyle name="20% - Акцент3 2 2 3 2 2 3 2 2" xfId="15396"/>
    <cellStyle name="20% - Акцент3 2 2 3 2 2 3 2 2 2" xfId="26213"/>
    <cellStyle name="20% - Акцент3 2 2 3 2 2 3 2 2 2 2" xfId="47877"/>
    <cellStyle name="20% - Акцент3 2 2 3 2 2 3 2 2 3" xfId="37060"/>
    <cellStyle name="20% - Акцент3 2 2 3 2 2 3 2 3" xfId="20805"/>
    <cellStyle name="20% - Акцент3 2 2 3 2 2 3 2 3 2" xfId="42469"/>
    <cellStyle name="20% - Акцент3 2 2 3 2 2 3 2 4" xfId="31652"/>
    <cellStyle name="20% - Акцент3 2 2 3 2 2 3 2 5" xfId="9988"/>
    <cellStyle name="20% - Акцент3 2 2 3 2 2 3 3" xfId="12694"/>
    <cellStyle name="20% - Акцент3 2 2 3 2 2 3 3 2" xfId="23511"/>
    <cellStyle name="20% - Акцент3 2 2 3 2 2 3 3 2 2" xfId="45175"/>
    <cellStyle name="20% - Акцент3 2 2 3 2 2 3 3 3" xfId="34358"/>
    <cellStyle name="20% - Акцент3 2 2 3 2 2 3 4" xfId="18103"/>
    <cellStyle name="20% - Акцент3 2 2 3 2 2 3 4 2" xfId="39767"/>
    <cellStyle name="20% - Акцент3 2 2 3 2 2 3 5" xfId="28950"/>
    <cellStyle name="20% - Акцент3 2 2 3 2 2 3 6" xfId="7286"/>
    <cellStyle name="20% - Акцент3 2 2 3 2 2 4" xfId="3231"/>
    <cellStyle name="20% - Акцент3 2 2 3 2 2 4 2" xfId="14045"/>
    <cellStyle name="20% - Акцент3 2 2 3 2 2 4 2 2" xfId="24862"/>
    <cellStyle name="20% - Акцент3 2 2 3 2 2 4 2 2 2" xfId="46526"/>
    <cellStyle name="20% - Акцент3 2 2 3 2 2 4 2 3" xfId="35709"/>
    <cellStyle name="20% - Акцент3 2 2 3 2 2 4 3" xfId="19454"/>
    <cellStyle name="20% - Акцент3 2 2 3 2 2 4 3 2" xfId="41118"/>
    <cellStyle name="20% - Акцент3 2 2 3 2 2 4 4" xfId="30301"/>
    <cellStyle name="20% - Акцент3 2 2 3 2 2 4 5" xfId="8637"/>
    <cellStyle name="20% - Акцент3 2 2 3 2 2 5" xfId="11343"/>
    <cellStyle name="20% - Акцент3 2 2 3 2 2 5 2" xfId="22160"/>
    <cellStyle name="20% - Акцент3 2 2 3 2 2 5 2 2" xfId="43824"/>
    <cellStyle name="20% - Акцент3 2 2 3 2 2 5 3" xfId="33007"/>
    <cellStyle name="20% - Акцент3 2 2 3 2 2 6" xfId="16752"/>
    <cellStyle name="20% - Акцент3 2 2 3 2 2 6 2" xfId="38416"/>
    <cellStyle name="20% - Акцент3 2 2 3 2 2 7" xfId="27599"/>
    <cellStyle name="20% - Акцент3 2 2 3 2 2 8" xfId="5935"/>
    <cellStyle name="20% - Акцент3 2 2 3 2 3" xfId="858"/>
    <cellStyle name="20% - Акцент3 2 2 3 2 3 2" xfId="2210"/>
    <cellStyle name="20% - Акцент3 2 2 3 2 3 2 2" xfId="4916"/>
    <cellStyle name="20% - Акцент3 2 2 3 2 3 2 2 2" xfId="15730"/>
    <cellStyle name="20% - Акцент3 2 2 3 2 3 2 2 2 2" xfId="26547"/>
    <cellStyle name="20% - Акцент3 2 2 3 2 3 2 2 2 2 2" xfId="48211"/>
    <cellStyle name="20% - Акцент3 2 2 3 2 3 2 2 2 3" xfId="37394"/>
    <cellStyle name="20% - Акцент3 2 2 3 2 3 2 2 3" xfId="21139"/>
    <cellStyle name="20% - Акцент3 2 2 3 2 3 2 2 3 2" xfId="42803"/>
    <cellStyle name="20% - Акцент3 2 2 3 2 3 2 2 4" xfId="31986"/>
    <cellStyle name="20% - Акцент3 2 2 3 2 3 2 2 5" xfId="10322"/>
    <cellStyle name="20% - Акцент3 2 2 3 2 3 2 3" xfId="13028"/>
    <cellStyle name="20% - Акцент3 2 2 3 2 3 2 3 2" xfId="23845"/>
    <cellStyle name="20% - Акцент3 2 2 3 2 3 2 3 2 2" xfId="45509"/>
    <cellStyle name="20% - Акцент3 2 2 3 2 3 2 3 3" xfId="34692"/>
    <cellStyle name="20% - Акцент3 2 2 3 2 3 2 4" xfId="18437"/>
    <cellStyle name="20% - Акцент3 2 2 3 2 3 2 4 2" xfId="40101"/>
    <cellStyle name="20% - Акцент3 2 2 3 2 3 2 5" xfId="29284"/>
    <cellStyle name="20% - Акцент3 2 2 3 2 3 2 6" xfId="7620"/>
    <cellStyle name="20% - Акцент3 2 2 3 2 3 3" xfId="3565"/>
    <cellStyle name="20% - Акцент3 2 2 3 2 3 3 2" xfId="14379"/>
    <cellStyle name="20% - Акцент3 2 2 3 2 3 3 2 2" xfId="25196"/>
    <cellStyle name="20% - Акцент3 2 2 3 2 3 3 2 2 2" xfId="46860"/>
    <cellStyle name="20% - Акцент3 2 2 3 2 3 3 2 3" xfId="36043"/>
    <cellStyle name="20% - Акцент3 2 2 3 2 3 3 3" xfId="19788"/>
    <cellStyle name="20% - Акцент3 2 2 3 2 3 3 3 2" xfId="41452"/>
    <cellStyle name="20% - Акцент3 2 2 3 2 3 3 4" xfId="30635"/>
    <cellStyle name="20% - Акцент3 2 2 3 2 3 3 5" xfId="8971"/>
    <cellStyle name="20% - Акцент3 2 2 3 2 3 4" xfId="11677"/>
    <cellStyle name="20% - Акцент3 2 2 3 2 3 4 2" xfId="22494"/>
    <cellStyle name="20% - Акцент3 2 2 3 2 3 4 2 2" xfId="44158"/>
    <cellStyle name="20% - Акцент3 2 2 3 2 3 4 3" xfId="33341"/>
    <cellStyle name="20% - Акцент3 2 2 3 2 3 5" xfId="17086"/>
    <cellStyle name="20% - Акцент3 2 2 3 2 3 5 2" xfId="38750"/>
    <cellStyle name="20% - Акцент3 2 2 3 2 3 6" xfId="27933"/>
    <cellStyle name="20% - Акцент3 2 2 3 2 3 7" xfId="6269"/>
    <cellStyle name="20% - Акцент3 2 2 3 2 4" xfId="1556"/>
    <cellStyle name="20% - Акцент3 2 2 3 2 4 2" xfId="4262"/>
    <cellStyle name="20% - Акцент3 2 2 3 2 4 2 2" xfId="15076"/>
    <cellStyle name="20% - Акцент3 2 2 3 2 4 2 2 2" xfId="25893"/>
    <cellStyle name="20% - Акцент3 2 2 3 2 4 2 2 2 2" xfId="47557"/>
    <cellStyle name="20% - Акцент3 2 2 3 2 4 2 2 3" xfId="36740"/>
    <cellStyle name="20% - Акцент3 2 2 3 2 4 2 3" xfId="20485"/>
    <cellStyle name="20% - Акцент3 2 2 3 2 4 2 3 2" xfId="42149"/>
    <cellStyle name="20% - Акцент3 2 2 3 2 4 2 4" xfId="31332"/>
    <cellStyle name="20% - Акцент3 2 2 3 2 4 2 5" xfId="9668"/>
    <cellStyle name="20% - Акцент3 2 2 3 2 4 3" xfId="12374"/>
    <cellStyle name="20% - Акцент3 2 2 3 2 4 3 2" xfId="23191"/>
    <cellStyle name="20% - Акцент3 2 2 3 2 4 3 2 2" xfId="44855"/>
    <cellStyle name="20% - Акцент3 2 2 3 2 4 3 3" xfId="34038"/>
    <cellStyle name="20% - Акцент3 2 2 3 2 4 4" xfId="17783"/>
    <cellStyle name="20% - Акцент3 2 2 3 2 4 4 2" xfId="39447"/>
    <cellStyle name="20% - Акцент3 2 2 3 2 4 5" xfId="28630"/>
    <cellStyle name="20% - Акцент3 2 2 3 2 4 6" xfId="6966"/>
    <cellStyle name="20% - Акцент3 2 2 3 2 5" xfId="2911"/>
    <cellStyle name="20% - Акцент3 2 2 3 2 5 2" xfId="13725"/>
    <cellStyle name="20% - Акцент3 2 2 3 2 5 2 2" xfId="24542"/>
    <cellStyle name="20% - Акцент3 2 2 3 2 5 2 2 2" xfId="46206"/>
    <cellStyle name="20% - Акцент3 2 2 3 2 5 2 3" xfId="35389"/>
    <cellStyle name="20% - Акцент3 2 2 3 2 5 3" xfId="19134"/>
    <cellStyle name="20% - Акцент3 2 2 3 2 5 3 2" xfId="40798"/>
    <cellStyle name="20% - Акцент3 2 2 3 2 5 4" xfId="29981"/>
    <cellStyle name="20% - Акцент3 2 2 3 2 5 5" xfId="8317"/>
    <cellStyle name="20% - Акцент3 2 2 3 2 6" xfId="11023"/>
    <cellStyle name="20% - Акцент3 2 2 3 2 6 2" xfId="21840"/>
    <cellStyle name="20% - Акцент3 2 2 3 2 6 2 2" xfId="43504"/>
    <cellStyle name="20% - Акцент3 2 2 3 2 6 3" xfId="32687"/>
    <cellStyle name="20% - Акцент3 2 2 3 2 7" xfId="16432"/>
    <cellStyle name="20% - Акцент3 2 2 3 2 7 2" xfId="38096"/>
    <cellStyle name="20% - Акцент3 2 2 3 2 8" xfId="27279"/>
    <cellStyle name="20% - Акцент3 2 2 3 2 9" xfId="5615"/>
    <cellStyle name="20% - Акцент3 2 2 3 3" xfId="419"/>
    <cellStyle name="20% - Акцент3 2 2 3 3 2" xfId="1074"/>
    <cellStyle name="20% - Акцент3 2 2 3 3 2 2" xfId="2426"/>
    <cellStyle name="20% - Акцент3 2 2 3 3 2 2 2" xfId="5132"/>
    <cellStyle name="20% - Акцент3 2 2 3 3 2 2 2 2" xfId="15946"/>
    <cellStyle name="20% - Акцент3 2 2 3 3 2 2 2 2 2" xfId="26763"/>
    <cellStyle name="20% - Акцент3 2 2 3 3 2 2 2 2 2 2" xfId="48427"/>
    <cellStyle name="20% - Акцент3 2 2 3 3 2 2 2 2 3" xfId="37610"/>
    <cellStyle name="20% - Акцент3 2 2 3 3 2 2 2 3" xfId="21355"/>
    <cellStyle name="20% - Акцент3 2 2 3 3 2 2 2 3 2" xfId="43019"/>
    <cellStyle name="20% - Акцент3 2 2 3 3 2 2 2 4" xfId="32202"/>
    <cellStyle name="20% - Акцент3 2 2 3 3 2 2 2 5" xfId="10538"/>
    <cellStyle name="20% - Акцент3 2 2 3 3 2 2 3" xfId="13244"/>
    <cellStyle name="20% - Акцент3 2 2 3 3 2 2 3 2" xfId="24061"/>
    <cellStyle name="20% - Акцент3 2 2 3 3 2 2 3 2 2" xfId="45725"/>
    <cellStyle name="20% - Акцент3 2 2 3 3 2 2 3 3" xfId="34908"/>
    <cellStyle name="20% - Акцент3 2 2 3 3 2 2 4" xfId="18653"/>
    <cellStyle name="20% - Акцент3 2 2 3 3 2 2 4 2" xfId="40317"/>
    <cellStyle name="20% - Акцент3 2 2 3 3 2 2 5" xfId="29500"/>
    <cellStyle name="20% - Акцент3 2 2 3 3 2 2 6" xfId="7836"/>
    <cellStyle name="20% - Акцент3 2 2 3 3 2 3" xfId="3781"/>
    <cellStyle name="20% - Акцент3 2 2 3 3 2 3 2" xfId="14595"/>
    <cellStyle name="20% - Акцент3 2 2 3 3 2 3 2 2" xfId="25412"/>
    <cellStyle name="20% - Акцент3 2 2 3 3 2 3 2 2 2" xfId="47076"/>
    <cellStyle name="20% - Акцент3 2 2 3 3 2 3 2 3" xfId="36259"/>
    <cellStyle name="20% - Акцент3 2 2 3 3 2 3 3" xfId="20004"/>
    <cellStyle name="20% - Акцент3 2 2 3 3 2 3 3 2" xfId="41668"/>
    <cellStyle name="20% - Акцент3 2 2 3 3 2 3 4" xfId="30851"/>
    <cellStyle name="20% - Акцент3 2 2 3 3 2 3 5" xfId="9187"/>
    <cellStyle name="20% - Акцент3 2 2 3 3 2 4" xfId="11893"/>
    <cellStyle name="20% - Акцент3 2 2 3 3 2 4 2" xfId="22710"/>
    <cellStyle name="20% - Акцент3 2 2 3 3 2 4 2 2" xfId="44374"/>
    <cellStyle name="20% - Акцент3 2 2 3 3 2 4 3" xfId="33557"/>
    <cellStyle name="20% - Акцент3 2 2 3 3 2 5" xfId="17302"/>
    <cellStyle name="20% - Акцент3 2 2 3 3 2 5 2" xfId="38966"/>
    <cellStyle name="20% - Акцент3 2 2 3 3 2 6" xfId="28149"/>
    <cellStyle name="20% - Акцент3 2 2 3 3 2 7" xfId="6485"/>
    <cellStyle name="20% - Акцент3 2 2 3 3 3" xfId="1772"/>
    <cellStyle name="20% - Акцент3 2 2 3 3 3 2" xfId="4478"/>
    <cellStyle name="20% - Акцент3 2 2 3 3 3 2 2" xfId="15292"/>
    <cellStyle name="20% - Акцент3 2 2 3 3 3 2 2 2" xfId="26109"/>
    <cellStyle name="20% - Акцент3 2 2 3 3 3 2 2 2 2" xfId="47773"/>
    <cellStyle name="20% - Акцент3 2 2 3 3 3 2 2 3" xfId="36956"/>
    <cellStyle name="20% - Акцент3 2 2 3 3 3 2 3" xfId="20701"/>
    <cellStyle name="20% - Акцент3 2 2 3 3 3 2 3 2" xfId="42365"/>
    <cellStyle name="20% - Акцент3 2 2 3 3 3 2 4" xfId="31548"/>
    <cellStyle name="20% - Акцент3 2 2 3 3 3 2 5" xfId="9884"/>
    <cellStyle name="20% - Акцент3 2 2 3 3 3 3" xfId="12590"/>
    <cellStyle name="20% - Акцент3 2 2 3 3 3 3 2" xfId="23407"/>
    <cellStyle name="20% - Акцент3 2 2 3 3 3 3 2 2" xfId="45071"/>
    <cellStyle name="20% - Акцент3 2 2 3 3 3 3 3" xfId="34254"/>
    <cellStyle name="20% - Акцент3 2 2 3 3 3 4" xfId="17999"/>
    <cellStyle name="20% - Акцент3 2 2 3 3 3 4 2" xfId="39663"/>
    <cellStyle name="20% - Акцент3 2 2 3 3 3 5" xfId="28846"/>
    <cellStyle name="20% - Акцент3 2 2 3 3 3 6" xfId="7182"/>
    <cellStyle name="20% - Акцент3 2 2 3 3 4" xfId="3127"/>
    <cellStyle name="20% - Акцент3 2 2 3 3 4 2" xfId="13941"/>
    <cellStyle name="20% - Акцент3 2 2 3 3 4 2 2" xfId="24758"/>
    <cellStyle name="20% - Акцент3 2 2 3 3 4 2 2 2" xfId="46422"/>
    <cellStyle name="20% - Акцент3 2 2 3 3 4 2 3" xfId="35605"/>
    <cellStyle name="20% - Акцент3 2 2 3 3 4 3" xfId="19350"/>
    <cellStyle name="20% - Акцент3 2 2 3 3 4 3 2" xfId="41014"/>
    <cellStyle name="20% - Акцент3 2 2 3 3 4 4" xfId="30197"/>
    <cellStyle name="20% - Акцент3 2 2 3 3 4 5" xfId="8533"/>
    <cellStyle name="20% - Акцент3 2 2 3 3 5" xfId="11239"/>
    <cellStyle name="20% - Акцент3 2 2 3 3 5 2" xfId="22056"/>
    <cellStyle name="20% - Акцент3 2 2 3 3 5 2 2" xfId="43720"/>
    <cellStyle name="20% - Акцент3 2 2 3 3 5 3" xfId="32903"/>
    <cellStyle name="20% - Акцент3 2 2 3 3 6" xfId="16648"/>
    <cellStyle name="20% - Акцент3 2 2 3 3 6 2" xfId="38312"/>
    <cellStyle name="20% - Акцент3 2 2 3 3 7" xfId="27495"/>
    <cellStyle name="20% - Акцент3 2 2 3 3 8" xfId="5831"/>
    <cellStyle name="20% - Акцент3 2 2 3 4" xfId="754"/>
    <cellStyle name="20% - Акцент3 2 2 3 4 2" xfId="2106"/>
    <cellStyle name="20% - Акцент3 2 2 3 4 2 2" xfId="4812"/>
    <cellStyle name="20% - Акцент3 2 2 3 4 2 2 2" xfId="15626"/>
    <cellStyle name="20% - Акцент3 2 2 3 4 2 2 2 2" xfId="26443"/>
    <cellStyle name="20% - Акцент3 2 2 3 4 2 2 2 2 2" xfId="48107"/>
    <cellStyle name="20% - Акцент3 2 2 3 4 2 2 2 3" xfId="37290"/>
    <cellStyle name="20% - Акцент3 2 2 3 4 2 2 3" xfId="21035"/>
    <cellStyle name="20% - Акцент3 2 2 3 4 2 2 3 2" xfId="42699"/>
    <cellStyle name="20% - Акцент3 2 2 3 4 2 2 4" xfId="31882"/>
    <cellStyle name="20% - Акцент3 2 2 3 4 2 2 5" xfId="10218"/>
    <cellStyle name="20% - Акцент3 2 2 3 4 2 3" xfId="12924"/>
    <cellStyle name="20% - Акцент3 2 2 3 4 2 3 2" xfId="23741"/>
    <cellStyle name="20% - Акцент3 2 2 3 4 2 3 2 2" xfId="45405"/>
    <cellStyle name="20% - Акцент3 2 2 3 4 2 3 3" xfId="34588"/>
    <cellStyle name="20% - Акцент3 2 2 3 4 2 4" xfId="18333"/>
    <cellStyle name="20% - Акцент3 2 2 3 4 2 4 2" xfId="39997"/>
    <cellStyle name="20% - Акцент3 2 2 3 4 2 5" xfId="29180"/>
    <cellStyle name="20% - Акцент3 2 2 3 4 2 6" xfId="7516"/>
    <cellStyle name="20% - Акцент3 2 2 3 4 3" xfId="3461"/>
    <cellStyle name="20% - Акцент3 2 2 3 4 3 2" xfId="14275"/>
    <cellStyle name="20% - Акцент3 2 2 3 4 3 2 2" xfId="25092"/>
    <cellStyle name="20% - Акцент3 2 2 3 4 3 2 2 2" xfId="46756"/>
    <cellStyle name="20% - Акцент3 2 2 3 4 3 2 3" xfId="35939"/>
    <cellStyle name="20% - Акцент3 2 2 3 4 3 3" xfId="19684"/>
    <cellStyle name="20% - Акцент3 2 2 3 4 3 3 2" xfId="41348"/>
    <cellStyle name="20% - Акцент3 2 2 3 4 3 4" xfId="30531"/>
    <cellStyle name="20% - Акцент3 2 2 3 4 3 5" xfId="8867"/>
    <cellStyle name="20% - Акцент3 2 2 3 4 4" xfId="11573"/>
    <cellStyle name="20% - Акцент3 2 2 3 4 4 2" xfId="22390"/>
    <cellStyle name="20% - Акцент3 2 2 3 4 4 2 2" xfId="44054"/>
    <cellStyle name="20% - Акцент3 2 2 3 4 4 3" xfId="33237"/>
    <cellStyle name="20% - Акцент3 2 2 3 4 5" xfId="16982"/>
    <cellStyle name="20% - Акцент3 2 2 3 4 5 2" xfId="38646"/>
    <cellStyle name="20% - Акцент3 2 2 3 4 6" xfId="27829"/>
    <cellStyle name="20% - Акцент3 2 2 3 4 7" xfId="6165"/>
    <cellStyle name="20% - Акцент3 2 2 3 5" xfId="1452"/>
    <cellStyle name="20% - Акцент3 2 2 3 5 2" xfId="4158"/>
    <cellStyle name="20% - Акцент3 2 2 3 5 2 2" xfId="14972"/>
    <cellStyle name="20% - Акцент3 2 2 3 5 2 2 2" xfId="25789"/>
    <cellStyle name="20% - Акцент3 2 2 3 5 2 2 2 2" xfId="47453"/>
    <cellStyle name="20% - Акцент3 2 2 3 5 2 2 3" xfId="36636"/>
    <cellStyle name="20% - Акцент3 2 2 3 5 2 3" xfId="20381"/>
    <cellStyle name="20% - Акцент3 2 2 3 5 2 3 2" xfId="42045"/>
    <cellStyle name="20% - Акцент3 2 2 3 5 2 4" xfId="31228"/>
    <cellStyle name="20% - Акцент3 2 2 3 5 2 5" xfId="9564"/>
    <cellStyle name="20% - Акцент3 2 2 3 5 3" xfId="12270"/>
    <cellStyle name="20% - Акцент3 2 2 3 5 3 2" xfId="23087"/>
    <cellStyle name="20% - Акцент3 2 2 3 5 3 2 2" xfId="44751"/>
    <cellStyle name="20% - Акцент3 2 2 3 5 3 3" xfId="33934"/>
    <cellStyle name="20% - Акцент3 2 2 3 5 4" xfId="17679"/>
    <cellStyle name="20% - Акцент3 2 2 3 5 4 2" xfId="39343"/>
    <cellStyle name="20% - Акцент3 2 2 3 5 5" xfId="28526"/>
    <cellStyle name="20% - Акцент3 2 2 3 5 6" xfId="6862"/>
    <cellStyle name="20% - Акцент3 2 2 3 6" xfId="2806"/>
    <cellStyle name="20% - Акцент3 2 2 3 6 2" xfId="13621"/>
    <cellStyle name="20% - Акцент3 2 2 3 6 2 2" xfId="24438"/>
    <cellStyle name="20% - Акцент3 2 2 3 6 2 2 2" xfId="46102"/>
    <cellStyle name="20% - Акцент3 2 2 3 6 2 3" xfId="35285"/>
    <cellStyle name="20% - Акцент3 2 2 3 6 3" xfId="19030"/>
    <cellStyle name="20% - Акцент3 2 2 3 6 3 2" xfId="40694"/>
    <cellStyle name="20% - Акцент3 2 2 3 6 4" xfId="29877"/>
    <cellStyle name="20% - Акцент3 2 2 3 6 5" xfId="8213"/>
    <cellStyle name="20% - Акцент3 2 2 3 7" xfId="10919"/>
    <cellStyle name="20% - Акцент3 2 2 3 7 2" xfId="21736"/>
    <cellStyle name="20% - Акцент3 2 2 3 7 2 2" xfId="43400"/>
    <cellStyle name="20% - Акцент3 2 2 3 7 3" xfId="32583"/>
    <cellStyle name="20% - Акцент3 2 2 3 8" xfId="16328"/>
    <cellStyle name="20% - Акцент3 2 2 3 8 2" xfId="37992"/>
    <cellStyle name="20% - Акцент3 2 2 3 9" xfId="27174"/>
    <cellStyle name="20% - Акцент3 2 2 4" xfId="157"/>
    <cellStyle name="20% - Акцент3 2 2 4 2" xfId="482"/>
    <cellStyle name="20% - Акцент3 2 2 4 2 2" xfId="1137"/>
    <cellStyle name="20% - Акцент3 2 2 4 2 2 2" xfId="2489"/>
    <cellStyle name="20% - Акцент3 2 2 4 2 2 2 2" xfId="5195"/>
    <cellStyle name="20% - Акцент3 2 2 4 2 2 2 2 2" xfId="16009"/>
    <cellStyle name="20% - Акцент3 2 2 4 2 2 2 2 2 2" xfId="26826"/>
    <cellStyle name="20% - Акцент3 2 2 4 2 2 2 2 2 2 2" xfId="48490"/>
    <cellStyle name="20% - Акцент3 2 2 4 2 2 2 2 2 3" xfId="37673"/>
    <cellStyle name="20% - Акцент3 2 2 4 2 2 2 2 3" xfId="21418"/>
    <cellStyle name="20% - Акцент3 2 2 4 2 2 2 2 3 2" xfId="43082"/>
    <cellStyle name="20% - Акцент3 2 2 4 2 2 2 2 4" xfId="32265"/>
    <cellStyle name="20% - Акцент3 2 2 4 2 2 2 2 5" xfId="10601"/>
    <cellStyle name="20% - Акцент3 2 2 4 2 2 2 3" xfId="13307"/>
    <cellStyle name="20% - Акцент3 2 2 4 2 2 2 3 2" xfId="24124"/>
    <cellStyle name="20% - Акцент3 2 2 4 2 2 2 3 2 2" xfId="45788"/>
    <cellStyle name="20% - Акцент3 2 2 4 2 2 2 3 3" xfId="34971"/>
    <cellStyle name="20% - Акцент3 2 2 4 2 2 2 4" xfId="18716"/>
    <cellStyle name="20% - Акцент3 2 2 4 2 2 2 4 2" xfId="40380"/>
    <cellStyle name="20% - Акцент3 2 2 4 2 2 2 5" xfId="29563"/>
    <cellStyle name="20% - Акцент3 2 2 4 2 2 2 6" xfId="7899"/>
    <cellStyle name="20% - Акцент3 2 2 4 2 2 3" xfId="3844"/>
    <cellStyle name="20% - Акцент3 2 2 4 2 2 3 2" xfId="14658"/>
    <cellStyle name="20% - Акцент3 2 2 4 2 2 3 2 2" xfId="25475"/>
    <cellStyle name="20% - Акцент3 2 2 4 2 2 3 2 2 2" xfId="47139"/>
    <cellStyle name="20% - Акцент3 2 2 4 2 2 3 2 3" xfId="36322"/>
    <cellStyle name="20% - Акцент3 2 2 4 2 2 3 3" xfId="20067"/>
    <cellStyle name="20% - Акцент3 2 2 4 2 2 3 3 2" xfId="41731"/>
    <cellStyle name="20% - Акцент3 2 2 4 2 2 3 4" xfId="30914"/>
    <cellStyle name="20% - Акцент3 2 2 4 2 2 3 5" xfId="9250"/>
    <cellStyle name="20% - Акцент3 2 2 4 2 2 4" xfId="11956"/>
    <cellStyle name="20% - Акцент3 2 2 4 2 2 4 2" xfId="22773"/>
    <cellStyle name="20% - Акцент3 2 2 4 2 2 4 2 2" xfId="44437"/>
    <cellStyle name="20% - Акцент3 2 2 4 2 2 4 3" xfId="33620"/>
    <cellStyle name="20% - Акцент3 2 2 4 2 2 5" xfId="17365"/>
    <cellStyle name="20% - Акцент3 2 2 4 2 2 5 2" xfId="39029"/>
    <cellStyle name="20% - Акцент3 2 2 4 2 2 6" xfId="28212"/>
    <cellStyle name="20% - Акцент3 2 2 4 2 2 7" xfId="6548"/>
    <cellStyle name="20% - Акцент3 2 2 4 2 3" xfId="1835"/>
    <cellStyle name="20% - Акцент3 2 2 4 2 3 2" xfId="4541"/>
    <cellStyle name="20% - Акцент3 2 2 4 2 3 2 2" xfId="15355"/>
    <cellStyle name="20% - Акцент3 2 2 4 2 3 2 2 2" xfId="26172"/>
    <cellStyle name="20% - Акцент3 2 2 4 2 3 2 2 2 2" xfId="47836"/>
    <cellStyle name="20% - Акцент3 2 2 4 2 3 2 2 3" xfId="37019"/>
    <cellStyle name="20% - Акцент3 2 2 4 2 3 2 3" xfId="20764"/>
    <cellStyle name="20% - Акцент3 2 2 4 2 3 2 3 2" xfId="42428"/>
    <cellStyle name="20% - Акцент3 2 2 4 2 3 2 4" xfId="31611"/>
    <cellStyle name="20% - Акцент3 2 2 4 2 3 2 5" xfId="9947"/>
    <cellStyle name="20% - Акцент3 2 2 4 2 3 3" xfId="12653"/>
    <cellStyle name="20% - Акцент3 2 2 4 2 3 3 2" xfId="23470"/>
    <cellStyle name="20% - Акцент3 2 2 4 2 3 3 2 2" xfId="45134"/>
    <cellStyle name="20% - Акцент3 2 2 4 2 3 3 3" xfId="34317"/>
    <cellStyle name="20% - Акцент3 2 2 4 2 3 4" xfId="18062"/>
    <cellStyle name="20% - Акцент3 2 2 4 2 3 4 2" xfId="39726"/>
    <cellStyle name="20% - Акцент3 2 2 4 2 3 5" xfId="28909"/>
    <cellStyle name="20% - Акцент3 2 2 4 2 3 6" xfId="7245"/>
    <cellStyle name="20% - Акцент3 2 2 4 2 4" xfId="3190"/>
    <cellStyle name="20% - Акцент3 2 2 4 2 4 2" xfId="14004"/>
    <cellStyle name="20% - Акцент3 2 2 4 2 4 2 2" xfId="24821"/>
    <cellStyle name="20% - Акцент3 2 2 4 2 4 2 2 2" xfId="46485"/>
    <cellStyle name="20% - Акцент3 2 2 4 2 4 2 3" xfId="35668"/>
    <cellStyle name="20% - Акцент3 2 2 4 2 4 3" xfId="19413"/>
    <cellStyle name="20% - Акцент3 2 2 4 2 4 3 2" xfId="41077"/>
    <cellStyle name="20% - Акцент3 2 2 4 2 4 4" xfId="30260"/>
    <cellStyle name="20% - Акцент3 2 2 4 2 4 5" xfId="8596"/>
    <cellStyle name="20% - Акцент3 2 2 4 2 5" xfId="11302"/>
    <cellStyle name="20% - Акцент3 2 2 4 2 5 2" xfId="22119"/>
    <cellStyle name="20% - Акцент3 2 2 4 2 5 2 2" xfId="43783"/>
    <cellStyle name="20% - Акцент3 2 2 4 2 5 3" xfId="32966"/>
    <cellStyle name="20% - Акцент3 2 2 4 2 6" xfId="16711"/>
    <cellStyle name="20% - Акцент3 2 2 4 2 6 2" xfId="38375"/>
    <cellStyle name="20% - Акцент3 2 2 4 2 7" xfId="27558"/>
    <cellStyle name="20% - Акцент3 2 2 4 2 8" xfId="5894"/>
    <cellStyle name="20% - Акцент3 2 2 4 3" xfId="817"/>
    <cellStyle name="20% - Акцент3 2 2 4 3 2" xfId="2169"/>
    <cellStyle name="20% - Акцент3 2 2 4 3 2 2" xfId="4875"/>
    <cellStyle name="20% - Акцент3 2 2 4 3 2 2 2" xfId="15689"/>
    <cellStyle name="20% - Акцент3 2 2 4 3 2 2 2 2" xfId="26506"/>
    <cellStyle name="20% - Акцент3 2 2 4 3 2 2 2 2 2" xfId="48170"/>
    <cellStyle name="20% - Акцент3 2 2 4 3 2 2 2 3" xfId="37353"/>
    <cellStyle name="20% - Акцент3 2 2 4 3 2 2 3" xfId="21098"/>
    <cellStyle name="20% - Акцент3 2 2 4 3 2 2 3 2" xfId="42762"/>
    <cellStyle name="20% - Акцент3 2 2 4 3 2 2 4" xfId="31945"/>
    <cellStyle name="20% - Акцент3 2 2 4 3 2 2 5" xfId="10281"/>
    <cellStyle name="20% - Акцент3 2 2 4 3 2 3" xfId="12987"/>
    <cellStyle name="20% - Акцент3 2 2 4 3 2 3 2" xfId="23804"/>
    <cellStyle name="20% - Акцент3 2 2 4 3 2 3 2 2" xfId="45468"/>
    <cellStyle name="20% - Акцент3 2 2 4 3 2 3 3" xfId="34651"/>
    <cellStyle name="20% - Акцент3 2 2 4 3 2 4" xfId="18396"/>
    <cellStyle name="20% - Акцент3 2 2 4 3 2 4 2" xfId="40060"/>
    <cellStyle name="20% - Акцент3 2 2 4 3 2 5" xfId="29243"/>
    <cellStyle name="20% - Акцент3 2 2 4 3 2 6" xfId="7579"/>
    <cellStyle name="20% - Акцент3 2 2 4 3 3" xfId="3524"/>
    <cellStyle name="20% - Акцент3 2 2 4 3 3 2" xfId="14338"/>
    <cellStyle name="20% - Акцент3 2 2 4 3 3 2 2" xfId="25155"/>
    <cellStyle name="20% - Акцент3 2 2 4 3 3 2 2 2" xfId="46819"/>
    <cellStyle name="20% - Акцент3 2 2 4 3 3 2 3" xfId="36002"/>
    <cellStyle name="20% - Акцент3 2 2 4 3 3 3" xfId="19747"/>
    <cellStyle name="20% - Акцент3 2 2 4 3 3 3 2" xfId="41411"/>
    <cellStyle name="20% - Акцент3 2 2 4 3 3 4" xfId="30594"/>
    <cellStyle name="20% - Акцент3 2 2 4 3 3 5" xfId="8930"/>
    <cellStyle name="20% - Акцент3 2 2 4 3 4" xfId="11636"/>
    <cellStyle name="20% - Акцент3 2 2 4 3 4 2" xfId="22453"/>
    <cellStyle name="20% - Акцент3 2 2 4 3 4 2 2" xfId="44117"/>
    <cellStyle name="20% - Акцент3 2 2 4 3 4 3" xfId="33300"/>
    <cellStyle name="20% - Акцент3 2 2 4 3 5" xfId="17045"/>
    <cellStyle name="20% - Акцент3 2 2 4 3 5 2" xfId="38709"/>
    <cellStyle name="20% - Акцент3 2 2 4 3 6" xfId="27892"/>
    <cellStyle name="20% - Акцент3 2 2 4 3 7" xfId="6228"/>
    <cellStyle name="20% - Акцент3 2 2 4 4" xfId="1515"/>
    <cellStyle name="20% - Акцент3 2 2 4 4 2" xfId="4221"/>
    <cellStyle name="20% - Акцент3 2 2 4 4 2 2" xfId="15035"/>
    <cellStyle name="20% - Акцент3 2 2 4 4 2 2 2" xfId="25852"/>
    <cellStyle name="20% - Акцент3 2 2 4 4 2 2 2 2" xfId="47516"/>
    <cellStyle name="20% - Акцент3 2 2 4 4 2 2 3" xfId="36699"/>
    <cellStyle name="20% - Акцент3 2 2 4 4 2 3" xfId="20444"/>
    <cellStyle name="20% - Акцент3 2 2 4 4 2 3 2" xfId="42108"/>
    <cellStyle name="20% - Акцент3 2 2 4 4 2 4" xfId="31291"/>
    <cellStyle name="20% - Акцент3 2 2 4 4 2 5" xfId="9627"/>
    <cellStyle name="20% - Акцент3 2 2 4 4 3" xfId="12333"/>
    <cellStyle name="20% - Акцент3 2 2 4 4 3 2" xfId="23150"/>
    <cellStyle name="20% - Акцент3 2 2 4 4 3 2 2" xfId="44814"/>
    <cellStyle name="20% - Акцент3 2 2 4 4 3 3" xfId="33997"/>
    <cellStyle name="20% - Акцент3 2 2 4 4 4" xfId="17742"/>
    <cellStyle name="20% - Акцент3 2 2 4 4 4 2" xfId="39406"/>
    <cellStyle name="20% - Акцент3 2 2 4 4 5" xfId="28589"/>
    <cellStyle name="20% - Акцент3 2 2 4 4 6" xfId="6925"/>
    <cellStyle name="20% - Акцент3 2 2 4 5" xfId="2870"/>
    <cellStyle name="20% - Акцент3 2 2 4 5 2" xfId="13684"/>
    <cellStyle name="20% - Акцент3 2 2 4 5 2 2" xfId="24501"/>
    <cellStyle name="20% - Акцент3 2 2 4 5 2 2 2" xfId="46165"/>
    <cellStyle name="20% - Акцент3 2 2 4 5 2 3" xfId="35348"/>
    <cellStyle name="20% - Акцент3 2 2 4 5 3" xfId="19093"/>
    <cellStyle name="20% - Акцент3 2 2 4 5 3 2" xfId="40757"/>
    <cellStyle name="20% - Акцент3 2 2 4 5 4" xfId="29940"/>
    <cellStyle name="20% - Акцент3 2 2 4 5 5" xfId="8276"/>
    <cellStyle name="20% - Акцент3 2 2 4 6" xfId="10982"/>
    <cellStyle name="20% - Акцент3 2 2 4 6 2" xfId="21799"/>
    <cellStyle name="20% - Акцент3 2 2 4 6 2 2" xfId="43463"/>
    <cellStyle name="20% - Акцент3 2 2 4 6 3" xfId="32646"/>
    <cellStyle name="20% - Акцент3 2 2 4 7" xfId="16391"/>
    <cellStyle name="20% - Акцент3 2 2 4 7 2" xfId="38055"/>
    <cellStyle name="20% - Акцент3 2 2 4 8" xfId="27238"/>
    <cellStyle name="20% - Акцент3 2 2 4 9" xfId="5574"/>
    <cellStyle name="20% - Акцент3 2 2 5" xfId="378"/>
    <cellStyle name="20% - Акцент3 2 2 5 2" xfId="1033"/>
    <cellStyle name="20% - Акцент3 2 2 5 2 2" xfId="2385"/>
    <cellStyle name="20% - Акцент3 2 2 5 2 2 2" xfId="5091"/>
    <cellStyle name="20% - Акцент3 2 2 5 2 2 2 2" xfId="15905"/>
    <cellStyle name="20% - Акцент3 2 2 5 2 2 2 2 2" xfId="26722"/>
    <cellStyle name="20% - Акцент3 2 2 5 2 2 2 2 2 2" xfId="48386"/>
    <cellStyle name="20% - Акцент3 2 2 5 2 2 2 2 3" xfId="37569"/>
    <cellStyle name="20% - Акцент3 2 2 5 2 2 2 3" xfId="21314"/>
    <cellStyle name="20% - Акцент3 2 2 5 2 2 2 3 2" xfId="42978"/>
    <cellStyle name="20% - Акцент3 2 2 5 2 2 2 4" xfId="32161"/>
    <cellStyle name="20% - Акцент3 2 2 5 2 2 2 5" xfId="10497"/>
    <cellStyle name="20% - Акцент3 2 2 5 2 2 3" xfId="13203"/>
    <cellStyle name="20% - Акцент3 2 2 5 2 2 3 2" xfId="24020"/>
    <cellStyle name="20% - Акцент3 2 2 5 2 2 3 2 2" xfId="45684"/>
    <cellStyle name="20% - Акцент3 2 2 5 2 2 3 3" xfId="34867"/>
    <cellStyle name="20% - Акцент3 2 2 5 2 2 4" xfId="18612"/>
    <cellStyle name="20% - Акцент3 2 2 5 2 2 4 2" xfId="40276"/>
    <cellStyle name="20% - Акцент3 2 2 5 2 2 5" xfId="29459"/>
    <cellStyle name="20% - Акцент3 2 2 5 2 2 6" xfId="7795"/>
    <cellStyle name="20% - Акцент3 2 2 5 2 3" xfId="3740"/>
    <cellStyle name="20% - Акцент3 2 2 5 2 3 2" xfId="14554"/>
    <cellStyle name="20% - Акцент3 2 2 5 2 3 2 2" xfId="25371"/>
    <cellStyle name="20% - Акцент3 2 2 5 2 3 2 2 2" xfId="47035"/>
    <cellStyle name="20% - Акцент3 2 2 5 2 3 2 3" xfId="36218"/>
    <cellStyle name="20% - Акцент3 2 2 5 2 3 3" xfId="19963"/>
    <cellStyle name="20% - Акцент3 2 2 5 2 3 3 2" xfId="41627"/>
    <cellStyle name="20% - Акцент3 2 2 5 2 3 4" xfId="30810"/>
    <cellStyle name="20% - Акцент3 2 2 5 2 3 5" xfId="9146"/>
    <cellStyle name="20% - Акцент3 2 2 5 2 4" xfId="11852"/>
    <cellStyle name="20% - Акцент3 2 2 5 2 4 2" xfId="22669"/>
    <cellStyle name="20% - Акцент3 2 2 5 2 4 2 2" xfId="44333"/>
    <cellStyle name="20% - Акцент3 2 2 5 2 4 3" xfId="33516"/>
    <cellStyle name="20% - Акцент3 2 2 5 2 5" xfId="17261"/>
    <cellStyle name="20% - Акцент3 2 2 5 2 5 2" xfId="38925"/>
    <cellStyle name="20% - Акцент3 2 2 5 2 6" xfId="28108"/>
    <cellStyle name="20% - Акцент3 2 2 5 2 7" xfId="6444"/>
    <cellStyle name="20% - Акцент3 2 2 5 3" xfId="1731"/>
    <cellStyle name="20% - Акцент3 2 2 5 3 2" xfId="4437"/>
    <cellStyle name="20% - Акцент3 2 2 5 3 2 2" xfId="15251"/>
    <cellStyle name="20% - Акцент3 2 2 5 3 2 2 2" xfId="26068"/>
    <cellStyle name="20% - Акцент3 2 2 5 3 2 2 2 2" xfId="47732"/>
    <cellStyle name="20% - Акцент3 2 2 5 3 2 2 3" xfId="36915"/>
    <cellStyle name="20% - Акцент3 2 2 5 3 2 3" xfId="20660"/>
    <cellStyle name="20% - Акцент3 2 2 5 3 2 3 2" xfId="42324"/>
    <cellStyle name="20% - Акцент3 2 2 5 3 2 4" xfId="31507"/>
    <cellStyle name="20% - Акцент3 2 2 5 3 2 5" xfId="9843"/>
    <cellStyle name="20% - Акцент3 2 2 5 3 3" xfId="12549"/>
    <cellStyle name="20% - Акцент3 2 2 5 3 3 2" xfId="23366"/>
    <cellStyle name="20% - Акцент3 2 2 5 3 3 2 2" xfId="45030"/>
    <cellStyle name="20% - Акцент3 2 2 5 3 3 3" xfId="34213"/>
    <cellStyle name="20% - Акцент3 2 2 5 3 4" xfId="17958"/>
    <cellStyle name="20% - Акцент3 2 2 5 3 4 2" xfId="39622"/>
    <cellStyle name="20% - Акцент3 2 2 5 3 5" xfId="28805"/>
    <cellStyle name="20% - Акцент3 2 2 5 3 6" xfId="7141"/>
    <cellStyle name="20% - Акцент3 2 2 5 4" xfId="3086"/>
    <cellStyle name="20% - Акцент3 2 2 5 4 2" xfId="13900"/>
    <cellStyle name="20% - Акцент3 2 2 5 4 2 2" xfId="24717"/>
    <cellStyle name="20% - Акцент3 2 2 5 4 2 2 2" xfId="46381"/>
    <cellStyle name="20% - Акцент3 2 2 5 4 2 3" xfId="35564"/>
    <cellStyle name="20% - Акцент3 2 2 5 4 3" xfId="19309"/>
    <cellStyle name="20% - Акцент3 2 2 5 4 3 2" xfId="40973"/>
    <cellStyle name="20% - Акцент3 2 2 5 4 4" xfId="30156"/>
    <cellStyle name="20% - Акцент3 2 2 5 4 5" xfId="8492"/>
    <cellStyle name="20% - Акцент3 2 2 5 5" xfId="11198"/>
    <cellStyle name="20% - Акцент3 2 2 5 5 2" xfId="22015"/>
    <cellStyle name="20% - Акцент3 2 2 5 5 2 2" xfId="43679"/>
    <cellStyle name="20% - Акцент3 2 2 5 5 3" xfId="32862"/>
    <cellStyle name="20% - Акцент3 2 2 5 6" xfId="16607"/>
    <cellStyle name="20% - Акцент3 2 2 5 6 2" xfId="38271"/>
    <cellStyle name="20% - Акцент3 2 2 5 7" xfId="27454"/>
    <cellStyle name="20% - Акцент3 2 2 5 8" xfId="5790"/>
    <cellStyle name="20% - Акцент3 2 2 6" xfId="713"/>
    <cellStyle name="20% - Акцент3 2 2 6 2" xfId="2065"/>
    <cellStyle name="20% - Акцент3 2 2 6 2 2" xfId="4771"/>
    <cellStyle name="20% - Акцент3 2 2 6 2 2 2" xfId="15585"/>
    <cellStyle name="20% - Акцент3 2 2 6 2 2 2 2" xfId="26402"/>
    <cellStyle name="20% - Акцент3 2 2 6 2 2 2 2 2" xfId="48066"/>
    <cellStyle name="20% - Акцент3 2 2 6 2 2 2 3" xfId="37249"/>
    <cellStyle name="20% - Акцент3 2 2 6 2 2 3" xfId="20994"/>
    <cellStyle name="20% - Акцент3 2 2 6 2 2 3 2" xfId="42658"/>
    <cellStyle name="20% - Акцент3 2 2 6 2 2 4" xfId="31841"/>
    <cellStyle name="20% - Акцент3 2 2 6 2 2 5" xfId="10177"/>
    <cellStyle name="20% - Акцент3 2 2 6 2 3" xfId="12883"/>
    <cellStyle name="20% - Акцент3 2 2 6 2 3 2" xfId="23700"/>
    <cellStyle name="20% - Акцент3 2 2 6 2 3 2 2" xfId="45364"/>
    <cellStyle name="20% - Акцент3 2 2 6 2 3 3" xfId="34547"/>
    <cellStyle name="20% - Акцент3 2 2 6 2 4" xfId="18292"/>
    <cellStyle name="20% - Акцент3 2 2 6 2 4 2" xfId="39956"/>
    <cellStyle name="20% - Акцент3 2 2 6 2 5" xfId="29139"/>
    <cellStyle name="20% - Акцент3 2 2 6 2 6" xfId="7475"/>
    <cellStyle name="20% - Акцент3 2 2 6 3" xfId="3420"/>
    <cellStyle name="20% - Акцент3 2 2 6 3 2" xfId="14234"/>
    <cellStyle name="20% - Акцент3 2 2 6 3 2 2" xfId="25051"/>
    <cellStyle name="20% - Акцент3 2 2 6 3 2 2 2" xfId="46715"/>
    <cellStyle name="20% - Акцент3 2 2 6 3 2 3" xfId="35898"/>
    <cellStyle name="20% - Акцент3 2 2 6 3 3" xfId="19643"/>
    <cellStyle name="20% - Акцент3 2 2 6 3 3 2" xfId="41307"/>
    <cellStyle name="20% - Акцент3 2 2 6 3 4" xfId="30490"/>
    <cellStyle name="20% - Акцент3 2 2 6 3 5" xfId="8826"/>
    <cellStyle name="20% - Акцент3 2 2 6 4" xfId="11532"/>
    <cellStyle name="20% - Акцент3 2 2 6 4 2" xfId="22349"/>
    <cellStyle name="20% - Акцент3 2 2 6 4 2 2" xfId="44013"/>
    <cellStyle name="20% - Акцент3 2 2 6 4 3" xfId="33196"/>
    <cellStyle name="20% - Акцент3 2 2 6 5" xfId="16941"/>
    <cellStyle name="20% - Акцент3 2 2 6 5 2" xfId="38605"/>
    <cellStyle name="20% - Акцент3 2 2 6 6" xfId="27788"/>
    <cellStyle name="20% - Акцент3 2 2 6 7" xfId="6124"/>
    <cellStyle name="20% - Акцент3 2 2 7" xfId="1411"/>
    <cellStyle name="20% - Акцент3 2 2 7 2" xfId="4117"/>
    <cellStyle name="20% - Акцент3 2 2 7 2 2" xfId="14931"/>
    <cellStyle name="20% - Акцент3 2 2 7 2 2 2" xfId="25748"/>
    <cellStyle name="20% - Акцент3 2 2 7 2 2 2 2" xfId="47412"/>
    <cellStyle name="20% - Акцент3 2 2 7 2 2 3" xfId="36595"/>
    <cellStyle name="20% - Акцент3 2 2 7 2 3" xfId="20340"/>
    <cellStyle name="20% - Акцент3 2 2 7 2 3 2" xfId="42004"/>
    <cellStyle name="20% - Акцент3 2 2 7 2 4" xfId="31187"/>
    <cellStyle name="20% - Акцент3 2 2 7 2 5" xfId="9523"/>
    <cellStyle name="20% - Акцент3 2 2 7 3" xfId="12229"/>
    <cellStyle name="20% - Акцент3 2 2 7 3 2" xfId="23046"/>
    <cellStyle name="20% - Акцент3 2 2 7 3 2 2" xfId="44710"/>
    <cellStyle name="20% - Акцент3 2 2 7 3 3" xfId="33893"/>
    <cellStyle name="20% - Акцент3 2 2 7 4" xfId="17638"/>
    <cellStyle name="20% - Акцент3 2 2 7 4 2" xfId="39302"/>
    <cellStyle name="20% - Акцент3 2 2 7 5" xfId="28485"/>
    <cellStyle name="20% - Акцент3 2 2 7 6" xfId="6821"/>
    <cellStyle name="20% - Акцент3 2 2 8" xfId="2764"/>
    <cellStyle name="20% - Акцент3 2 2 8 2" xfId="13580"/>
    <cellStyle name="20% - Акцент3 2 2 8 2 2" xfId="24397"/>
    <cellStyle name="20% - Акцент3 2 2 8 2 2 2" xfId="46061"/>
    <cellStyle name="20% - Акцент3 2 2 8 2 3" xfId="35244"/>
    <cellStyle name="20% - Акцент3 2 2 8 3" xfId="18989"/>
    <cellStyle name="20% - Акцент3 2 2 8 3 2" xfId="40653"/>
    <cellStyle name="20% - Акцент3 2 2 8 4" xfId="29836"/>
    <cellStyle name="20% - Акцент3 2 2 8 5" xfId="8172"/>
    <cellStyle name="20% - Акцент3 2 2 9" xfId="10878"/>
    <cellStyle name="20% - Акцент3 2 2 9 2" xfId="21695"/>
    <cellStyle name="20% - Акцент3 2 2 9 2 2" xfId="43359"/>
    <cellStyle name="20% - Акцент3 2 2 9 3" xfId="32542"/>
    <cellStyle name="20% - Акцент3 2 3" xfId="110"/>
    <cellStyle name="20% — акцент3 2 3" xfId="27094"/>
    <cellStyle name="20% - Акцент3 2 3 10" xfId="5528"/>
    <cellStyle name="20% - Акцент3 2 3 2" xfId="216"/>
    <cellStyle name="20% - Акцент3 2 3 2 2" xfId="541"/>
    <cellStyle name="20% - Акцент3 2 3 2 2 2" xfId="1196"/>
    <cellStyle name="20% - Акцент3 2 3 2 2 2 2" xfId="2548"/>
    <cellStyle name="20% - Акцент3 2 3 2 2 2 2 2" xfId="5254"/>
    <cellStyle name="20% - Акцент3 2 3 2 2 2 2 2 2" xfId="16068"/>
    <cellStyle name="20% - Акцент3 2 3 2 2 2 2 2 2 2" xfId="26885"/>
    <cellStyle name="20% - Акцент3 2 3 2 2 2 2 2 2 2 2" xfId="48549"/>
    <cellStyle name="20% - Акцент3 2 3 2 2 2 2 2 2 3" xfId="37732"/>
    <cellStyle name="20% - Акцент3 2 3 2 2 2 2 2 3" xfId="21477"/>
    <cellStyle name="20% - Акцент3 2 3 2 2 2 2 2 3 2" xfId="43141"/>
    <cellStyle name="20% - Акцент3 2 3 2 2 2 2 2 4" xfId="32324"/>
    <cellStyle name="20% - Акцент3 2 3 2 2 2 2 2 5" xfId="10660"/>
    <cellStyle name="20% - Акцент3 2 3 2 2 2 2 3" xfId="13366"/>
    <cellStyle name="20% - Акцент3 2 3 2 2 2 2 3 2" xfId="24183"/>
    <cellStyle name="20% - Акцент3 2 3 2 2 2 2 3 2 2" xfId="45847"/>
    <cellStyle name="20% - Акцент3 2 3 2 2 2 2 3 3" xfId="35030"/>
    <cellStyle name="20% - Акцент3 2 3 2 2 2 2 4" xfId="18775"/>
    <cellStyle name="20% - Акцент3 2 3 2 2 2 2 4 2" xfId="40439"/>
    <cellStyle name="20% - Акцент3 2 3 2 2 2 2 5" xfId="29622"/>
    <cellStyle name="20% - Акцент3 2 3 2 2 2 2 6" xfId="7958"/>
    <cellStyle name="20% - Акцент3 2 3 2 2 2 3" xfId="3903"/>
    <cellStyle name="20% - Акцент3 2 3 2 2 2 3 2" xfId="14717"/>
    <cellStyle name="20% - Акцент3 2 3 2 2 2 3 2 2" xfId="25534"/>
    <cellStyle name="20% - Акцент3 2 3 2 2 2 3 2 2 2" xfId="47198"/>
    <cellStyle name="20% - Акцент3 2 3 2 2 2 3 2 3" xfId="36381"/>
    <cellStyle name="20% - Акцент3 2 3 2 2 2 3 3" xfId="20126"/>
    <cellStyle name="20% - Акцент3 2 3 2 2 2 3 3 2" xfId="41790"/>
    <cellStyle name="20% - Акцент3 2 3 2 2 2 3 4" xfId="30973"/>
    <cellStyle name="20% - Акцент3 2 3 2 2 2 3 5" xfId="9309"/>
    <cellStyle name="20% - Акцент3 2 3 2 2 2 4" xfId="12015"/>
    <cellStyle name="20% - Акцент3 2 3 2 2 2 4 2" xfId="22832"/>
    <cellStyle name="20% - Акцент3 2 3 2 2 2 4 2 2" xfId="44496"/>
    <cellStyle name="20% - Акцент3 2 3 2 2 2 4 3" xfId="33679"/>
    <cellStyle name="20% - Акцент3 2 3 2 2 2 5" xfId="17424"/>
    <cellStyle name="20% - Акцент3 2 3 2 2 2 5 2" xfId="39088"/>
    <cellStyle name="20% - Акцент3 2 3 2 2 2 6" xfId="28271"/>
    <cellStyle name="20% - Акцент3 2 3 2 2 2 7" xfId="6607"/>
    <cellStyle name="20% - Акцент3 2 3 2 2 3" xfId="1894"/>
    <cellStyle name="20% - Акцент3 2 3 2 2 3 2" xfId="4600"/>
    <cellStyle name="20% - Акцент3 2 3 2 2 3 2 2" xfId="15414"/>
    <cellStyle name="20% - Акцент3 2 3 2 2 3 2 2 2" xfId="26231"/>
    <cellStyle name="20% - Акцент3 2 3 2 2 3 2 2 2 2" xfId="47895"/>
    <cellStyle name="20% - Акцент3 2 3 2 2 3 2 2 3" xfId="37078"/>
    <cellStyle name="20% - Акцент3 2 3 2 2 3 2 3" xfId="20823"/>
    <cellStyle name="20% - Акцент3 2 3 2 2 3 2 3 2" xfId="42487"/>
    <cellStyle name="20% - Акцент3 2 3 2 2 3 2 4" xfId="31670"/>
    <cellStyle name="20% - Акцент3 2 3 2 2 3 2 5" xfId="10006"/>
    <cellStyle name="20% - Акцент3 2 3 2 2 3 3" xfId="12712"/>
    <cellStyle name="20% - Акцент3 2 3 2 2 3 3 2" xfId="23529"/>
    <cellStyle name="20% - Акцент3 2 3 2 2 3 3 2 2" xfId="45193"/>
    <cellStyle name="20% - Акцент3 2 3 2 2 3 3 3" xfId="34376"/>
    <cellStyle name="20% - Акцент3 2 3 2 2 3 4" xfId="18121"/>
    <cellStyle name="20% - Акцент3 2 3 2 2 3 4 2" xfId="39785"/>
    <cellStyle name="20% - Акцент3 2 3 2 2 3 5" xfId="28968"/>
    <cellStyle name="20% - Акцент3 2 3 2 2 3 6" xfId="7304"/>
    <cellStyle name="20% - Акцент3 2 3 2 2 4" xfId="3249"/>
    <cellStyle name="20% - Акцент3 2 3 2 2 4 2" xfId="14063"/>
    <cellStyle name="20% - Акцент3 2 3 2 2 4 2 2" xfId="24880"/>
    <cellStyle name="20% - Акцент3 2 3 2 2 4 2 2 2" xfId="46544"/>
    <cellStyle name="20% - Акцент3 2 3 2 2 4 2 3" xfId="35727"/>
    <cellStyle name="20% - Акцент3 2 3 2 2 4 3" xfId="19472"/>
    <cellStyle name="20% - Акцент3 2 3 2 2 4 3 2" xfId="41136"/>
    <cellStyle name="20% - Акцент3 2 3 2 2 4 4" xfId="30319"/>
    <cellStyle name="20% - Акцент3 2 3 2 2 4 5" xfId="8655"/>
    <cellStyle name="20% - Акцент3 2 3 2 2 5" xfId="11361"/>
    <cellStyle name="20% - Акцент3 2 3 2 2 5 2" xfId="22178"/>
    <cellStyle name="20% - Акцент3 2 3 2 2 5 2 2" xfId="43842"/>
    <cellStyle name="20% - Акцент3 2 3 2 2 5 3" xfId="33025"/>
    <cellStyle name="20% - Акцент3 2 3 2 2 6" xfId="16770"/>
    <cellStyle name="20% - Акцент3 2 3 2 2 6 2" xfId="38434"/>
    <cellStyle name="20% - Акцент3 2 3 2 2 7" xfId="27617"/>
    <cellStyle name="20% - Акцент3 2 3 2 2 8" xfId="5953"/>
    <cellStyle name="20% - Акцент3 2 3 2 3" xfId="876"/>
    <cellStyle name="20% - Акцент3 2 3 2 3 2" xfId="2228"/>
    <cellStyle name="20% - Акцент3 2 3 2 3 2 2" xfId="4934"/>
    <cellStyle name="20% - Акцент3 2 3 2 3 2 2 2" xfId="15748"/>
    <cellStyle name="20% - Акцент3 2 3 2 3 2 2 2 2" xfId="26565"/>
    <cellStyle name="20% - Акцент3 2 3 2 3 2 2 2 2 2" xfId="48229"/>
    <cellStyle name="20% - Акцент3 2 3 2 3 2 2 2 3" xfId="37412"/>
    <cellStyle name="20% - Акцент3 2 3 2 3 2 2 3" xfId="21157"/>
    <cellStyle name="20% - Акцент3 2 3 2 3 2 2 3 2" xfId="42821"/>
    <cellStyle name="20% - Акцент3 2 3 2 3 2 2 4" xfId="32004"/>
    <cellStyle name="20% - Акцент3 2 3 2 3 2 2 5" xfId="10340"/>
    <cellStyle name="20% - Акцент3 2 3 2 3 2 3" xfId="13046"/>
    <cellStyle name="20% - Акцент3 2 3 2 3 2 3 2" xfId="23863"/>
    <cellStyle name="20% - Акцент3 2 3 2 3 2 3 2 2" xfId="45527"/>
    <cellStyle name="20% - Акцент3 2 3 2 3 2 3 3" xfId="34710"/>
    <cellStyle name="20% - Акцент3 2 3 2 3 2 4" xfId="18455"/>
    <cellStyle name="20% - Акцент3 2 3 2 3 2 4 2" xfId="40119"/>
    <cellStyle name="20% - Акцент3 2 3 2 3 2 5" xfId="29302"/>
    <cellStyle name="20% - Акцент3 2 3 2 3 2 6" xfId="7638"/>
    <cellStyle name="20% - Акцент3 2 3 2 3 3" xfId="3583"/>
    <cellStyle name="20% - Акцент3 2 3 2 3 3 2" xfId="14397"/>
    <cellStyle name="20% - Акцент3 2 3 2 3 3 2 2" xfId="25214"/>
    <cellStyle name="20% - Акцент3 2 3 2 3 3 2 2 2" xfId="46878"/>
    <cellStyle name="20% - Акцент3 2 3 2 3 3 2 3" xfId="36061"/>
    <cellStyle name="20% - Акцент3 2 3 2 3 3 3" xfId="19806"/>
    <cellStyle name="20% - Акцент3 2 3 2 3 3 3 2" xfId="41470"/>
    <cellStyle name="20% - Акцент3 2 3 2 3 3 4" xfId="30653"/>
    <cellStyle name="20% - Акцент3 2 3 2 3 3 5" xfId="8989"/>
    <cellStyle name="20% - Акцент3 2 3 2 3 4" xfId="11695"/>
    <cellStyle name="20% - Акцент3 2 3 2 3 4 2" xfId="22512"/>
    <cellStyle name="20% - Акцент3 2 3 2 3 4 2 2" xfId="44176"/>
    <cellStyle name="20% - Акцент3 2 3 2 3 4 3" xfId="33359"/>
    <cellStyle name="20% - Акцент3 2 3 2 3 5" xfId="17104"/>
    <cellStyle name="20% - Акцент3 2 3 2 3 5 2" xfId="38768"/>
    <cellStyle name="20% - Акцент3 2 3 2 3 6" xfId="27951"/>
    <cellStyle name="20% - Акцент3 2 3 2 3 7" xfId="6287"/>
    <cellStyle name="20% - Акцент3 2 3 2 4" xfId="1574"/>
    <cellStyle name="20% - Акцент3 2 3 2 4 2" xfId="4280"/>
    <cellStyle name="20% - Акцент3 2 3 2 4 2 2" xfId="15094"/>
    <cellStyle name="20% - Акцент3 2 3 2 4 2 2 2" xfId="25911"/>
    <cellStyle name="20% - Акцент3 2 3 2 4 2 2 2 2" xfId="47575"/>
    <cellStyle name="20% - Акцент3 2 3 2 4 2 2 3" xfId="36758"/>
    <cellStyle name="20% - Акцент3 2 3 2 4 2 3" xfId="20503"/>
    <cellStyle name="20% - Акцент3 2 3 2 4 2 3 2" xfId="42167"/>
    <cellStyle name="20% - Акцент3 2 3 2 4 2 4" xfId="31350"/>
    <cellStyle name="20% - Акцент3 2 3 2 4 2 5" xfId="9686"/>
    <cellStyle name="20% - Акцент3 2 3 2 4 3" xfId="12392"/>
    <cellStyle name="20% - Акцент3 2 3 2 4 3 2" xfId="23209"/>
    <cellStyle name="20% - Акцент3 2 3 2 4 3 2 2" xfId="44873"/>
    <cellStyle name="20% - Акцент3 2 3 2 4 3 3" xfId="34056"/>
    <cellStyle name="20% - Акцент3 2 3 2 4 4" xfId="17801"/>
    <cellStyle name="20% - Акцент3 2 3 2 4 4 2" xfId="39465"/>
    <cellStyle name="20% - Акцент3 2 3 2 4 5" xfId="28648"/>
    <cellStyle name="20% - Акцент3 2 3 2 4 6" xfId="6984"/>
    <cellStyle name="20% - Акцент3 2 3 2 5" xfId="2929"/>
    <cellStyle name="20% - Акцент3 2 3 2 5 2" xfId="13743"/>
    <cellStyle name="20% - Акцент3 2 3 2 5 2 2" xfId="24560"/>
    <cellStyle name="20% - Акцент3 2 3 2 5 2 2 2" xfId="46224"/>
    <cellStyle name="20% - Акцент3 2 3 2 5 2 3" xfId="35407"/>
    <cellStyle name="20% - Акцент3 2 3 2 5 3" xfId="19152"/>
    <cellStyle name="20% - Акцент3 2 3 2 5 3 2" xfId="40816"/>
    <cellStyle name="20% - Акцент3 2 3 2 5 4" xfId="29999"/>
    <cellStyle name="20% - Акцент3 2 3 2 5 5" xfId="8335"/>
    <cellStyle name="20% - Акцент3 2 3 2 6" xfId="11041"/>
    <cellStyle name="20% - Акцент3 2 3 2 6 2" xfId="21858"/>
    <cellStyle name="20% - Акцент3 2 3 2 6 2 2" xfId="43522"/>
    <cellStyle name="20% - Акцент3 2 3 2 6 3" xfId="32705"/>
    <cellStyle name="20% - Акцент3 2 3 2 7" xfId="16450"/>
    <cellStyle name="20% - Акцент3 2 3 2 7 2" xfId="38114"/>
    <cellStyle name="20% - Акцент3 2 3 2 8" xfId="27297"/>
    <cellStyle name="20% - Акцент3 2 3 2 9" xfId="5633"/>
    <cellStyle name="20% - Акцент3 2 3 3" xfId="437"/>
    <cellStyle name="20% - Акцент3 2 3 3 2" xfId="1092"/>
    <cellStyle name="20% - Акцент3 2 3 3 2 2" xfId="2444"/>
    <cellStyle name="20% - Акцент3 2 3 3 2 2 2" xfId="5150"/>
    <cellStyle name="20% - Акцент3 2 3 3 2 2 2 2" xfId="15964"/>
    <cellStyle name="20% - Акцент3 2 3 3 2 2 2 2 2" xfId="26781"/>
    <cellStyle name="20% - Акцент3 2 3 3 2 2 2 2 2 2" xfId="48445"/>
    <cellStyle name="20% - Акцент3 2 3 3 2 2 2 2 3" xfId="37628"/>
    <cellStyle name="20% - Акцент3 2 3 3 2 2 2 3" xfId="21373"/>
    <cellStyle name="20% - Акцент3 2 3 3 2 2 2 3 2" xfId="43037"/>
    <cellStyle name="20% - Акцент3 2 3 3 2 2 2 4" xfId="32220"/>
    <cellStyle name="20% - Акцент3 2 3 3 2 2 2 5" xfId="10556"/>
    <cellStyle name="20% - Акцент3 2 3 3 2 2 3" xfId="13262"/>
    <cellStyle name="20% - Акцент3 2 3 3 2 2 3 2" xfId="24079"/>
    <cellStyle name="20% - Акцент3 2 3 3 2 2 3 2 2" xfId="45743"/>
    <cellStyle name="20% - Акцент3 2 3 3 2 2 3 3" xfId="34926"/>
    <cellStyle name="20% - Акцент3 2 3 3 2 2 4" xfId="18671"/>
    <cellStyle name="20% - Акцент3 2 3 3 2 2 4 2" xfId="40335"/>
    <cellStyle name="20% - Акцент3 2 3 3 2 2 5" xfId="29518"/>
    <cellStyle name="20% - Акцент3 2 3 3 2 2 6" xfId="7854"/>
    <cellStyle name="20% - Акцент3 2 3 3 2 3" xfId="3799"/>
    <cellStyle name="20% - Акцент3 2 3 3 2 3 2" xfId="14613"/>
    <cellStyle name="20% - Акцент3 2 3 3 2 3 2 2" xfId="25430"/>
    <cellStyle name="20% - Акцент3 2 3 3 2 3 2 2 2" xfId="47094"/>
    <cellStyle name="20% - Акцент3 2 3 3 2 3 2 3" xfId="36277"/>
    <cellStyle name="20% - Акцент3 2 3 3 2 3 3" xfId="20022"/>
    <cellStyle name="20% - Акцент3 2 3 3 2 3 3 2" xfId="41686"/>
    <cellStyle name="20% - Акцент3 2 3 3 2 3 4" xfId="30869"/>
    <cellStyle name="20% - Акцент3 2 3 3 2 3 5" xfId="9205"/>
    <cellStyle name="20% - Акцент3 2 3 3 2 4" xfId="11911"/>
    <cellStyle name="20% - Акцент3 2 3 3 2 4 2" xfId="22728"/>
    <cellStyle name="20% - Акцент3 2 3 3 2 4 2 2" xfId="44392"/>
    <cellStyle name="20% - Акцент3 2 3 3 2 4 3" xfId="33575"/>
    <cellStyle name="20% - Акцент3 2 3 3 2 5" xfId="17320"/>
    <cellStyle name="20% - Акцент3 2 3 3 2 5 2" xfId="38984"/>
    <cellStyle name="20% - Акцент3 2 3 3 2 6" xfId="28167"/>
    <cellStyle name="20% - Акцент3 2 3 3 2 7" xfId="6503"/>
    <cellStyle name="20% - Акцент3 2 3 3 3" xfId="1790"/>
    <cellStyle name="20% - Акцент3 2 3 3 3 2" xfId="4496"/>
    <cellStyle name="20% - Акцент3 2 3 3 3 2 2" xfId="15310"/>
    <cellStyle name="20% - Акцент3 2 3 3 3 2 2 2" xfId="26127"/>
    <cellStyle name="20% - Акцент3 2 3 3 3 2 2 2 2" xfId="47791"/>
    <cellStyle name="20% - Акцент3 2 3 3 3 2 2 3" xfId="36974"/>
    <cellStyle name="20% - Акцент3 2 3 3 3 2 3" xfId="20719"/>
    <cellStyle name="20% - Акцент3 2 3 3 3 2 3 2" xfId="42383"/>
    <cellStyle name="20% - Акцент3 2 3 3 3 2 4" xfId="31566"/>
    <cellStyle name="20% - Акцент3 2 3 3 3 2 5" xfId="9902"/>
    <cellStyle name="20% - Акцент3 2 3 3 3 3" xfId="12608"/>
    <cellStyle name="20% - Акцент3 2 3 3 3 3 2" xfId="23425"/>
    <cellStyle name="20% - Акцент3 2 3 3 3 3 2 2" xfId="45089"/>
    <cellStyle name="20% - Акцент3 2 3 3 3 3 3" xfId="34272"/>
    <cellStyle name="20% - Акцент3 2 3 3 3 4" xfId="18017"/>
    <cellStyle name="20% - Акцент3 2 3 3 3 4 2" xfId="39681"/>
    <cellStyle name="20% - Акцент3 2 3 3 3 5" xfId="28864"/>
    <cellStyle name="20% - Акцент3 2 3 3 3 6" xfId="7200"/>
    <cellStyle name="20% - Акцент3 2 3 3 4" xfId="3145"/>
    <cellStyle name="20% - Акцент3 2 3 3 4 2" xfId="13959"/>
    <cellStyle name="20% - Акцент3 2 3 3 4 2 2" xfId="24776"/>
    <cellStyle name="20% - Акцент3 2 3 3 4 2 2 2" xfId="46440"/>
    <cellStyle name="20% - Акцент3 2 3 3 4 2 3" xfId="35623"/>
    <cellStyle name="20% - Акцент3 2 3 3 4 3" xfId="19368"/>
    <cellStyle name="20% - Акцент3 2 3 3 4 3 2" xfId="41032"/>
    <cellStyle name="20% - Акцент3 2 3 3 4 4" xfId="30215"/>
    <cellStyle name="20% - Акцент3 2 3 3 4 5" xfId="8551"/>
    <cellStyle name="20% - Акцент3 2 3 3 5" xfId="11257"/>
    <cellStyle name="20% - Акцент3 2 3 3 5 2" xfId="22074"/>
    <cellStyle name="20% - Акцент3 2 3 3 5 2 2" xfId="43738"/>
    <cellStyle name="20% - Акцент3 2 3 3 5 3" xfId="32921"/>
    <cellStyle name="20% - Акцент3 2 3 3 6" xfId="16666"/>
    <cellStyle name="20% - Акцент3 2 3 3 6 2" xfId="38330"/>
    <cellStyle name="20% - Акцент3 2 3 3 7" xfId="27513"/>
    <cellStyle name="20% - Акцент3 2 3 3 8" xfId="5849"/>
    <cellStyle name="20% - Акцент3 2 3 4" xfId="772"/>
    <cellStyle name="20% - Акцент3 2 3 4 2" xfId="2124"/>
    <cellStyle name="20% - Акцент3 2 3 4 2 2" xfId="4830"/>
    <cellStyle name="20% - Акцент3 2 3 4 2 2 2" xfId="15644"/>
    <cellStyle name="20% - Акцент3 2 3 4 2 2 2 2" xfId="26461"/>
    <cellStyle name="20% - Акцент3 2 3 4 2 2 2 2 2" xfId="48125"/>
    <cellStyle name="20% - Акцент3 2 3 4 2 2 2 3" xfId="37308"/>
    <cellStyle name="20% - Акцент3 2 3 4 2 2 3" xfId="21053"/>
    <cellStyle name="20% - Акцент3 2 3 4 2 2 3 2" xfId="42717"/>
    <cellStyle name="20% - Акцент3 2 3 4 2 2 4" xfId="31900"/>
    <cellStyle name="20% - Акцент3 2 3 4 2 2 5" xfId="10236"/>
    <cellStyle name="20% - Акцент3 2 3 4 2 3" xfId="12942"/>
    <cellStyle name="20% - Акцент3 2 3 4 2 3 2" xfId="23759"/>
    <cellStyle name="20% - Акцент3 2 3 4 2 3 2 2" xfId="45423"/>
    <cellStyle name="20% - Акцент3 2 3 4 2 3 3" xfId="34606"/>
    <cellStyle name="20% - Акцент3 2 3 4 2 4" xfId="18351"/>
    <cellStyle name="20% - Акцент3 2 3 4 2 4 2" xfId="40015"/>
    <cellStyle name="20% - Акцент3 2 3 4 2 5" xfId="29198"/>
    <cellStyle name="20% - Акцент3 2 3 4 2 6" xfId="7534"/>
    <cellStyle name="20% - Акцент3 2 3 4 3" xfId="3479"/>
    <cellStyle name="20% - Акцент3 2 3 4 3 2" xfId="14293"/>
    <cellStyle name="20% - Акцент3 2 3 4 3 2 2" xfId="25110"/>
    <cellStyle name="20% - Акцент3 2 3 4 3 2 2 2" xfId="46774"/>
    <cellStyle name="20% - Акцент3 2 3 4 3 2 3" xfId="35957"/>
    <cellStyle name="20% - Акцент3 2 3 4 3 3" xfId="19702"/>
    <cellStyle name="20% - Акцент3 2 3 4 3 3 2" xfId="41366"/>
    <cellStyle name="20% - Акцент3 2 3 4 3 4" xfId="30549"/>
    <cellStyle name="20% - Акцент3 2 3 4 3 5" xfId="8885"/>
    <cellStyle name="20% - Акцент3 2 3 4 4" xfId="11591"/>
    <cellStyle name="20% - Акцент3 2 3 4 4 2" xfId="22408"/>
    <cellStyle name="20% - Акцент3 2 3 4 4 2 2" xfId="44072"/>
    <cellStyle name="20% - Акцент3 2 3 4 4 3" xfId="33255"/>
    <cellStyle name="20% - Акцент3 2 3 4 5" xfId="17000"/>
    <cellStyle name="20% - Акцент3 2 3 4 5 2" xfId="38664"/>
    <cellStyle name="20% - Акцент3 2 3 4 6" xfId="27847"/>
    <cellStyle name="20% - Акцент3 2 3 4 7" xfId="6183"/>
    <cellStyle name="20% - Акцент3 2 3 5" xfId="1470"/>
    <cellStyle name="20% - Акцент3 2 3 5 2" xfId="4176"/>
    <cellStyle name="20% - Акцент3 2 3 5 2 2" xfId="14990"/>
    <cellStyle name="20% - Акцент3 2 3 5 2 2 2" xfId="25807"/>
    <cellStyle name="20% - Акцент3 2 3 5 2 2 2 2" xfId="47471"/>
    <cellStyle name="20% - Акцент3 2 3 5 2 2 3" xfId="36654"/>
    <cellStyle name="20% - Акцент3 2 3 5 2 3" xfId="20399"/>
    <cellStyle name="20% - Акцент3 2 3 5 2 3 2" xfId="42063"/>
    <cellStyle name="20% - Акцент3 2 3 5 2 4" xfId="31246"/>
    <cellStyle name="20% - Акцент3 2 3 5 2 5" xfId="9582"/>
    <cellStyle name="20% - Акцент3 2 3 5 3" xfId="12288"/>
    <cellStyle name="20% - Акцент3 2 3 5 3 2" xfId="23105"/>
    <cellStyle name="20% - Акцент3 2 3 5 3 2 2" xfId="44769"/>
    <cellStyle name="20% - Акцент3 2 3 5 3 3" xfId="33952"/>
    <cellStyle name="20% - Акцент3 2 3 5 4" xfId="17697"/>
    <cellStyle name="20% - Акцент3 2 3 5 4 2" xfId="39361"/>
    <cellStyle name="20% - Акцент3 2 3 5 5" xfId="28544"/>
    <cellStyle name="20% - Акцент3 2 3 5 6" xfId="6880"/>
    <cellStyle name="20% - Акцент3 2 3 6" xfId="2824"/>
    <cellStyle name="20% - Акцент3 2 3 6 2" xfId="13639"/>
    <cellStyle name="20% - Акцент3 2 3 6 2 2" xfId="24456"/>
    <cellStyle name="20% - Акцент3 2 3 6 2 2 2" xfId="46120"/>
    <cellStyle name="20% - Акцент3 2 3 6 2 3" xfId="35303"/>
    <cellStyle name="20% - Акцент3 2 3 6 3" xfId="19048"/>
    <cellStyle name="20% - Акцент3 2 3 6 3 2" xfId="40712"/>
    <cellStyle name="20% - Акцент3 2 3 6 4" xfId="29895"/>
    <cellStyle name="20% - Акцент3 2 3 6 5" xfId="8231"/>
    <cellStyle name="20% - Акцент3 2 3 7" xfId="10937"/>
    <cellStyle name="20% - Акцент3 2 3 7 2" xfId="21754"/>
    <cellStyle name="20% - Акцент3 2 3 7 2 2" xfId="43418"/>
    <cellStyle name="20% - Акцент3 2 3 7 3" xfId="32601"/>
    <cellStyle name="20% - Акцент3 2 3 8" xfId="16346"/>
    <cellStyle name="20% - Акцент3 2 3 8 2" xfId="38010"/>
    <cellStyle name="20% - Акцент3 2 3 9" xfId="27192"/>
    <cellStyle name="20% - Акцент3 2 4" xfId="72"/>
    <cellStyle name="20% - Акцент3 2 4 10" xfId="5491"/>
    <cellStyle name="20% - Акцент3 2 4 2" xfId="180"/>
    <cellStyle name="20% - Акцент3 2 4 2 2" xfId="505"/>
    <cellStyle name="20% - Акцент3 2 4 2 2 2" xfId="1160"/>
    <cellStyle name="20% - Акцент3 2 4 2 2 2 2" xfId="2512"/>
    <cellStyle name="20% - Акцент3 2 4 2 2 2 2 2" xfId="5218"/>
    <cellStyle name="20% - Акцент3 2 4 2 2 2 2 2 2" xfId="16032"/>
    <cellStyle name="20% - Акцент3 2 4 2 2 2 2 2 2 2" xfId="26849"/>
    <cellStyle name="20% - Акцент3 2 4 2 2 2 2 2 2 2 2" xfId="48513"/>
    <cellStyle name="20% - Акцент3 2 4 2 2 2 2 2 2 3" xfId="37696"/>
    <cellStyle name="20% - Акцент3 2 4 2 2 2 2 2 3" xfId="21441"/>
    <cellStyle name="20% - Акцент3 2 4 2 2 2 2 2 3 2" xfId="43105"/>
    <cellStyle name="20% - Акцент3 2 4 2 2 2 2 2 4" xfId="32288"/>
    <cellStyle name="20% - Акцент3 2 4 2 2 2 2 2 5" xfId="10624"/>
    <cellStyle name="20% - Акцент3 2 4 2 2 2 2 3" xfId="13330"/>
    <cellStyle name="20% - Акцент3 2 4 2 2 2 2 3 2" xfId="24147"/>
    <cellStyle name="20% - Акцент3 2 4 2 2 2 2 3 2 2" xfId="45811"/>
    <cellStyle name="20% - Акцент3 2 4 2 2 2 2 3 3" xfId="34994"/>
    <cellStyle name="20% - Акцент3 2 4 2 2 2 2 4" xfId="18739"/>
    <cellStyle name="20% - Акцент3 2 4 2 2 2 2 4 2" xfId="40403"/>
    <cellStyle name="20% - Акцент3 2 4 2 2 2 2 5" xfId="29586"/>
    <cellStyle name="20% - Акцент3 2 4 2 2 2 2 6" xfId="7922"/>
    <cellStyle name="20% - Акцент3 2 4 2 2 2 3" xfId="3867"/>
    <cellStyle name="20% - Акцент3 2 4 2 2 2 3 2" xfId="14681"/>
    <cellStyle name="20% - Акцент3 2 4 2 2 2 3 2 2" xfId="25498"/>
    <cellStyle name="20% - Акцент3 2 4 2 2 2 3 2 2 2" xfId="47162"/>
    <cellStyle name="20% - Акцент3 2 4 2 2 2 3 2 3" xfId="36345"/>
    <cellStyle name="20% - Акцент3 2 4 2 2 2 3 3" xfId="20090"/>
    <cellStyle name="20% - Акцент3 2 4 2 2 2 3 3 2" xfId="41754"/>
    <cellStyle name="20% - Акцент3 2 4 2 2 2 3 4" xfId="30937"/>
    <cellStyle name="20% - Акцент3 2 4 2 2 2 3 5" xfId="9273"/>
    <cellStyle name="20% - Акцент3 2 4 2 2 2 4" xfId="11979"/>
    <cellStyle name="20% - Акцент3 2 4 2 2 2 4 2" xfId="22796"/>
    <cellStyle name="20% - Акцент3 2 4 2 2 2 4 2 2" xfId="44460"/>
    <cellStyle name="20% - Акцент3 2 4 2 2 2 4 3" xfId="33643"/>
    <cellStyle name="20% - Акцент3 2 4 2 2 2 5" xfId="17388"/>
    <cellStyle name="20% - Акцент3 2 4 2 2 2 5 2" xfId="39052"/>
    <cellStyle name="20% - Акцент3 2 4 2 2 2 6" xfId="28235"/>
    <cellStyle name="20% - Акцент3 2 4 2 2 2 7" xfId="6571"/>
    <cellStyle name="20% - Акцент3 2 4 2 2 3" xfId="1858"/>
    <cellStyle name="20% - Акцент3 2 4 2 2 3 2" xfId="4564"/>
    <cellStyle name="20% - Акцент3 2 4 2 2 3 2 2" xfId="15378"/>
    <cellStyle name="20% - Акцент3 2 4 2 2 3 2 2 2" xfId="26195"/>
    <cellStyle name="20% - Акцент3 2 4 2 2 3 2 2 2 2" xfId="47859"/>
    <cellStyle name="20% - Акцент3 2 4 2 2 3 2 2 3" xfId="37042"/>
    <cellStyle name="20% - Акцент3 2 4 2 2 3 2 3" xfId="20787"/>
    <cellStyle name="20% - Акцент3 2 4 2 2 3 2 3 2" xfId="42451"/>
    <cellStyle name="20% - Акцент3 2 4 2 2 3 2 4" xfId="31634"/>
    <cellStyle name="20% - Акцент3 2 4 2 2 3 2 5" xfId="9970"/>
    <cellStyle name="20% - Акцент3 2 4 2 2 3 3" xfId="12676"/>
    <cellStyle name="20% - Акцент3 2 4 2 2 3 3 2" xfId="23493"/>
    <cellStyle name="20% - Акцент3 2 4 2 2 3 3 2 2" xfId="45157"/>
    <cellStyle name="20% - Акцент3 2 4 2 2 3 3 3" xfId="34340"/>
    <cellStyle name="20% - Акцент3 2 4 2 2 3 4" xfId="18085"/>
    <cellStyle name="20% - Акцент3 2 4 2 2 3 4 2" xfId="39749"/>
    <cellStyle name="20% - Акцент3 2 4 2 2 3 5" xfId="28932"/>
    <cellStyle name="20% - Акцент3 2 4 2 2 3 6" xfId="7268"/>
    <cellStyle name="20% - Акцент3 2 4 2 2 4" xfId="3213"/>
    <cellStyle name="20% - Акцент3 2 4 2 2 4 2" xfId="14027"/>
    <cellStyle name="20% - Акцент3 2 4 2 2 4 2 2" xfId="24844"/>
    <cellStyle name="20% - Акцент3 2 4 2 2 4 2 2 2" xfId="46508"/>
    <cellStyle name="20% - Акцент3 2 4 2 2 4 2 3" xfId="35691"/>
    <cellStyle name="20% - Акцент3 2 4 2 2 4 3" xfId="19436"/>
    <cellStyle name="20% - Акцент3 2 4 2 2 4 3 2" xfId="41100"/>
    <cellStyle name="20% - Акцент3 2 4 2 2 4 4" xfId="30283"/>
    <cellStyle name="20% - Акцент3 2 4 2 2 4 5" xfId="8619"/>
    <cellStyle name="20% - Акцент3 2 4 2 2 5" xfId="11325"/>
    <cellStyle name="20% - Акцент3 2 4 2 2 5 2" xfId="22142"/>
    <cellStyle name="20% - Акцент3 2 4 2 2 5 2 2" xfId="43806"/>
    <cellStyle name="20% - Акцент3 2 4 2 2 5 3" xfId="32989"/>
    <cellStyle name="20% - Акцент3 2 4 2 2 6" xfId="16734"/>
    <cellStyle name="20% - Акцент3 2 4 2 2 6 2" xfId="38398"/>
    <cellStyle name="20% - Акцент3 2 4 2 2 7" xfId="27581"/>
    <cellStyle name="20% - Акцент3 2 4 2 2 8" xfId="5917"/>
    <cellStyle name="20% - Акцент3 2 4 2 3" xfId="840"/>
    <cellStyle name="20% - Акцент3 2 4 2 3 2" xfId="2192"/>
    <cellStyle name="20% - Акцент3 2 4 2 3 2 2" xfId="4898"/>
    <cellStyle name="20% - Акцент3 2 4 2 3 2 2 2" xfId="15712"/>
    <cellStyle name="20% - Акцент3 2 4 2 3 2 2 2 2" xfId="26529"/>
    <cellStyle name="20% - Акцент3 2 4 2 3 2 2 2 2 2" xfId="48193"/>
    <cellStyle name="20% - Акцент3 2 4 2 3 2 2 2 3" xfId="37376"/>
    <cellStyle name="20% - Акцент3 2 4 2 3 2 2 3" xfId="21121"/>
    <cellStyle name="20% - Акцент3 2 4 2 3 2 2 3 2" xfId="42785"/>
    <cellStyle name="20% - Акцент3 2 4 2 3 2 2 4" xfId="31968"/>
    <cellStyle name="20% - Акцент3 2 4 2 3 2 2 5" xfId="10304"/>
    <cellStyle name="20% - Акцент3 2 4 2 3 2 3" xfId="13010"/>
    <cellStyle name="20% - Акцент3 2 4 2 3 2 3 2" xfId="23827"/>
    <cellStyle name="20% - Акцент3 2 4 2 3 2 3 2 2" xfId="45491"/>
    <cellStyle name="20% - Акцент3 2 4 2 3 2 3 3" xfId="34674"/>
    <cellStyle name="20% - Акцент3 2 4 2 3 2 4" xfId="18419"/>
    <cellStyle name="20% - Акцент3 2 4 2 3 2 4 2" xfId="40083"/>
    <cellStyle name="20% - Акцент3 2 4 2 3 2 5" xfId="29266"/>
    <cellStyle name="20% - Акцент3 2 4 2 3 2 6" xfId="7602"/>
    <cellStyle name="20% - Акцент3 2 4 2 3 3" xfId="3547"/>
    <cellStyle name="20% - Акцент3 2 4 2 3 3 2" xfId="14361"/>
    <cellStyle name="20% - Акцент3 2 4 2 3 3 2 2" xfId="25178"/>
    <cellStyle name="20% - Акцент3 2 4 2 3 3 2 2 2" xfId="46842"/>
    <cellStyle name="20% - Акцент3 2 4 2 3 3 2 3" xfId="36025"/>
    <cellStyle name="20% - Акцент3 2 4 2 3 3 3" xfId="19770"/>
    <cellStyle name="20% - Акцент3 2 4 2 3 3 3 2" xfId="41434"/>
    <cellStyle name="20% - Акцент3 2 4 2 3 3 4" xfId="30617"/>
    <cellStyle name="20% - Акцент3 2 4 2 3 3 5" xfId="8953"/>
    <cellStyle name="20% - Акцент3 2 4 2 3 4" xfId="11659"/>
    <cellStyle name="20% - Акцент3 2 4 2 3 4 2" xfId="22476"/>
    <cellStyle name="20% - Акцент3 2 4 2 3 4 2 2" xfId="44140"/>
    <cellStyle name="20% - Акцент3 2 4 2 3 4 3" xfId="33323"/>
    <cellStyle name="20% - Акцент3 2 4 2 3 5" xfId="17068"/>
    <cellStyle name="20% - Акцент3 2 4 2 3 5 2" xfId="38732"/>
    <cellStyle name="20% - Акцент3 2 4 2 3 6" xfId="27915"/>
    <cellStyle name="20% - Акцент3 2 4 2 3 7" xfId="6251"/>
    <cellStyle name="20% - Акцент3 2 4 2 4" xfId="1538"/>
    <cellStyle name="20% - Акцент3 2 4 2 4 2" xfId="4244"/>
    <cellStyle name="20% - Акцент3 2 4 2 4 2 2" xfId="15058"/>
    <cellStyle name="20% - Акцент3 2 4 2 4 2 2 2" xfId="25875"/>
    <cellStyle name="20% - Акцент3 2 4 2 4 2 2 2 2" xfId="47539"/>
    <cellStyle name="20% - Акцент3 2 4 2 4 2 2 3" xfId="36722"/>
    <cellStyle name="20% - Акцент3 2 4 2 4 2 3" xfId="20467"/>
    <cellStyle name="20% - Акцент3 2 4 2 4 2 3 2" xfId="42131"/>
    <cellStyle name="20% - Акцент3 2 4 2 4 2 4" xfId="31314"/>
    <cellStyle name="20% - Акцент3 2 4 2 4 2 5" xfId="9650"/>
    <cellStyle name="20% - Акцент3 2 4 2 4 3" xfId="12356"/>
    <cellStyle name="20% - Акцент3 2 4 2 4 3 2" xfId="23173"/>
    <cellStyle name="20% - Акцент3 2 4 2 4 3 2 2" xfId="44837"/>
    <cellStyle name="20% - Акцент3 2 4 2 4 3 3" xfId="34020"/>
    <cellStyle name="20% - Акцент3 2 4 2 4 4" xfId="17765"/>
    <cellStyle name="20% - Акцент3 2 4 2 4 4 2" xfId="39429"/>
    <cellStyle name="20% - Акцент3 2 4 2 4 5" xfId="28612"/>
    <cellStyle name="20% - Акцент3 2 4 2 4 6" xfId="6948"/>
    <cellStyle name="20% - Акцент3 2 4 2 5" xfId="2893"/>
    <cellStyle name="20% - Акцент3 2 4 2 5 2" xfId="13707"/>
    <cellStyle name="20% - Акцент3 2 4 2 5 2 2" xfId="24524"/>
    <cellStyle name="20% - Акцент3 2 4 2 5 2 2 2" xfId="46188"/>
    <cellStyle name="20% - Акцент3 2 4 2 5 2 3" xfId="35371"/>
    <cellStyle name="20% - Акцент3 2 4 2 5 3" xfId="19116"/>
    <cellStyle name="20% - Акцент3 2 4 2 5 3 2" xfId="40780"/>
    <cellStyle name="20% - Акцент3 2 4 2 5 4" xfId="29963"/>
    <cellStyle name="20% - Акцент3 2 4 2 5 5" xfId="8299"/>
    <cellStyle name="20% - Акцент3 2 4 2 6" xfId="11005"/>
    <cellStyle name="20% - Акцент3 2 4 2 6 2" xfId="21822"/>
    <cellStyle name="20% - Акцент3 2 4 2 6 2 2" xfId="43486"/>
    <cellStyle name="20% - Акцент3 2 4 2 6 3" xfId="32669"/>
    <cellStyle name="20% - Акцент3 2 4 2 7" xfId="16414"/>
    <cellStyle name="20% - Акцент3 2 4 2 7 2" xfId="38078"/>
    <cellStyle name="20% - Акцент3 2 4 2 8" xfId="27261"/>
    <cellStyle name="20% - Акцент3 2 4 2 9" xfId="5597"/>
    <cellStyle name="20% - Акцент3 2 4 3" xfId="401"/>
    <cellStyle name="20% - Акцент3 2 4 3 2" xfId="1056"/>
    <cellStyle name="20% - Акцент3 2 4 3 2 2" xfId="2408"/>
    <cellStyle name="20% - Акцент3 2 4 3 2 2 2" xfId="5114"/>
    <cellStyle name="20% - Акцент3 2 4 3 2 2 2 2" xfId="15928"/>
    <cellStyle name="20% - Акцент3 2 4 3 2 2 2 2 2" xfId="26745"/>
    <cellStyle name="20% - Акцент3 2 4 3 2 2 2 2 2 2" xfId="48409"/>
    <cellStyle name="20% - Акцент3 2 4 3 2 2 2 2 3" xfId="37592"/>
    <cellStyle name="20% - Акцент3 2 4 3 2 2 2 3" xfId="21337"/>
    <cellStyle name="20% - Акцент3 2 4 3 2 2 2 3 2" xfId="43001"/>
    <cellStyle name="20% - Акцент3 2 4 3 2 2 2 4" xfId="32184"/>
    <cellStyle name="20% - Акцент3 2 4 3 2 2 2 5" xfId="10520"/>
    <cellStyle name="20% - Акцент3 2 4 3 2 2 3" xfId="13226"/>
    <cellStyle name="20% - Акцент3 2 4 3 2 2 3 2" xfId="24043"/>
    <cellStyle name="20% - Акцент3 2 4 3 2 2 3 2 2" xfId="45707"/>
    <cellStyle name="20% - Акцент3 2 4 3 2 2 3 3" xfId="34890"/>
    <cellStyle name="20% - Акцент3 2 4 3 2 2 4" xfId="18635"/>
    <cellStyle name="20% - Акцент3 2 4 3 2 2 4 2" xfId="40299"/>
    <cellStyle name="20% - Акцент3 2 4 3 2 2 5" xfId="29482"/>
    <cellStyle name="20% - Акцент3 2 4 3 2 2 6" xfId="7818"/>
    <cellStyle name="20% - Акцент3 2 4 3 2 3" xfId="3763"/>
    <cellStyle name="20% - Акцент3 2 4 3 2 3 2" xfId="14577"/>
    <cellStyle name="20% - Акцент3 2 4 3 2 3 2 2" xfId="25394"/>
    <cellStyle name="20% - Акцент3 2 4 3 2 3 2 2 2" xfId="47058"/>
    <cellStyle name="20% - Акцент3 2 4 3 2 3 2 3" xfId="36241"/>
    <cellStyle name="20% - Акцент3 2 4 3 2 3 3" xfId="19986"/>
    <cellStyle name="20% - Акцент3 2 4 3 2 3 3 2" xfId="41650"/>
    <cellStyle name="20% - Акцент3 2 4 3 2 3 4" xfId="30833"/>
    <cellStyle name="20% - Акцент3 2 4 3 2 3 5" xfId="9169"/>
    <cellStyle name="20% - Акцент3 2 4 3 2 4" xfId="11875"/>
    <cellStyle name="20% - Акцент3 2 4 3 2 4 2" xfId="22692"/>
    <cellStyle name="20% - Акцент3 2 4 3 2 4 2 2" xfId="44356"/>
    <cellStyle name="20% - Акцент3 2 4 3 2 4 3" xfId="33539"/>
    <cellStyle name="20% - Акцент3 2 4 3 2 5" xfId="17284"/>
    <cellStyle name="20% - Акцент3 2 4 3 2 5 2" xfId="38948"/>
    <cellStyle name="20% - Акцент3 2 4 3 2 6" xfId="28131"/>
    <cellStyle name="20% - Акцент3 2 4 3 2 7" xfId="6467"/>
    <cellStyle name="20% - Акцент3 2 4 3 3" xfId="1754"/>
    <cellStyle name="20% - Акцент3 2 4 3 3 2" xfId="4460"/>
    <cellStyle name="20% - Акцент3 2 4 3 3 2 2" xfId="15274"/>
    <cellStyle name="20% - Акцент3 2 4 3 3 2 2 2" xfId="26091"/>
    <cellStyle name="20% - Акцент3 2 4 3 3 2 2 2 2" xfId="47755"/>
    <cellStyle name="20% - Акцент3 2 4 3 3 2 2 3" xfId="36938"/>
    <cellStyle name="20% - Акцент3 2 4 3 3 2 3" xfId="20683"/>
    <cellStyle name="20% - Акцент3 2 4 3 3 2 3 2" xfId="42347"/>
    <cellStyle name="20% - Акцент3 2 4 3 3 2 4" xfId="31530"/>
    <cellStyle name="20% - Акцент3 2 4 3 3 2 5" xfId="9866"/>
    <cellStyle name="20% - Акцент3 2 4 3 3 3" xfId="12572"/>
    <cellStyle name="20% - Акцент3 2 4 3 3 3 2" xfId="23389"/>
    <cellStyle name="20% - Акцент3 2 4 3 3 3 2 2" xfId="45053"/>
    <cellStyle name="20% - Акцент3 2 4 3 3 3 3" xfId="34236"/>
    <cellStyle name="20% - Акцент3 2 4 3 3 4" xfId="17981"/>
    <cellStyle name="20% - Акцент3 2 4 3 3 4 2" xfId="39645"/>
    <cellStyle name="20% - Акцент3 2 4 3 3 5" xfId="28828"/>
    <cellStyle name="20% - Акцент3 2 4 3 3 6" xfId="7164"/>
    <cellStyle name="20% - Акцент3 2 4 3 4" xfId="3109"/>
    <cellStyle name="20% - Акцент3 2 4 3 4 2" xfId="13923"/>
    <cellStyle name="20% - Акцент3 2 4 3 4 2 2" xfId="24740"/>
    <cellStyle name="20% - Акцент3 2 4 3 4 2 2 2" xfId="46404"/>
    <cellStyle name="20% - Акцент3 2 4 3 4 2 3" xfId="35587"/>
    <cellStyle name="20% - Акцент3 2 4 3 4 3" xfId="19332"/>
    <cellStyle name="20% - Акцент3 2 4 3 4 3 2" xfId="40996"/>
    <cellStyle name="20% - Акцент3 2 4 3 4 4" xfId="30179"/>
    <cellStyle name="20% - Акцент3 2 4 3 4 5" xfId="8515"/>
    <cellStyle name="20% - Акцент3 2 4 3 5" xfId="11221"/>
    <cellStyle name="20% - Акцент3 2 4 3 5 2" xfId="22038"/>
    <cellStyle name="20% - Акцент3 2 4 3 5 2 2" xfId="43702"/>
    <cellStyle name="20% - Акцент3 2 4 3 5 3" xfId="32885"/>
    <cellStyle name="20% - Акцент3 2 4 3 6" xfId="16630"/>
    <cellStyle name="20% - Акцент3 2 4 3 6 2" xfId="38294"/>
    <cellStyle name="20% - Акцент3 2 4 3 7" xfId="27477"/>
    <cellStyle name="20% - Акцент3 2 4 3 8" xfId="5813"/>
    <cellStyle name="20% - Акцент3 2 4 4" xfId="736"/>
    <cellStyle name="20% - Акцент3 2 4 4 2" xfId="2088"/>
    <cellStyle name="20% - Акцент3 2 4 4 2 2" xfId="4794"/>
    <cellStyle name="20% - Акцент3 2 4 4 2 2 2" xfId="15608"/>
    <cellStyle name="20% - Акцент3 2 4 4 2 2 2 2" xfId="26425"/>
    <cellStyle name="20% - Акцент3 2 4 4 2 2 2 2 2" xfId="48089"/>
    <cellStyle name="20% - Акцент3 2 4 4 2 2 2 3" xfId="37272"/>
    <cellStyle name="20% - Акцент3 2 4 4 2 2 3" xfId="21017"/>
    <cellStyle name="20% - Акцент3 2 4 4 2 2 3 2" xfId="42681"/>
    <cellStyle name="20% - Акцент3 2 4 4 2 2 4" xfId="31864"/>
    <cellStyle name="20% - Акцент3 2 4 4 2 2 5" xfId="10200"/>
    <cellStyle name="20% - Акцент3 2 4 4 2 3" xfId="12906"/>
    <cellStyle name="20% - Акцент3 2 4 4 2 3 2" xfId="23723"/>
    <cellStyle name="20% - Акцент3 2 4 4 2 3 2 2" xfId="45387"/>
    <cellStyle name="20% - Акцент3 2 4 4 2 3 3" xfId="34570"/>
    <cellStyle name="20% - Акцент3 2 4 4 2 4" xfId="18315"/>
    <cellStyle name="20% - Акцент3 2 4 4 2 4 2" xfId="39979"/>
    <cellStyle name="20% - Акцент3 2 4 4 2 5" xfId="29162"/>
    <cellStyle name="20% - Акцент3 2 4 4 2 6" xfId="7498"/>
    <cellStyle name="20% - Акцент3 2 4 4 3" xfId="3443"/>
    <cellStyle name="20% - Акцент3 2 4 4 3 2" xfId="14257"/>
    <cellStyle name="20% - Акцент3 2 4 4 3 2 2" xfId="25074"/>
    <cellStyle name="20% - Акцент3 2 4 4 3 2 2 2" xfId="46738"/>
    <cellStyle name="20% - Акцент3 2 4 4 3 2 3" xfId="35921"/>
    <cellStyle name="20% - Акцент3 2 4 4 3 3" xfId="19666"/>
    <cellStyle name="20% - Акцент3 2 4 4 3 3 2" xfId="41330"/>
    <cellStyle name="20% - Акцент3 2 4 4 3 4" xfId="30513"/>
    <cellStyle name="20% - Акцент3 2 4 4 3 5" xfId="8849"/>
    <cellStyle name="20% - Акцент3 2 4 4 4" xfId="11555"/>
    <cellStyle name="20% - Акцент3 2 4 4 4 2" xfId="22372"/>
    <cellStyle name="20% - Акцент3 2 4 4 4 2 2" xfId="44036"/>
    <cellStyle name="20% - Акцент3 2 4 4 4 3" xfId="33219"/>
    <cellStyle name="20% - Акцент3 2 4 4 5" xfId="16964"/>
    <cellStyle name="20% - Акцент3 2 4 4 5 2" xfId="38628"/>
    <cellStyle name="20% - Акцент3 2 4 4 6" xfId="27811"/>
    <cellStyle name="20% - Акцент3 2 4 4 7" xfId="6147"/>
    <cellStyle name="20% - Акцент3 2 4 5" xfId="1434"/>
    <cellStyle name="20% - Акцент3 2 4 5 2" xfId="4140"/>
    <cellStyle name="20% - Акцент3 2 4 5 2 2" xfId="14954"/>
    <cellStyle name="20% - Акцент3 2 4 5 2 2 2" xfId="25771"/>
    <cellStyle name="20% - Акцент3 2 4 5 2 2 2 2" xfId="47435"/>
    <cellStyle name="20% - Акцент3 2 4 5 2 2 3" xfId="36618"/>
    <cellStyle name="20% - Акцент3 2 4 5 2 3" xfId="20363"/>
    <cellStyle name="20% - Акцент3 2 4 5 2 3 2" xfId="42027"/>
    <cellStyle name="20% - Акцент3 2 4 5 2 4" xfId="31210"/>
    <cellStyle name="20% - Акцент3 2 4 5 2 5" xfId="9546"/>
    <cellStyle name="20% - Акцент3 2 4 5 3" xfId="12252"/>
    <cellStyle name="20% - Акцент3 2 4 5 3 2" xfId="23069"/>
    <cellStyle name="20% - Акцент3 2 4 5 3 2 2" xfId="44733"/>
    <cellStyle name="20% - Акцент3 2 4 5 3 3" xfId="33916"/>
    <cellStyle name="20% - Акцент3 2 4 5 4" xfId="17661"/>
    <cellStyle name="20% - Акцент3 2 4 5 4 2" xfId="39325"/>
    <cellStyle name="20% - Акцент3 2 4 5 5" xfId="28508"/>
    <cellStyle name="20% - Акцент3 2 4 5 6" xfId="6844"/>
    <cellStyle name="20% - Акцент3 2 4 6" xfId="2787"/>
    <cellStyle name="20% - Акцент3 2 4 6 2" xfId="13603"/>
    <cellStyle name="20% - Акцент3 2 4 6 2 2" xfId="24420"/>
    <cellStyle name="20% - Акцент3 2 4 6 2 2 2" xfId="46084"/>
    <cellStyle name="20% - Акцент3 2 4 6 2 3" xfId="35267"/>
    <cellStyle name="20% - Акцент3 2 4 6 3" xfId="19012"/>
    <cellStyle name="20% - Акцент3 2 4 6 3 2" xfId="40676"/>
    <cellStyle name="20% - Акцент3 2 4 6 4" xfId="29859"/>
    <cellStyle name="20% - Акцент3 2 4 6 5" xfId="8195"/>
    <cellStyle name="20% - Акцент3 2 4 7" xfId="10901"/>
    <cellStyle name="20% - Акцент3 2 4 7 2" xfId="21718"/>
    <cellStyle name="20% - Акцент3 2 4 7 2 2" xfId="43382"/>
    <cellStyle name="20% - Акцент3 2 4 7 3" xfId="32565"/>
    <cellStyle name="20% - Акцент3 2 4 8" xfId="16310"/>
    <cellStyle name="20% - Акцент3 2 4 8 2" xfId="37974"/>
    <cellStyle name="20% - Акцент3 2 4 9" xfId="27155"/>
    <cellStyle name="20% - Акцент3 2 5" xfId="148"/>
    <cellStyle name="20% - Акцент3 2 5 2" xfId="474"/>
    <cellStyle name="20% - Акцент3 2 5 2 2" xfId="1129"/>
    <cellStyle name="20% - Акцент3 2 5 2 2 2" xfId="2481"/>
    <cellStyle name="20% - Акцент3 2 5 2 2 2 2" xfId="5187"/>
    <cellStyle name="20% - Акцент3 2 5 2 2 2 2 2" xfId="16001"/>
    <cellStyle name="20% - Акцент3 2 5 2 2 2 2 2 2" xfId="26818"/>
    <cellStyle name="20% - Акцент3 2 5 2 2 2 2 2 2 2" xfId="48482"/>
    <cellStyle name="20% - Акцент3 2 5 2 2 2 2 2 3" xfId="37665"/>
    <cellStyle name="20% - Акцент3 2 5 2 2 2 2 3" xfId="21410"/>
    <cellStyle name="20% - Акцент3 2 5 2 2 2 2 3 2" xfId="43074"/>
    <cellStyle name="20% - Акцент3 2 5 2 2 2 2 4" xfId="32257"/>
    <cellStyle name="20% - Акцент3 2 5 2 2 2 2 5" xfId="10593"/>
    <cellStyle name="20% - Акцент3 2 5 2 2 2 3" xfId="13299"/>
    <cellStyle name="20% - Акцент3 2 5 2 2 2 3 2" xfId="24116"/>
    <cellStyle name="20% - Акцент3 2 5 2 2 2 3 2 2" xfId="45780"/>
    <cellStyle name="20% - Акцент3 2 5 2 2 2 3 3" xfId="34963"/>
    <cellStyle name="20% - Акцент3 2 5 2 2 2 4" xfId="18708"/>
    <cellStyle name="20% - Акцент3 2 5 2 2 2 4 2" xfId="40372"/>
    <cellStyle name="20% - Акцент3 2 5 2 2 2 5" xfId="29555"/>
    <cellStyle name="20% - Акцент3 2 5 2 2 2 6" xfId="7891"/>
    <cellStyle name="20% - Акцент3 2 5 2 2 3" xfId="3836"/>
    <cellStyle name="20% - Акцент3 2 5 2 2 3 2" xfId="14650"/>
    <cellStyle name="20% - Акцент3 2 5 2 2 3 2 2" xfId="25467"/>
    <cellStyle name="20% - Акцент3 2 5 2 2 3 2 2 2" xfId="47131"/>
    <cellStyle name="20% - Акцент3 2 5 2 2 3 2 3" xfId="36314"/>
    <cellStyle name="20% - Акцент3 2 5 2 2 3 3" xfId="20059"/>
    <cellStyle name="20% - Акцент3 2 5 2 2 3 3 2" xfId="41723"/>
    <cellStyle name="20% - Акцент3 2 5 2 2 3 4" xfId="30906"/>
    <cellStyle name="20% - Акцент3 2 5 2 2 3 5" xfId="9242"/>
    <cellStyle name="20% - Акцент3 2 5 2 2 4" xfId="11948"/>
    <cellStyle name="20% - Акцент3 2 5 2 2 4 2" xfId="22765"/>
    <cellStyle name="20% - Акцент3 2 5 2 2 4 2 2" xfId="44429"/>
    <cellStyle name="20% - Акцент3 2 5 2 2 4 3" xfId="33612"/>
    <cellStyle name="20% - Акцент3 2 5 2 2 5" xfId="17357"/>
    <cellStyle name="20% - Акцент3 2 5 2 2 5 2" xfId="39021"/>
    <cellStyle name="20% - Акцент3 2 5 2 2 6" xfId="28204"/>
    <cellStyle name="20% - Акцент3 2 5 2 2 7" xfId="6540"/>
    <cellStyle name="20% - Акцент3 2 5 2 3" xfId="1827"/>
    <cellStyle name="20% - Акцент3 2 5 2 3 2" xfId="4533"/>
    <cellStyle name="20% - Акцент3 2 5 2 3 2 2" xfId="15347"/>
    <cellStyle name="20% - Акцент3 2 5 2 3 2 2 2" xfId="26164"/>
    <cellStyle name="20% - Акцент3 2 5 2 3 2 2 2 2" xfId="47828"/>
    <cellStyle name="20% - Акцент3 2 5 2 3 2 2 3" xfId="37011"/>
    <cellStyle name="20% - Акцент3 2 5 2 3 2 3" xfId="20756"/>
    <cellStyle name="20% - Акцент3 2 5 2 3 2 3 2" xfId="42420"/>
    <cellStyle name="20% - Акцент3 2 5 2 3 2 4" xfId="31603"/>
    <cellStyle name="20% - Акцент3 2 5 2 3 2 5" xfId="9939"/>
    <cellStyle name="20% - Акцент3 2 5 2 3 3" xfId="12645"/>
    <cellStyle name="20% - Акцент3 2 5 2 3 3 2" xfId="23462"/>
    <cellStyle name="20% - Акцент3 2 5 2 3 3 2 2" xfId="45126"/>
    <cellStyle name="20% - Акцент3 2 5 2 3 3 3" xfId="34309"/>
    <cellStyle name="20% - Акцент3 2 5 2 3 4" xfId="18054"/>
    <cellStyle name="20% - Акцент3 2 5 2 3 4 2" xfId="39718"/>
    <cellStyle name="20% - Акцент3 2 5 2 3 5" xfId="28901"/>
    <cellStyle name="20% - Акцент3 2 5 2 3 6" xfId="7237"/>
    <cellStyle name="20% - Акцент3 2 5 2 4" xfId="3182"/>
    <cellStyle name="20% - Акцент3 2 5 2 4 2" xfId="13996"/>
    <cellStyle name="20% - Акцент3 2 5 2 4 2 2" xfId="24813"/>
    <cellStyle name="20% - Акцент3 2 5 2 4 2 2 2" xfId="46477"/>
    <cellStyle name="20% - Акцент3 2 5 2 4 2 3" xfId="35660"/>
    <cellStyle name="20% - Акцент3 2 5 2 4 3" xfId="19405"/>
    <cellStyle name="20% - Акцент3 2 5 2 4 3 2" xfId="41069"/>
    <cellStyle name="20% - Акцент3 2 5 2 4 4" xfId="30252"/>
    <cellStyle name="20% - Акцент3 2 5 2 4 5" xfId="8588"/>
    <cellStyle name="20% - Акцент3 2 5 2 5" xfId="11294"/>
    <cellStyle name="20% - Акцент3 2 5 2 5 2" xfId="22111"/>
    <cellStyle name="20% - Акцент3 2 5 2 5 2 2" xfId="43775"/>
    <cellStyle name="20% - Акцент3 2 5 2 5 3" xfId="32958"/>
    <cellStyle name="20% - Акцент3 2 5 2 6" xfId="16703"/>
    <cellStyle name="20% - Акцент3 2 5 2 6 2" xfId="38367"/>
    <cellStyle name="20% - Акцент3 2 5 2 7" xfId="27550"/>
    <cellStyle name="20% - Акцент3 2 5 2 8" xfId="5886"/>
    <cellStyle name="20% - Акцент3 2 5 3" xfId="809"/>
    <cellStyle name="20% - Акцент3 2 5 3 2" xfId="2161"/>
    <cellStyle name="20% - Акцент3 2 5 3 2 2" xfId="4867"/>
    <cellStyle name="20% - Акцент3 2 5 3 2 2 2" xfId="15681"/>
    <cellStyle name="20% - Акцент3 2 5 3 2 2 2 2" xfId="26498"/>
    <cellStyle name="20% - Акцент3 2 5 3 2 2 2 2 2" xfId="48162"/>
    <cellStyle name="20% - Акцент3 2 5 3 2 2 2 3" xfId="37345"/>
    <cellStyle name="20% - Акцент3 2 5 3 2 2 3" xfId="21090"/>
    <cellStyle name="20% - Акцент3 2 5 3 2 2 3 2" xfId="42754"/>
    <cellStyle name="20% - Акцент3 2 5 3 2 2 4" xfId="31937"/>
    <cellStyle name="20% - Акцент3 2 5 3 2 2 5" xfId="10273"/>
    <cellStyle name="20% - Акцент3 2 5 3 2 3" xfId="12979"/>
    <cellStyle name="20% - Акцент3 2 5 3 2 3 2" xfId="23796"/>
    <cellStyle name="20% - Акцент3 2 5 3 2 3 2 2" xfId="45460"/>
    <cellStyle name="20% - Акцент3 2 5 3 2 3 3" xfId="34643"/>
    <cellStyle name="20% - Акцент3 2 5 3 2 4" xfId="18388"/>
    <cellStyle name="20% - Акцент3 2 5 3 2 4 2" xfId="40052"/>
    <cellStyle name="20% - Акцент3 2 5 3 2 5" xfId="29235"/>
    <cellStyle name="20% - Акцент3 2 5 3 2 6" xfId="7571"/>
    <cellStyle name="20% - Акцент3 2 5 3 3" xfId="3516"/>
    <cellStyle name="20% - Акцент3 2 5 3 3 2" xfId="14330"/>
    <cellStyle name="20% - Акцент3 2 5 3 3 2 2" xfId="25147"/>
    <cellStyle name="20% - Акцент3 2 5 3 3 2 2 2" xfId="46811"/>
    <cellStyle name="20% - Акцент3 2 5 3 3 2 3" xfId="35994"/>
    <cellStyle name="20% - Акцент3 2 5 3 3 3" xfId="19739"/>
    <cellStyle name="20% - Акцент3 2 5 3 3 3 2" xfId="41403"/>
    <cellStyle name="20% - Акцент3 2 5 3 3 4" xfId="30586"/>
    <cellStyle name="20% - Акцент3 2 5 3 3 5" xfId="8922"/>
    <cellStyle name="20% - Акцент3 2 5 3 4" xfId="11628"/>
    <cellStyle name="20% - Акцент3 2 5 3 4 2" xfId="22445"/>
    <cellStyle name="20% - Акцент3 2 5 3 4 2 2" xfId="44109"/>
    <cellStyle name="20% - Акцент3 2 5 3 4 3" xfId="33292"/>
    <cellStyle name="20% - Акцент3 2 5 3 5" xfId="17037"/>
    <cellStyle name="20% - Акцент3 2 5 3 5 2" xfId="38701"/>
    <cellStyle name="20% - Акцент3 2 5 3 6" xfId="27884"/>
    <cellStyle name="20% - Акцент3 2 5 3 7" xfId="6220"/>
    <cellStyle name="20% - Акцент3 2 5 4" xfId="1507"/>
    <cellStyle name="20% - Акцент3 2 5 4 2" xfId="4213"/>
    <cellStyle name="20% - Акцент3 2 5 4 2 2" xfId="15027"/>
    <cellStyle name="20% - Акцент3 2 5 4 2 2 2" xfId="25844"/>
    <cellStyle name="20% - Акцент3 2 5 4 2 2 2 2" xfId="47508"/>
    <cellStyle name="20% - Акцент3 2 5 4 2 2 3" xfId="36691"/>
    <cellStyle name="20% - Акцент3 2 5 4 2 3" xfId="20436"/>
    <cellStyle name="20% - Акцент3 2 5 4 2 3 2" xfId="42100"/>
    <cellStyle name="20% - Акцент3 2 5 4 2 4" xfId="31283"/>
    <cellStyle name="20% - Акцент3 2 5 4 2 5" xfId="9619"/>
    <cellStyle name="20% - Акцент3 2 5 4 3" xfId="12325"/>
    <cellStyle name="20% - Акцент3 2 5 4 3 2" xfId="23142"/>
    <cellStyle name="20% - Акцент3 2 5 4 3 2 2" xfId="44806"/>
    <cellStyle name="20% - Акцент3 2 5 4 3 3" xfId="33989"/>
    <cellStyle name="20% - Акцент3 2 5 4 4" xfId="17734"/>
    <cellStyle name="20% - Акцент3 2 5 4 4 2" xfId="39398"/>
    <cellStyle name="20% - Акцент3 2 5 4 5" xfId="28581"/>
    <cellStyle name="20% - Акцент3 2 5 4 6" xfId="6917"/>
    <cellStyle name="20% - Акцент3 2 5 5" xfId="2861"/>
    <cellStyle name="20% - Акцент3 2 5 5 2" xfId="13676"/>
    <cellStyle name="20% - Акцент3 2 5 5 2 2" xfId="24493"/>
    <cellStyle name="20% - Акцент3 2 5 5 2 2 2" xfId="46157"/>
    <cellStyle name="20% - Акцент3 2 5 5 2 3" xfId="35340"/>
    <cellStyle name="20% - Акцент3 2 5 5 3" xfId="19085"/>
    <cellStyle name="20% - Акцент3 2 5 5 3 2" xfId="40749"/>
    <cellStyle name="20% - Акцент3 2 5 5 4" xfId="29932"/>
    <cellStyle name="20% - Акцент3 2 5 5 5" xfId="8268"/>
    <cellStyle name="20% - Акцент3 2 5 6" xfId="10974"/>
    <cellStyle name="20% - Акцент3 2 5 6 2" xfId="21791"/>
    <cellStyle name="20% - Акцент3 2 5 6 2 2" xfId="43455"/>
    <cellStyle name="20% - Акцент3 2 5 6 3" xfId="32638"/>
    <cellStyle name="20% - Акцент3 2 5 7" xfId="16383"/>
    <cellStyle name="20% - Акцент3 2 5 7 2" xfId="38047"/>
    <cellStyle name="20% - Акцент3 2 5 8" xfId="27229"/>
    <cellStyle name="20% - Акцент3 2 5 9" xfId="5565"/>
    <cellStyle name="20% - Акцент3 2 6" xfId="363"/>
    <cellStyle name="20% - Акцент3 2 6 2" xfId="1018"/>
    <cellStyle name="20% - Акцент3 2 6 2 2" xfId="2370"/>
    <cellStyle name="20% - Акцент3 2 6 2 2 2" xfId="5076"/>
    <cellStyle name="20% - Акцент3 2 6 2 2 2 2" xfId="15890"/>
    <cellStyle name="20% - Акцент3 2 6 2 2 2 2 2" xfId="26707"/>
    <cellStyle name="20% - Акцент3 2 6 2 2 2 2 2 2" xfId="48371"/>
    <cellStyle name="20% - Акцент3 2 6 2 2 2 2 3" xfId="37554"/>
    <cellStyle name="20% - Акцент3 2 6 2 2 2 3" xfId="21299"/>
    <cellStyle name="20% - Акцент3 2 6 2 2 2 3 2" xfId="42963"/>
    <cellStyle name="20% - Акцент3 2 6 2 2 2 4" xfId="32146"/>
    <cellStyle name="20% - Акцент3 2 6 2 2 2 5" xfId="10482"/>
    <cellStyle name="20% - Акцент3 2 6 2 2 3" xfId="13188"/>
    <cellStyle name="20% - Акцент3 2 6 2 2 3 2" xfId="24005"/>
    <cellStyle name="20% - Акцент3 2 6 2 2 3 2 2" xfId="45669"/>
    <cellStyle name="20% - Акцент3 2 6 2 2 3 3" xfId="34852"/>
    <cellStyle name="20% - Акцент3 2 6 2 2 4" xfId="18597"/>
    <cellStyle name="20% - Акцент3 2 6 2 2 4 2" xfId="40261"/>
    <cellStyle name="20% - Акцент3 2 6 2 2 5" xfId="29444"/>
    <cellStyle name="20% - Акцент3 2 6 2 2 6" xfId="7780"/>
    <cellStyle name="20% - Акцент3 2 6 2 3" xfId="3725"/>
    <cellStyle name="20% - Акцент3 2 6 2 3 2" xfId="14539"/>
    <cellStyle name="20% - Акцент3 2 6 2 3 2 2" xfId="25356"/>
    <cellStyle name="20% - Акцент3 2 6 2 3 2 2 2" xfId="47020"/>
    <cellStyle name="20% - Акцент3 2 6 2 3 2 3" xfId="36203"/>
    <cellStyle name="20% - Акцент3 2 6 2 3 3" xfId="19948"/>
    <cellStyle name="20% - Акцент3 2 6 2 3 3 2" xfId="41612"/>
    <cellStyle name="20% - Акцент3 2 6 2 3 4" xfId="30795"/>
    <cellStyle name="20% - Акцент3 2 6 2 3 5" xfId="9131"/>
    <cellStyle name="20% - Акцент3 2 6 2 4" xfId="11837"/>
    <cellStyle name="20% - Акцент3 2 6 2 4 2" xfId="22654"/>
    <cellStyle name="20% - Акцент3 2 6 2 4 2 2" xfId="44318"/>
    <cellStyle name="20% - Акцент3 2 6 2 4 3" xfId="33501"/>
    <cellStyle name="20% - Акцент3 2 6 2 5" xfId="17246"/>
    <cellStyle name="20% - Акцент3 2 6 2 5 2" xfId="38910"/>
    <cellStyle name="20% - Акцент3 2 6 2 6" xfId="28093"/>
    <cellStyle name="20% - Акцент3 2 6 2 7" xfId="6429"/>
    <cellStyle name="20% - Акцент3 2 6 3" xfId="1716"/>
    <cellStyle name="20% - Акцент3 2 6 3 2" xfId="4422"/>
    <cellStyle name="20% - Акцент3 2 6 3 2 2" xfId="15236"/>
    <cellStyle name="20% - Акцент3 2 6 3 2 2 2" xfId="26053"/>
    <cellStyle name="20% - Акцент3 2 6 3 2 2 2 2" xfId="47717"/>
    <cellStyle name="20% - Акцент3 2 6 3 2 2 3" xfId="36900"/>
    <cellStyle name="20% - Акцент3 2 6 3 2 3" xfId="20645"/>
    <cellStyle name="20% - Акцент3 2 6 3 2 3 2" xfId="42309"/>
    <cellStyle name="20% - Акцент3 2 6 3 2 4" xfId="31492"/>
    <cellStyle name="20% - Акцент3 2 6 3 2 5" xfId="9828"/>
    <cellStyle name="20% - Акцент3 2 6 3 3" xfId="12534"/>
    <cellStyle name="20% - Акцент3 2 6 3 3 2" xfId="23351"/>
    <cellStyle name="20% - Акцент3 2 6 3 3 2 2" xfId="45015"/>
    <cellStyle name="20% - Акцент3 2 6 3 3 3" xfId="34198"/>
    <cellStyle name="20% - Акцент3 2 6 3 4" xfId="17943"/>
    <cellStyle name="20% - Акцент3 2 6 3 4 2" xfId="39607"/>
    <cellStyle name="20% - Акцент3 2 6 3 5" xfId="28790"/>
    <cellStyle name="20% - Акцент3 2 6 3 6" xfId="7126"/>
    <cellStyle name="20% - Акцент3 2 6 4" xfId="3071"/>
    <cellStyle name="20% - Акцент3 2 6 4 2" xfId="13885"/>
    <cellStyle name="20% - Акцент3 2 6 4 2 2" xfId="24702"/>
    <cellStyle name="20% - Акцент3 2 6 4 2 2 2" xfId="46366"/>
    <cellStyle name="20% - Акцент3 2 6 4 2 3" xfId="35549"/>
    <cellStyle name="20% - Акцент3 2 6 4 3" xfId="19294"/>
    <cellStyle name="20% - Акцент3 2 6 4 3 2" xfId="40958"/>
    <cellStyle name="20% - Акцент3 2 6 4 4" xfId="30141"/>
    <cellStyle name="20% - Акцент3 2 6 4 5" xfId="8477"/>
    <cellStyle name="20% - Акцент3 2 6 5" xfId="11183"/>
    <cellStyle name="20% - Акцент3 2 6 5 2" xfId="22000"/>
    <cellStyle name="20% - Акцент3 2 6 5 2 2" xfId="43664"/>
    <cellStyle name="20% - Акцент3 2 6 5 3" xfId="32847"/>
    <cellStyle name="20% - Акцент3 2 6 6" xfId="16592"/>
    <cellStyle name="20% - Акцент3 2 6 6 2" xfId="38256"/>
    <cellStyle name="20% - Акцент3 2 6 7" xfId="27439"/>
    <cellStyle name="20% - Акцент3 2 6 8" xfId="5775"/>
    <cellStyle name="20% - Акцент3 2 7" xfId="698"/>
    <cellStyle name="20% - Акцент3 2 7 2" xfId="2050"/>
    <cellStyle name="20% - Акцент3 2 7 2 2" xfId="4756"/>
    <cellStyle name="20% - Акцент3 2 7 2 2 2" xfId="15570"/>
    <cellStyle name="20% - Акцент3 2 7 2 2 2 2" xfId="26387"/>
    <cellStyle name="20% - Акцент3 2 7 2 2 2 2 2" xfId="48051"/>
    <cellStyle name="20% - Акцент3 2 7 2 2 2 3" xfId="37234"/>
    <cellStyle name="20% - Акцент3 2 7 2 2 3" xfId="20979"/>
    <cellStyle name="20% - Акцент3 2 7 2 2 3 2" xfId="42643"/>
    <cellStyle name="20% - Акцент3 2 7 2 2 4" xfId="31826"/>
    <cellStyle name="20% - Акцент3 2 7 2 2 5" xfId="10162"/>
    <cellStyle name="20% - Акцент3 2 7 2 3" xfId="12868"/>
    <cellStyle name="20% - Акцент3 2 7 2 3 2" xfId="23685"/>
    <cellStyle name="20% - Акцент3 2 7 2 3 2 2" xfId="45349"/>
    <cellStyle name="20% - Акцент3 2 7 2 3 3" xfId="34532"/>
    <cellStyle name="20% - Акцент3 2 7 2 4" xfId="18277"/>
    <cellStyle name="20% - Акцент3 2 7 2 4 2" xfId="39941"/>
    <cellStyle name="20% - Акцент3 2 7 2 5" xfId="29124"/>
    <cellStyle name="20% - Акцент3 2 7 2 6" xfId="7460"/>
    <cellStyle name="20% - Акцент3 2 7 3" xfId="3405"/>
    <cellStyle name="20% - Акцент3 2 7 3 2" xfId="14219"/>
    <cellStyle name="20% - Акцент3 2 7 3 2 2" xfId="25036"/>
    <cellStyle name="20% - Акцент3 2 7 3 2 2 2" xfId="46700"/>
    <cellStyle name="20% - Акцент3 2 7 3 2 3" xfId="35883"/>
    <cellStyle name="20% - Акцент3 2 7 3 3" xfId="19628"/>
    <cellStyle name="20% - Акцент3 2 7 3 3 2" xfId="41292"/>
    <cellStyle name="20% - Акцент3 2 7 3 4" xfId="30475"/>
    <cellStyle name="20% - Акцент3 2 7 3 5" xfId="8811"/>
    <cellStyle name="20% - Акцент3 2 7 4" xfId="11517"/>
    <cellStyle name="20% - Акцент3 2 7 4 2" xfId="22334"/>
    <cellStyle name="20% - Акцент3 2 7 4 2 2" xfId="43998"/>
    <cellStyle name="20% - Акцент3 2 7 4 3" xfId="33181"/>
    <cellStyle name="20% - Акцент3 2 7 5" xfId="16926"/>
    <cellStyle name="20% - Акцент3 2 7 5 2" xfId="38590"/>
    <cellStyle name="20% - Акцент3 2 7 6" xfId="27773"/>
    <cellStyle name="20% - Акцент3 2 7 7" xfId="6109"/>
    <cellStyle name="20% - Акцент3 2 8" xfId="1396"/>
    <cellStyle name="20% - Акцент3 2 8 2" xfId="4102"/>
    <cellStyle name="20% - Акцент3 2 8 2 2" xfId="14916"/>
    <cellStyle name="20% - Акцент3 2 8 2 2 2" xfId="25733"/>
    <cellStyle name="20% - Акцент3 2 8 2 2 2 2" xfId="47397"/>
    <cellStyle name="20% - Акцент3 2 8 2 2 3" xfId="36580"/>
    <cellStyle name="20% - Акцент3 2 8 2 3" xfId="20325"/>
    <cellStyle name="20% - Акцент3 2 8 2 3 2" xfId="41989"/>
    <cellStyle name="20% - Акцент3 2 8 2 4" xfId="31172"/>
    <cellStyle name="20% - Акцент3 2 8 2 5" xfId="9508"/>
    <cellStyle name="20% - Акцент3 2 8 3" xfId="12214"/>
    <cellStyle name="20% - Акцент3 2 8 3 2" xfId="23031"/>
    <cellStyle name="20% - Акцент3 2 8 3 2 2" xfId="44695"/>
    <cellStyle name="20% - Акцент3 2 8 3 3" xfId="33878"/>
    <cellStyle name="20% - Акцент3 2 8 4" xfId="17623"/>
    <cellStyle name="20% - Акцент3 2 8 4 2" xfId="39287"/>
    <cellStyle name="20% - Акцент3 2 8 5" xfId="28470"/>
    <cellStyle name="20% - Акцент3 2 8 6" xfId="6806"/>
    <cellStyle name="20% - Акцент3 2 9" xfId="2749"/>
    <cellStyle name="20% - Акцент3 2 9 2" xfId="13565"/>
    <cellStyle name="20% - Акцент3 2 9 2 2" xfId="24382"/>
    <cellStyle name="20% - Акцент3 2 9 2 2 2" xfId="46046"/>
    <cellStyle name="20% - Акцент3 2 9 2 3" xfId="35229"/>
    <cellStyle name="20% - Акцент3 2 9 3" xfId="18974"/>
    <cellStyle name="20% - Акцент3 2 9 3 2" xfId="40638"/>
    <cellStyle name="20% - Акцент3 2 9 4" xfId="29821"/>
    <cellStyle name="20% - Акцент3 2 9 5" xfId="8157"/>
    <cellStyle name="20% - Акцент3 3" xfId="268"/>
    <cellStyle name="20% — акцент3 3" xfId="27106"/>
    <cellStyle name="20% - Акцент3 3 2" xfId="590"/>
    <cellStyle name="20% — акцент3 3 2" xfId="48769"/>
    <cellStyle name="20% - Акцент3 3 2 2" xfId="1244"/>
    <cellStyle name="20% - Акцент3 3 2 2 2" xfId="2596"/>
    <cellStyle name="20% - Акцент3 3 2 2 2 2" xfId="5302"/>
    <cellStyle name="20% - Акцент3 3 2 2 2 2 2" xfId="16116"/>
    <cellStyle name="20% - Акцент3 3 2 2 2 2 2 2" xfId="26933"/>
    <cellStyle name="20% - Акцент3 3 2 2 2 2 2 2 2" xfId="48597"/>
    <cellStyle name="20% - Акцент3 3 2 2 2 2 2 3" xfId="37780"/>
    <cellStyle name="20% - Акцент3 3 2 2 2 2 3" xfId="21525"/>
    <cellStyle name="20% - Акцент3 3 2 2 2 2 3 2" xfId="43189"/>
    <cellStyle name="20% - Акцент3 3 2 2 2 2 4" xfId="32372"/>
    <cellStyle name="20% - Акцент3 3 2 2 2 2 5" xfId="10708"/>
    <cellStyle name="20% - Акцент3 3 2 2 2 3" xfId="13414"/>
    <cellStyle name="20% - Акцент3 3 2 2 2 3 2" xfId="24231"/>
    <cellStyle name="20% - Акцент3 3 2 2 2 3 2 2" xfId="45895"/>
    <cellStyle name="20% - Акцент3 3 2 2 2 3 3" xfId="35078"/>
    <cellStyle name="20% - Акцент3 3 2 2 2 4" xfId="18823"/>
    <cellStyle name="20% - Акцент3 3 2 2 2 4 2" xfId="40487"/>
    <cellStyle name="20% - Акцент3 3 2 2 2 5" xfId="29670"/>
    <cellStyle name="20% - Акцент3 3 2 2 2 6" xfId="8006"/>
    <cellStyle name="20% - Акцент3 3 2 2 3" xfId="3951"/>
    <cellStyle name="20% - Акцент3 3 2 2 3 2" xfId="14765"/>
    <cellStyle name="20% - Акцент3 3 2 2 3 2 2" xfId="25582"/>
    <cellStyle name="20% - Акцент3 3 2 2 3 2 2 2" xfId="47246"/>
    <cellStyle name="20% - Акцент3 3 2 2 3 2 3" xfId="36429"/>
    <cellStyle name="20% - Акцент3 3 2 2 3 3" xfId="20174"/>
    <cellStyle name="20% - Акцент3 3 2 2 3 3 2" xfId="41838"/>
    <cellStyle name="20% - Акцент3 3 2 2 3 4" xfId="31021"/>
    <cellStyle name="20% - Акцент3 3 2 2 3 5" xfId="9357"/>
    <cellStyle name="20% - Акцент3 3 2 2 4" xfId="12063"/>
    <cellStyle name="20% - Акцент3 3 2 2 4 2" xfId="22880"/>
    <cellStyle name="20% - Акцент3 3 2 2 4 2 2" xfId="44544"/>
    <cellStyle name="20% - Акцент3 3 2 2 4 3" xfId="33727"/>
    <cellStyle name="20% - Акцент3 3 2 2 5" xfId="17472"/>
    <cellStyle name="20% - Акцент3 3 2 2 5 2" xfId="39136"/>
    <cellStyle name="20% - Акцент3 3 2 2 6" xfId="28319"/>
    <cellStyle name="20% - Акцент3 3 2 2 7" xfId="6655"/>
    <cellStyle name="20% - Акцент3 3 2 3" xfId="1942"/>
    <cellStyle name="20% - Акцент3 3 2 3 2" xfId="4648"/>
    <cellStyle name="20% - Акцент3 3 2 3 2 2" xfId="15462"/>
    <cellStyle name="20% - Акцент3 3 2 3 2 2 2" xfId="26279"/>
    <cellStyle name="20% - Акцент3 3 2 3 2 2 2 2" xfId="47943"/>
    <cellStyle name="20% - Акцент3 3 2 3 2 2 3" xfId="37126"/>
    <cellStyle name="20% - Акцент3 3 2 3 2 3" xfId="20871"/>
    <cellStyle name="20% - Акцент3 3 2 3 2 3 2" xfId="42535"/>
    <cellStyle name="20% - Акцент3 3 2 3 2 4" xfId="31718"/>
    <cellStyle name="20% - Акцент3 3 2 3 2 5" xfId="10054"/>
    <cellStyle name="20% - Акцент3 3 2 3 3" xfId="12760"/>
    <cellStyle name="20% - Акцент3 3 2 3 3 2" xfId="23577"/>
    <cellStyle name="20% - Акцент3 3 2 3 3 2 2" xfId="45241"/>
    <cellStyle name="20% - Акцент3 3 2 3 3 3" xfId="34424"/>
    <cellStyle name="20% - Акцент3 3 2 3 4" xfId="18169"/>
    <cellStyle name="20% - Акцент3 3 2 3 4 2" xfId="39833"/>
    <cellStyle name="20% - Акцент3 3 2 3 5" xfId="29016"/>
    <cellStyle name="20% - Акцент3 3 2 3 6" xfId="7352"/>
    <cellStyle name="20% - Акцент3 3 2 4" xfId="3297"/>
    <cellStyle name="20% - Акцент3 3 2 4 2" xfId="14111"/>
    <cellStyle name="20% - Акцент3 3 2 4 2 2" xfId="24928"/>
    <cellStyle name="20% - Акцент3 3 2 4 2 2 2" xfId="46592"/>
    <cellStyle name="20% - Акцент3 3 2 4 2 3" xfId="35775"/>
    <cellStyle name="20% - Акцент3 3 2 4 3" xfId="19520"/>
    <cellStyle name="20% - Акцент3 3 2 4 3 2" xfId="41184"/>
    <cellStyle name="20% - Акцент3 3 2 4 4" xfId="30367"/>
    <cellStyle name="20% - Акцент3 3 2 4 5" xfId="8703"/>
    <cellStyle name="20% - Акцент3 3 2 5" xfId="11409"/>
    <cellStyle name="20% - Акцент3 3 2 5 2" xfId="22226"/>
    <cellStyle name="20% - Акцент3 3 2 5 2 2" xfId="43890"/>
    <cellStyle name="20% - Акцент3 3 2 5 3" xfId="33073"/>
    <cellStyle name="20% - Акцент3 3 2 6" xfId="16818"/>
    <cellStyle name="20% - Акцент3 3 2 6 2" xfId="38482"/>
    <cellStyle name="20% - Акцент3 3 2 7" xfId="27665"/>
    <cellStyle name="20% - Акцент3 3 2 8" xfId="6001"/>
    <cellStyle name="20% - Акцент3 3 3" xfId="924"/>
    <cellStyle name="20% - Акцент3 3 3 2" xfId="2276"/>
    <cellStyle name="20% - Акцент3 3 3 2 2" xfId="4982"/>
    <cellStyle name="20% - Акцент3 3 3 2 2 2" xfId="15796"/>
    <cellStyle name="20% - Акцент3 3 3 2 2 2 2" xfId="26613"/>
    <cellStyle name="20% - Акцент3 3 3 2 2 2 2 2" xfId="48277"/>
    <cellStyle name="20% - Акцент3 3 3 2 2 2 3" xfId="37460"/>
    <cellStyle name="20% - Акцент3 3 3 2 2 3" xfId="21205"/>
    <cellStyle name="20% - Акцент3 3 3 2 2 3 2" xfId="42869"/>
    <cellStyle name="20% - Акцент3 3 3 2 2 4" xfId="32052"/>
    <cellStyle name="20% - Акцент3 3 3 2 2 5" xfId="10388"/>
    <cellStyle name="20% - Акцент3 3 3 2 3" xfId="13094"/>
    <cellStyle name="20% - Акцент3 3 3 2 3 2" xfId="23911"/>
    <cellStyle name="20% - Акцент3 3 3 2 3 2 2" xfId="45575"/>
    <cellStyle name="20% - Акцент3 3 3 2 3 3" xfId="34758"/>
    <cellStyle name="20% - Акцент3 3 3 2 4" xfId="18503"/>
    <cellStyle name="20% - Акцент3 3 3 2 4 2" xfId="40167"/>
    <cellStyle name="20% - Акцент3 3 3 2 5" xfId="29350"/>
    <cellStyle name="20% - Акцент3 3 3 2 6" xfId="7686"/>
    <cellStyle name="20% - Акцент3 3 3 3" xfId="3631"/>
    <cellStyle name="20% - Акцент3 3 3 3 2" xfId="14445"/>
    <cellStyle name="20% - Акцент3 3 3 3 2 2" xfId="25262"/>
    <cellStyle name="20% - Акцент3 3 3 3 2 2 2" xfId="46926"/>
    <cellStyle name="20% - Акцент3 3 3 3 2 3" xfId="36109"/>
    <cellStyle name="20% - Акцент3 3 3 3 3" xfId="19854"/>
    <cellStyle name="20% - Акцент3 3 3 3 3 2" xfId="41518"/>
    <cellStyle name="20% - Акцент3 3 3 3 4" xfId="30701"/>
    <cellStyle name="20% - Акцент3 3 3 3 5" xfId="9037"/>
    <cellStyle name="20% - Акцент3 3 3 4" xfId="11743"/>
    <cellStyle name="20% - Акцент3 3 3 4 2" xfId="22560"/>
    <cellStyle name="20% - Акцент3 3 3 4 2 2" xfId="44224"/>
    <cellStyle name="20% - Акцент3 3 3 4 3" xfId="33407"/>
    <cellStyle name="20% - Акцент3 3 3 5" xfId="17152"/>
    <cellStyle name="20% - Акцент3 3 3 5 2" xfId="38816"/>
    <cellStyle name="20% - Акцент3 3 3 6" xfId="27999"/>
    <cellStyle name="20% - Акцент3 3 3 7" xfId="6335"/>
    <cellStyle name="20% - Акцент3 3 4" xfId="1622"/>
    <cellStyle name="20% - Акцент3 3 4 2" xfId="4328"/>
    <cellStyle name="20% - Акцент3 3 4 2 2" xfId="15142"/>
    <cellStyle name="20% - Акцент3 3 4 2 2 2" xfId="25959"/>
    <cellStyle name="20% - Акцент3 3 4 2 2 2 2" xfId="47623"/>
    <cellStyle name="20% - Акцент3 3 4 2 2 3" xfId="36806"/>
    <cellStyle name="20% - Акцент3 3 4 2 3" xfId="20551"/>
    <cellStyle name="20% - Акцент3 3 4 2 3 2" xfId="42215"/>
    <cellStyle name="20% - Акцент3 3 4 2 4" xfId="31398"/>
    <cellStyle name="20% - Акцент3 3 4 2 5" xfId="9734"/>
    <cellStyle name="20% - Акцент3 3 4 3" xfId="12440"/>
    <cellStyle name="20% - Акцент3 3 4 3 2" xfId="23257"/>
    <cellStyle name="20% - Акцент3 3 4 3 2 2" xfId="44921"/>
    <cellStyle name="20% - Акцент3 3 4 3 3" xfId="34104"/>
    <cellStyle name="20% - Акцент3 3 4 4" xfId="17849"/>
    <cellStyle name="20% - Акцент3 3 4 4 2" xfId="39513"/>
    <cellStyle name="20% - Акцент3 3 4 5" xfId="28696"/>
    <cellStyle name="20% - Акцент3 3 4 6" xfId="7032"/>
    <cellStyle name="20% - Акцент3 3 5" xfId="2977"/>
    <cellStyle name="20% - Акцент3 3 5 2" xfId="13791"/>
    <cellStyle name="20% - Акцент3 3 5 2 2" xfId="24608"/>
    <cellStyle name="20% - Акцент3 3 5 2 2 2" xfId="46272"/>
    <cellStyle name="20% - Акцент3 3 5 2 3" xfId="35455"/>
    <cellStyle name="20% - Акцент3 3 5 3" xfId="19200"/>
    <cellStyle name="20% - Акцент3 3 5 3 2" xfId="40864"/>
    <cellStyle name="20% - Акцент3 3 5 4" xfId="30047"/>
    <cellStyle name="20% - Акцент3 3 5 5" xfId="8383"/>
    <cellStyle name="20% - Акцент3 3 6" xfId="11089"/>
    <cellStyle name="20% - Акцент3 3 6 2" xfId="21906"/>
    <cellStyle name="20% - Акцент3 3 6 2 2" xfId="43570"/>
    <cellStyle name="20% - Акцент3 3 6 3" xfId="32753"/>
    <cellStyle name="20% - Акцент3 3 7" xfId="16498"/>
    <cellStyle name="20% - Акцент3 3 7 2" xfId="38162"/>
    <cellStyle name="20% - Акцент3 3 8" xfId="27345"/>
    <cellStyle name="20% - Акцент3 3 9" xfId="5681"/>
    <cellStyle name="20% - Акцент3 4" xfId="282"/>
    <cellStyle name="20% — акцент3 4" xfId="27327"/>
    <cellStyle name="20% - Акцент3 4 2" xfId="604"/>
    <cellStyle name="20% - Акцент3 4 2 2" xfId="1258"/>
    <cellStyle name="20% - Акцент3 4 2 2 2" xfId="2610"/>
    <cellStyle name="20% - Акцент3 4 2 2 2 2" xfId="5316"/>
    <cellStyle name="20% - Акцент3 4 2 2 2 2 2" xfId="16130"/>
    <cellStyle name="20% - Акцент3 4 2 2 2 2 2 2" xfId="26947"/>
    <cellStyle name="20% - Акцент3 4 2 2 2 2 2 2 2" xfId="48611"/>
    <cellStyle name="20% - Акцент3 4 2 2 2 2 2 3" xfId="37794"/>
    <cellStyle name="20% - Акцент3 4 2 2 2 2 3" xfId="21539"/>
    <cellStyle name="20% - Акцент3 4 2 2 2 2 3 2" xfId="43203"/>
    <cellStyle name="20% - Акцент3 4 2 2 2 2 4" xfId="32386"/>
    <cellStyle name="20% - Акцент3 4 2 2 2 2 5" xfId="10722"/>
    <cellStyle name="20% - Акцент3 4 2 2 2 3" xfId="13428"/>
    <cellStyle name="20% - Акцент3 4 2 2 2 3 2" xfId="24245"/>
    <cellStyle name="20% - Акцент3 4 2 2 2 3 2 2" xfId="45909"/>
    <cellStyle name="20% - Акцент3 4 2 2 2 3 3" xfId="35092"/>
    <cellStyle name="20% - Акцент3 4 2 2 2 4" xfId="18837"/>
    <cellStyle name="20% - Акцент3 4 2 2 2 4 2" xfId="40501"/>
    <cellStyle name="20% - Акцент3 4 2 2 2 5" xfId="29684"/>
    <cellStyle name="20% - Акцент3 4 2 2 2 6" xfId="8020"/>
    <cellStyle name="20% - Акцент3 4 2 2 3" xfId="3965"/>
    <cellStyle name="20% - Акцент3 4 2 2 3 2" xfId="14779"/>
    <cellStyle name="20% - Акцент3 4 2 2 3 2 2" xfId="25596"/>
    <cellStyle name="20% - Акцент3 4 2 2 3 2 2 2" xfId="47260"/>
    <cellStyle name="20% - Акцент3 4 2 2 3 2 3" xfId="36443"/>
    <cellStyle name="20% - Акцент3 4 2 2 3 3" xfId="20188"/>
    <cellStyle name="20% - Акцент3 4 2 2 3 3 2" xfId="41852"/>
    <cellStyle name="20% - Акцент3 4 2 2 3 4" xfId="31035"/>
    <cellStyle name="20% - Акцент3 4 2 2 3 5" xfId="9371"/>
    <cellStyle name="20% - Акцент3 4 2 2 4" xfId="12077"/>
    <cellStyle name="20% - Акцент3 4 2 2 4 2" xfId="22894"/>
    <cellStyle name="20% - Акцент3 4 2 2 4 2 2" xfId="44558"/>
    <cellStyle name="20% - Акцент3 4 2 2 4 3" xfId="33741"/>
    <cellStyle name="20% - Акцент3 4 2 2 5" xfId="17486"/>
    <cellStyle name="20% - Акцент3 4 2 2 5 2" xfId="39150"/>
    <cellStyle name="20% - Акцент3 4 2 2 6" xfId="28333"/>
    <cellStyle name="20% - Акцент3 4 2 2 7" xfId="6669"/>
    <cellStyle name="20% - Акцент3 4 2 3" xfId="1956"/>
    <cellStyle name="20% - Акцент3 4 2 3 2" xfId="4662"/>
    <cellStyle name="20% - Акцент3 4 2 3 2 2" xfId="15476"/>
    <cellStyle name="20% - Акцент3 4 2 3 2 2 2" xfId="26293"/>
    <cellStyle name="20% - Акцент3 4 2 3 2 2 2 2" xfId="47957"/>
    <cellStyle name="20% - Акцент3 4 2 3 2 2 3" xfId="37140"/>
    <cellStyle name="20% - Акцент3 4 2 3 2 3" xfId="20885"/>
    <cellStyle name="20% - Акцент3 4 2 3 2 3 2" xfId="42549"/>
    <cellStyle name="20% - Акцент3 4 2 3 2 4" xfId="31732"/>
    <cellStyle name="20% - Акцент3 4 2 3 2 5" xfId="10068"/>
    <cellStyle name="20% - Акцент3 4 2 3 3" xfId="12774"/>
    <cellStyle name="20% - Акцент3 4 2 3 3 2" xfId="23591"/>
    <cellStyle name="20% - Акцент3 4 2 3 3 2 2" xfId="45255"/>
    <cellStyle name="20% - Акцент3 4 2 3 3 3" xfId="34438"/>
    <cellStyle name="20% - Акцент3 4 2 3 4" xfId="18183"/>
    <cellStyle name="20% - Акцент3 4 2 3 4 2" xfId="39847"/>
    <cellStyle name="20% - Акцент3 4 2 3 5" xfId="29030"/>
    <cellStyle name="20% - Акцент3 4 2 3 6" xfId="7366"/>
    <cellStyle name="20% - Акцент3 4 2 4" xfId="3311"/>
    <cellStyle name="20% - Акцент3 4 2 4 2" xfId="14125"/>
    <cellStyle name="20% - Акцент3 4 2 4 2 2" xfId="24942"/>
    <cellStyle name="20% - Акцент3 4 2 4 2 2 2" xfId="46606"/>
    <cellStyle name="20% - Акцент3 4 2 4 2 3" xfId="35789"/>
    <cellStyle name="20% - Акцент3 4 2 4 3" xfId="19534"/>
    <cellStyle name="20% - Акцент3 4 2 4 3 2" xfId="41198"/>
    <cellStyle name="20% - Акцент3 4 2 4 4" xfId="30381"/>
    <cellStyle name="20% - Акцент3 4 2 4 5" xfId="8717"/>
    <cellStyle name="20% - Акцент3 4 2 5" xfId="11423"/>
    <cellStyle name="20% - Акцент3 4 2 5 2" xfId="22240"/>
    <cellStyle name="20% - Акцент3 4 2 5 2 2" xfId="43904"/>
    <cellStyle name="20% - Акцент3 4 2 5 3" xfId="33087"/>
    <cellStyle name="20% - Акцент3 4 2 6" xfId="16832"/>
    <cellStyle name="20% - Акцент3 4 2 6 2" xfId="38496"/>
    <cellStyle name="20% - Акцент3 4 2 7" xfId="27679"/>
    <cellStyle name="20% - Акцент3 4 2 8" xfId="6015"/>
    <cellStyle name="20% - Акцент3 4 3" xfId="938"/>
    <cellStyle name="20% - Акцент3 4 3 2" xfId="2290"/>
    <cellStyle name="20% - Акцент3 4 3 2 2" xfId="4996"/>
    <cellStyle name="20% - Акцент3 4 3 2 2 2" xfId="15810"/>
    <cellStyle name="20% - Акцент3 4 3 2 2 2 2" xfId="26627"/>
    <cellStyle name="20% - Акцент3 4 3 2 2 2 2 2" xfId="48291"/>
    <cellStyle name="20% - Акцент3 4 3 2 2 2 3" xfId="37474"/>
    <cellStyle name="20% - Акцент3 4 3 2 2 3" xfId="21219"/>
    <cellStyle name="20% - Акцент3 4 3 2 2 3 2" xfId="42883"/>
    <cellStyle name="20% - Акцент3 4 3 2 2 4" xfId="32066"/>
    <cellStyle name="20% - Акцент3 4 3 2 2 5" xfId="10402"/>
    <cellStyle name="20% - Акцент3 4 3 2 3" xfId="13108"/>
    <cellStyle name="20% - Акцент3 4 3 2 3 2" xfId="23925"/>
    <cellStyle name="20% - Акцент3 4 3 2 3 2 2" xfId="45589"/>
    <cellStyle name="20% - Акцент3 4 3 2 3 3" xfId="34772"/>
    <cellStyle name="20% - Акцент3 4 3 2 4" xfId="18517"/>
    <cellStyle name="20% - Акцент3 4 3 2 4 2" xfId="40181"/>
    <cellStyle name="20% - Акцент3 4 3 2 5" xfId="29364"/>
    <cellStyle name="20% - Акцент3 4 3 2 6" xfId="7700"/>
    <cellStyle name="20% - Акцент3 4 3 3" xfId="3645"/>
    <cellStyle name="20% - Акцент3 4 3 3 2" xfId="14459"/>
    <cellStyle name="20% - Акцент3 4 3 3 2 2" xfId="25276"/>
    <cellStyle name="20% - Акцент3 4 3 3 2 2 2" xfId="46940"/>
    <cellStyle name="20% - Акцент3 4 3 3 2 3" xfId="36123"/>
    <cellStyle name="20% - Акцент3 4 3 3 3" xfId="19868"/>
    <cellStyle name="20% - Акцент3 4 3 3 3 2" xfId="41532"/>
    <cellStyle name="20% - Акцент3 4 3 3 4" xfId="30715"/>
    <cellStyle name="20% - Акцент3 4 3 3 5" xfId="9051"/>
    <cellStyle name="20% - Акцент3 4 3 4" xfId="11757"/>
    <cellStyle name="20% - Акцент3 4 3 4 2" xfId="22574"/>
    <cellStyle name="20% - Акцент3 4 3 4 2 2" xfId="44238"/>
    <cellStyle name="20% - Акцент3 4 3 4 3" xfId="33421"/>
    <cellStyle name="20% - Акцент3 4 3 5" xfId="17166"/>
    <cellStyle name="20% - Акцент3 4 3 5 2" xfId="38830"/>
    <cellStyle name="20% - Акцент3 4 3 6" xfId="28013"/>
    <cellStyle name="20% - Акцент3 4 3 7" xfId="6349"/>
    <cellStyle name="20% - Акцент3 4 4" xfId="1636"/>
    <cellStyle name="20% - Акцент3 4 4 2" xfId="4342"/>
    <cellStyle name="20% - Акцент3 4 4 2 2" xfId="15156"/>
    <cellStyle name="20% - Акцент3 4 4 2 2 2" xfId="25973"/>
    <cellStyle name="20% - Акцент3 4 4 2 2 2 2" xfId="47637"/>
    <cellStyle name="20% - Акцент3 4 4 2 2 3" xfId="36820"/>
    <cellStyle name="20% - Акцент3 4 4 2 3" xfId="20565"/>
    <cellStyle name="20% - Акцент3 4 4 2 3 2" xfId="42229"/>
    <cellStyle name="20% - Акцент3 4 4 2 4" xfId="31412"/>
    <cellStyle name="20% - Акцент3 4 4 2 5" xfId="9748"/>
    <cellStyle name="20% - Акцент3 4 4 3" xfId="12454"/>
    <cellStyle name="20% - Акцент3 4 4 3 2" xfId="23271"/>
    <cellStyle name="20% - Акцент3 4 4 3 2 2" xfId="44935"/>
    <cellStyle name="20% - Акцент3 4 4 3 3" xfId="34118"/>
    <cellStyle name="20% - Акцент3 4 4 4" xfId="17863"/>
    <cellStyle name="20% - Акцент3 4 4 4 2" xfId="39527"/>
    <cellStyle name="20% - Акцент3 4 4 5" xfId="28710"/>
    <cellStyle name="20% - Акцент3 4 4 6" xfId="7046"/>
    <cellStyle name="20% - Акцент3 4 5" xfId="2991"/>
    <cellStyle name="20% - Акцент3 4 5 2" xfId="13805"/>
    <cellStyle name="20% - Акцент3 4 5 2 2" xfId="24622"/>
    <cellStyle name="20% - Акцент3 4 5 2 2 2" xfId="46286"/>
    <cellStyle name="20% - Акцент3 4 5 2 3" xfId="35469"/>
    <cellStyle name="20% - Акцент3 4 5 3" xfId="19214"/>
    <cellStyle name="20% - Акцент3 4 5 3 2" xfId="40878"/>
    <cellStyle name="20% - Акцент3 4 5 4" xfId="30061"/>
    <cellStyle name="20% - Акцент3 4 5 5" xfId="8397"/>
    <cellStyle name="20% - Акцент3 4 6" xfId="11103"/>
    <cellStyle name="20% - Акцент3 4 6 2" xfId="21920"/>
    <cellStyle name="20% - Акцент3 4 6 2 2" xfId="43584"/>
    <cellStyle name="20% - Акцент3 4 6 3" xfId="32767"/>
    <cellStyle name="20% - Акцент3 4 7" xfId="16512"/>
    <cellStyle name="20% - Акцент3 4 7 2" xfId="38176"/>
    <cellStyle name="20% - Акцент3 4 8" xfId="27359"/>
    <cellStyle name="20% - Акцент3 4 9" xfId="5695"/>
    <cellStyle name="20% - Акцент3 5" xfId="296"/>
    <cellStyle name="20% — акцент3 5" xfId="5663"/>
    <cellStyle name="20% - Акцент3 5 2" xfId="618"/>
    <cellStyle name="20% - Акцент3 5 2 2" xfId="1272"/>
    <cellStyle name="20% - Акцент3 5 2 2 2" xfId="2624"/>
    <cellStyle name="20% - Акцент3 5 2 2 2 2" xfId="5330"/>
    <cellStyle name="20% - Акцент3 5 2 2 2 2 2" xfId="16144"/>
    <cellStyle name="20% - Акцент3 5 2 2 2 2 2 2" xfId="26961"/>
    <cellStyle name="20% - Акцент3 5 2 2 2 2 2 2 2" xfId="48625"/>
    <cellStyle name="20% - Акцент3 5 2 2 2 2 2 3" xfId="37808"/>
    <cellStyle name="20% - Акцент3 5 2 2 2 2 3" xfId="21553"/>
    <cellStyle name="20% - Акцент3 5 2 2 2 2 3 2" xfId="43217"/>
    <cellStyle name="20% - Акцент3 5 2 2 2 2 4" xfId="32400"/>
    <cellStyle name="20% - Акцент3 5 2 2 2 2 5" xfId="10736"/>
    <cellStyle name="20% - Акцент3 5 2 2 2 3" xfId="13442"/>
    <cellStyle name="20% - Акцент3 5 2 2 2 3 2" xfId="24259"/>
    <cellStyle name="20% - Акцент3 5 2 2 2 3 2 2" xfId="45923"/>
    <cellStyle name="20% - Акцент3 5 2 2 2 3 3" xfId="35106"/>
    <cellStyle name="20% - Акцент3 5 2 2 2 4" xfId="18851"/>
    <cellStyle name="20% - Акцент3 5 2 2 2 4 2" xfId="40515"/>
    <cellStyle name="20% - Акцент3 5 2 2 2 5" xfId="29698"/>
    <cellStyle name="20% - Акцент3 5 2 2 2 6" xfId="8034"/>
    <cellStyle name="20% - Акцент3 5 2 2 3" xfId="3979"/>
    <cellStyle name="20% - Акцент3 5 2 2 3 2" xfId="14793"/>
    <cellStyle name="20% - Акцент3 5 2 2 3 2 2" xfId="25610"/>
    <cellStyle name="20% - Акцент3 5 2 2 3 2 2 2" xfId="47274"/>
    <cellStyle name="20% - Акцент3 5 2 2 3 2 3" xfId="36457"/>
    <cellStyle name="20% - Акцент3 5 2 2 3 3" xfId="20202"/>
    <cellStyle name="20% - Акцент3 5 2 2 3 3 2" xfId="41866"/>
    <cellStyle name="20% - Акцент3 5 2 2 3 4" xfId="31049"/>
    <cellStyle name="20% - Акцент3 5 2 2 3 5" xfId="9385"/>
    <cellStyle name="20% - Акцент3 5 2 2 4" xfId="12091"/>
    <cellStyle name="20% - Акцент3 5 2 2 4 2" xfId="22908"/>
    <cellStyle name="20% - Акцент3 5 2 2 4 2 2" xfId="44572"/>
    <cellStyle name="20% - Акцент3 5 2 2 4 3" xfId="33755"/>
    <cellStyle name="20% - Акцент3 5 2 2 5" xfId="17500"/>
    <cellStyle name="20% - Акцент3 5 2 2 5 2" xfId="39164"/>
    <cellStyle name="20% - Акцент3 5 2 2 6" xfId="28347"/>
    <cellStyle name="20% - Акцент3 5 2 2 7" xfId="6683"/>
    <cellStyle name="20% - Акцент3 5 2 3" xfId="1970"/>
    <cellStyle name="20% - Акцент3 5 2 3 2" xfId="4676"/>
    <cellStyle name="20% - Акцент3 5 2 3 2 2" xfId="15490"/>
    <cellStyle name="20% - Акцент3 5 2 3 2 2 2" xfId="26307"/>
    <cellStyle name="20% - Акцент3 5 2 3 2 2 2 2" xfId="47971"/>
    <cellStyle name="20% - Акцент3 5 2 3 2 2 3" xfId="37154"/>
    <cellStyle name="20% - Акцент3 5 2 3 2 3" xfId="20899"/>
    <cellStyle name="20% - Акцент3 5 2 3 2 3 2" xfId="42563"/>
    <cellStyle name="20% - Акцент3 5 2 3 2 4" xfId="31746"/>
    <cellStyle name="20% - Акцент3 5 2 3 2 5" xfId="10082"/>
    <cellStyle name="20% - Акцент3 5 2 3 3" xfId="12788"/>
    <cellStyle name="20% - Акцент3 5 2 3 3 2" xfId="23605"/>
    <cellStyle name="20% - Акцент3 5 2 3 3 2 2" xfId="45269"/>
    <cellStyle name="20% - Акцент3 5 2 3 3 3" xfId="34452"/>
    <cellStyle name="20% - Акцент3 5 2 3 4" xfId="18197"/>
    <cellStyle name="20% - Акцент3 5 2 3 4 2" xfId="39861"/>
    <cellStyle name="20% - Акцент3 5 2 3 5" xfId="29044"/>
    <cellStyle name="20% - Акцент3 5 2 3 6" xfId="7380"/>
    <cellStyle name="20% - Акцент3 5 2 4" xfId="3325"/>
    <cellStyle name="20% - Акцент3 5 2 4 2" xfId="14139"/>
    <cellStyle name="20% - Акцент3 5 2 4 2 2" xfId="24956"/>
    <cellStyle name="20% - Акцент3 5 2 4 2 2 2" xfId="46620"/>
    <cellStyle name="20% - Акцент3 5 2 4 2 3" xfId="35803"/>
    <cellStyle name="20% - Акцент3 5 2 4 3" xfId="19548"/>
    <cellStyle name="20% - Акцент3 5 2 4 3 2" xfId="41212"/>
    <cellStyle name="20% - Акцент3 5 2 4 4" xfId="30395"/>
    <cellStyle name="20% - Акцент3 5 2 4 5" xfId="8731"/>
    <cellStyle name="20% - Акцент3 5 2 5" xfId="11437"/>
    <cellStyle name="20% - Акцент3 5 2 5 2" xfId="22254"/>
    <cellStyle name="20% - Акцент3 5 2 5 2 2" xfId="43918"/>
    <cellStyle name="20% - Акцент3 5 2 5 3" xfId="33101"/>
    <cellStyle name="20% - Акцент3 5 2 6" xfId="16846"/>
    <cellStyle name="20% - Акцент3 5 2 6 2" xfId="38510"/>
    <cellStyle name="20% - Акцент3 5 2 7" xfId="27693"/>
    <cellStyle name="20% - Акцент3 5 2 8" xfId="6029"/>
    <cellStyle name="20% - Акцент3 5 3" xfId="952"/>
    <cellStyle name="20% - Акцент3 5 3 2" xfId="2304"/>
    <cellStyle name="20% - Акцент3 5 3 2 2" xfId="5010"/>
    <cellStyle name="20% - Акцент3 5 3 2 2 2" xfId="15824"/>
    <cellStyle name="20% - Акцент3 5 3 2 2 2 2" xfId="26641"/>
    <cellStyle name="20% - Акцент3 5 3 2 2 2 2 2" xfId="48305"/>
    <cellStyle name="20% - Акцент3 5 3 2 2 2 3" xfId="37488"/>
    <cellStyle name="20% - Акцент3 5 3 2 2 3" xfId="21233"/>
    <cellStyle name="20% - Акцент3 5 3 2 2 3 2" xfId="42897"/>
    <cellStyle name="20% - Акцент3 5 3 2 2 4" xfId="32080"/>
    <cellStyle name="20% - Акцент3 5 3 2 2 5" xfId="10416"/>
    <cellStyle name="20% - Акцент3 5 3 2 3" xfId="13122"/>
    <cellStyle name="20% - Акцент3 5 3 2 3 2" xfId="23939"/>
    <cellStyle name="20% - Акцент3 5 3 2 3 2 2" xfId="45603"/>
    <cellStyle name="20% - Акцент3 5 3 2 3 3" xfId="34786"/>
    <cellStyle name="20% - Акцент3 5 3 2 4" xfId="18531"/>
    <cellStyle name="20% - Акцент3 5 3 2 4 2" xfId="40195"/>
    <cellStyle name="20% - Акцент3 5 3 2 5" xfId="29378"/>
    <cellStyle name="20% - Акцент3 5 3 2 6" xfId="7714"/>
    <cellStyle name="20% - Акцент3 5 3 3" xfId="3659"/>
    <cellStyle name="20% - Акцент3 5 3 3 2" xfId="14473"/>
    <cellStyle name="20% - Акцент3 5 3 3 2 2" xfId="25290"/>
    <cellStyle name="20% - Акцент3 5 3 3 2 2 2" xfId="46954"/>
    <cellStyle name="20% - Акцент3 5 3 3 2 3" xfId="36137"/>
    <cellStyle name="20% - Акцент3 5 3 3 3" xfId="19882"/>
    <cellStyle name="20% - Акцент3 5 3 3 3 2" xfId="41546"/>
    <cellStyle name="20% - Акцент3 5 3 3 4" xfId="30729"/>
    <cellStyle name="20% - Акцент3 5 3 3 5" xfId="9065"/>
    <cellStyle name="20% - Акцент3 5 3 4" xfId="11771"/>
    <cellStyle name="20% - Акцент3 5 3 4 2" xfId="22588"/>
    <cellStyle name="20% - Акцент3 5 3 4 2 2" xfId="44252"/>
    <cellStyle name="20% - Акцент3 5 3 4 3" xfId="33435"/>
    <cellStyle name="20% - Акцент3 5 3 5" xfId="17180"/>
    <cellStyle name="20% - Акцент3 5 3 5 2" xfId="38844"/>
    <cellStyle name="20% - Акцент3 5 3 6" xfId="28027"/>
    <cellStyle name="20% - Акцент3 5 3 7" xfId="6363"/>
    <cellStyle name="20% - Акцент3 5 4" xfId="1650"/>
    <cellStyle name="20% - Акцент3 5 4 2" xfId="4356"/>
    <cellStyle name="20% - Акцент3 5 4 2 2" xfId="15170"/>
    <cellStyle name="20% - Акцент3 5 4 2 2 2" xfId="25987"/>
    <cellStyle name="20% - Акцент3 5 4 2 2 2 2" xfId="47651"/>
    <cellStyle name="20% - Акцент3 5 4 2 2 3" xfId="36834"/>
    <cellStyle name="20% - Акцент3 5 4 2 3" xfId="20579"/>
    <cellStyle name="20% - Акцент3 5 4 2 3 2" xfId="42243"/>
    <cellStyle name="20% - Акцент3 5 4 2 4" xfId="31426"/>
    <cellStyle name="20% - Акцент3 5 4 2 5" xfId="9762"/>
    <cellStyle name="20% - Акцент3 5 4 3" xfId="12468"/>
    <cellStyle name="20% - Акцент3 5 4 3 2" xfId="23285"/>
    <cellStyle name="20% - Акцент3 5 4 3 2 2" xfId="44949"/>
    <cellStyle name="20% - Акцент3 5 4 3 3" xfId="34132"/>
    <cellStyle name="20% - Акцент3 5 4 4" xfId="17877"/>
    <cellStyle name="20% - Акцент3 5 4 4 2" xfId="39541"/>
    <cellStyle name="20% - Акцент3 5 4 5" xfId="28724"/>
    <cellStyle name="20% - Акцент3 5 4 6" xfId="7060"/>
    <cellStyle name="20% - Акцент3 5 5" xfId="3005"/>
    <cellStyle name="20% - Акцент3 5 5 2" xfId="13819"/>
    <cellStyle name="20% - Акцент3 5 5 2 2" xfId="24636"/>
    <cellStyle name="20% - Акцент3 5 5 2 2 2" xfId="46300"/>
    <cellStyle name="20% - Акцент3 5 5 2 3" xfId="35483"/>
    <cellStyle name="20% - Акцент3 5 5 3" xfId="19228"/>
    <cellStyle name="20% - Акцент3 5 5 3 2" xfId="40892"/>
    <cellStyle name="20% - Акцент3 5 5 4" xfId="30075"/>
    <cellStyle name="20% - Акцент3 5 5 5" xfId="8411"/>
    <cellStyle name="20% - Акцент3 5 6" xfId="11117"/>
    <cellStyle name="20% - Акцент3 5 6 2" xfId="21934"/>
    <cellStyle name="20% - Акцент3 5 6 2 2" xfId="43598"/>
    <cellStyle name="20% - Акцент3 5 6 3" xfId="32781"/>
    <cellStyle name="20% - Акцент3 5 7" xfId="16526"/>
    <cellStyle name="20% - Акцент3 5 7 2" xfId="38190"/>
    <cellStyle name="20% - Акцент3 5 8" xfId="27373"/>
    <cellStyle name="20% - Акцент3 5 9" xfId="5709"/>
    <cellStyle name="20% - Акцент3 6" xfId="311"/>
    <cellStyle name="20% - Акцент3 6 2" xfId="632"/>
    <cellStyle name="20% - Акцент3 6 2 2" xfId="1286"/>
    <cellStyle name="20% - Акцент3 6 2 2 2" xfId="2638"/>
    <cellStyle name="20% - Акцент3 6 2 2 2 2" xfId="5344"/>
    <cellStyle name="20% - Акцент3 6 2 2 2 2 2" xfId="16158"/>
    <cellStyle name="20% - Акцент3 6 2 2 2 2 2 2" xfId="26975"/>
    <cellStyle name="20% - Акцент3 6 2 2 2 2 2 2 2" xfId="48639"/>
    <cellStyle name="20% - Акцент3 6 2 2 2 2 2 3" xfId="37822"/>
    <cellStyle name="20% - Акцент3 6 2 2 2 2 3" xfId="21567"/>
    <cellStyle name="20% - Акцент3 6 2 2 2 2 3 2" xfId="43231"/>
    <cellStyle name="20% - Акцент3 6 2 2 2 2 4" xfId="32414"/>
    <cellStyle name="20% - Акцент3 6 2 2 2 2 5" xfId="10750"/>
    <cellStyle name="20% - Акцент3 6 2 2 2 3" xfId="13456"/>
    <cellStyle name="20% - Акцент3 6 2 2 2 3 2" xfId="24273"/>
    <cellStyle name="20% - Акцент3 6 2 2 2 3 2 2" xfId="45937"/>
    <cellStyle name="20% - Акцент3 6 2 2 2 3 3" xfId="35120"/>
    <cellStyle name="20% - Акцент3 6 2 2 2 4" xfId="18865"/>
    <cellStyle name="20% - Акцент3 6 2 2 2 4 2" xfId="40529"/>
    <cellStyle name="20% - Акцент3 6 2 2 2 5" xfId="29712"/>
    <cellStyle name="20% - Акцент3 6 2 2 2 6" xfId="8048"/>
    <cellStyle name="20% - Акцент3 6 2 2 3" xfId="3993"/>
    <cellStyle name="20% - Акцент3 6 2 2 3 2" xfId="14807"/>
    <cellStyle name="20% - Акцент3 6 2 2 3 2 2" xfId="25624"/>
    <cellStyle name="20% - Акцент3 6 2 2 3 2 2 2" xfId="47288"/>
    <cellStyle name="20% - Акцент3 6 2 2 3 2 3" xfId="36471"/>
    <cellStyle name="20% - Акцент3 6 2 2 3 3" xfId="20216"/>
    <cellStyle name="20% - Акцент3 6 2 2 3 3 2" xfId="41880"/>
    <cellStyle name="20% - Акцент3 6 2 2 3 4" xfId="31063"/>
    <cellStyle name="20% - Акцент3 6 2 2 3 5" xfId="9399"/>
    <cellStyle name="20% - Акцент3 6 2 2 4" xfId="12105"/>
    <cellStyle name="20% - Акцент3 6 2 2 4 2" xfId="22922"/>
    <cellStyle name="20% - Акцент3 6 2 2 4 2 2" xfId="44586"/>
    <cellStyle name="20% - Акцент3 6 2 2 4 3" xfId="33769"/>
    <cellStyle name="20% - Акцент3 6 2 2 5" xfId="17514"/>
    <cellStyle name="20% - Акцент3 6 2 2 5 2" xfId="39178"/>
    <cellStyle name="20% - Акцент3 6 2 2 6" xfId="28361"/>
    <cellStyle name="20% - Акцент3 6 2 2 7" xfId="6697"/>
    <cellStyle name="20% - Акцент3 6 2 3" xfId="1984"/>
    <cellStyle name="20% - Акцент3 6 2 3 2" xfId="4690"/>
    <cellStyle name="20% - Акцент3 6 2 3 2 2" xfId="15504"/>
    <cellStyle name="20% - Акцент3 6 2 3 2 2 2" xfId="26321"/>
    <cellStyle name="20% - Акцент3 6 2 3 2 2 2 2" xfId="47985"/>
    <cellStyle name="20% - Акцент3 6 2 3 2 2 3" xfId="37168"/>
    <cellStyle name="20% - Акцент3 6 2 3 2 3" xfId="20913"/>
    <cellStyle name="20% - Акцент3 6 2 3 2 3 2" xfId="42577"/>
    <cellStyle name="20% - Акцент3 6 2 3 2 4" xfId="31760"/>
    <cellStyle name="20% - Акцент3 6 2 3 2 5" xfId="10096"/>
    <cellStyle name="20% - Акцент3 6 2 3 3" xfId="12802"/>
    <cellStyle name="20% - Акцент3 6 2 3 3 2" xfId="23619"/>
    <cellStyle name="20% - Акцент3 6 2 3 3 2 2" xfId="45283"/>
    <cellStyle name="20% - Акцент3 6 2 3 3 3" xfId="34466"/>
    <cellStyle name="20% - Акцент3 6 2 3 4" xfId="18211"/>
    <cellStyle name="20% - Акцент3 6 2 3 4 2" xfId="39875"/>
    <cellStyle name="20% - Акцент3 6 2 3 5" xfId="29058"/>
    <cellStyle name="20% - Акцент3 6 2 3 6" xfId="7394"/>
    <cellStyle name="20% - Акцент3 6 2 4" xfId="3339"/>
    <cellStyle name="20% - Акцент3 6 2 4 2" xfId="14153"/>
    <cellStyle name="20% - Акцент3 6 2 4 2 2" xfId="24970"/>
    <cellStyle name="20% - Акцент3 6 2 4 2 2 2" xfId="46634"/>
    <cellStyle name="20% - Акцент3 6 2 4 2 3" xfId="35817"/>
    <cellStyle name="20% - Акцент3 6 2 4 3" xfId="19562"/>
    <cellStyle name="20% - Акцент3 6 2 4 3 2" xfId="41226"/>
    <cellStyle name="20% - Акцент3 6 2 4 4" xfId="30409"/>
    <cellStyle name="20% - Акцент3 6 2 4 5" xfId="8745"/>
    <cellStyle name="20% - Акцент3 6 2 5" xfId="11451"/>
    <cellStyle name="20% - Акцент3 6 2 5 2" xfId="22268"/>
    <cellStyle name="20% - Акцент3 6 2 5 2 2" xfId="43932"/>
    <cellStyle name="20% - Акцент3 6 2 5 3" xfId="33115"/>
    <cellStyle name="20% - Акцент3 6 2 6" xfId="16860"/>
    <cellStyle name="20% - Акцент3 6 2 6 2" xfId="38524"/>
    <cellStyle name="20% - Акцент3 6 2 7" xfId="27707"/>
    <cellStyle name="20% - Акцент3 6 2 8" xfId="6043"/>
    <cellStyle name="20% - Акцент3 6 3" xfId="966"/>
    <cellStyle name="20% - Акцент3 6 3 2" xfId="2318"/>
    <cellStyle name="20% - Акцент3 6 3 2 2" xfId="5024"/>
    <cellStyle name="20% - Акцент3 6 3 2 2 2" xfId="15838"/>
    <cellStyle name="20% - Акцент3 6 3 2 2 2 2" xfId="26655"/>
    <cellStyle name="20% - Акцент3 6 3 2 2 2 2 2" xfId="48319"/>
    <cellStyle name="20% - Акцент3 6 3 2 2 2 3" xfId="37502"/>
    <cellStyle name="20% - Акцент3 6 3 2 2 3" xfId="21247"/>
    <cellStyle name="20% - Акцент3 6 3 2 2 3 2" xfId="42911"/>
    <cellStyle name="20% - Акцент3 6 3 2 2 4" xfId="32094"/>
    <cellStyle name="20% - Акцент3 6 3 2 2 5" xfId="10430"/>
    <cellStyle name="20% - Акцент3 6 3 2 3" xfId="13136"/>
    <cellStyle name="20% - Акцент3 6 3 2 3 2" xfId="23953"/>
    <cellStyle name="20% - Акцент3 6 3 2 3 2 2" xfId="45617"/>
    <cellStyle name="20% - Акцент3 6 3 2 3 3" xfId="34800"/>
    <cellStyle name="20% - Акцент3 6 3 2 4" xfId="18545"/>
    <cellStyle name="20% - Акцент3 6 3 2 4 2" xfId="40209"/>
    <cellStyle name="20% - Акцент3 6 3 2 5" xfId="29392"/>
    <cellStyle name="20% - Акцент3 6 3 2 6" xfId="7728"/>
    <cellStyle name="20% - Акцент3 6 3 3" xfId="3673"/>
    <cellStyle name="20% - Акцент3 6 3 3 2" xfId="14487"/>
    <cellStyle name="20% - Акцент3 6 3 3 2 2" xfId="25304"/>
    <cellStyle name="20% - Акцент3 6 3 3 2 2 2" xfId="46968"/>
    <cellStyle name="20% - Акцент3 6 3 3 2 3" xfId="36151"/>
    <cellStyle name="20% - Акцент3 6 3 3 3" xfId="19896"/>
    <cellStyle name="20% - Акцент3 6 3 3 3 2" xfId="41560"/>
    <cellStyle name="20% - Акцент3 6 3 3 4" xfId="30743"/>
    <cellStyle name="20% - Акцент3 6 3 3 5" xfId="9079"/>
    <cellStyle name="20% - Акцент3 6 3 4" xfId="11785"/>
    <cellStyle name="20% - Акцент3 6 3 4 2" xfId="22602"/>
    <cellStyle name="20% - Акцент3 6 3 4 2 2" xfId="44266"/>
    <cellStyle name="20% - Акцент3 6 3 4 3" xfId="33449"/>
    <cellStyle name="20% - Акцент3 6 3 5" xfId="17194"/>
    <cellStyle name="20% - Акцент3 6 3 5 2" xfId="38858"/>
    <cellStyle name="20% - Акцент3 6 3 6" xfId="28041"/>
    <cellStyle name="20% - Акцент3 6 3 7" xfId="6377"/>
    <cellStyle name="20% - Акцент3 6 4" xfId="1664"/>
    <cellStyle name="20% - Акцент3 6 4 2" xfId="4370"/>
    <cellStyle name="20% - Акцент3 6 4 2 2" xfId="15184"/>
    <cellStyle name="20% - Акцент3 6 4 2 2 2" xfId="26001"/>
    <cellStyle name="20% - Акцент3 6 4 2 2 2 2" xfId="47665"/>
    <cellStyle name="20% - Акцент3 6 4 2 2 3" xfId="36848"/>
    <cellStyle name="20% - Акцент3 6 4 2 3" xfId="20593"/>
    <cellStyle name="20% - Акцент3 6 4 2 3 2" xfId="42257"/>
    <cellStyle name="20% - Акцент3 6 4 2 4" xfId="31440"/>
    <cellStyle name="20% - Акцент3 6 4 2 5" xfId="9776"/>
    <cellStyle name="20% - Акцент3 6 4 3" xfId="12482"/>
    <cellStyle name="20% - Акцент3 6 4 3 2" xfId="23299"/>
    <cellStyle name="20% - Акцент3 6 4 3 2 2" xfId="44963"/>
    <cellStyle name="20% - Акцент3 6 4 3 3" xfId="34146"/>
    <cellStyle name="20% - Акцент3 6 4 4" xfId="17891"/>
    <cellStyle name="20% - Акцент3 6 4 4 2" xfId="39555"/>
    <cellStyle name="20% - Акцент3 6 4 5" xfId="28738"/>
    <cellStyle name="20% - Акцент3 6 4 6" xfId="7074"/>
    <cellStyle name="20% - Акцент3 6 5" xfId="3019"/>
    <cellStyle name="20% - Акцент3 6 5 2" xfId="13833"/>
    <cellStyle name="20% - Акцент3 6 5 2 2" xfId="24650"/>
    <cellStyle name="20% - Акцент3 6 5 2 2 2" xfId="46314"/>
    <cellStyle name="20% - Акцент3 6 5 2 3" xfId="35497"/>
    <cellStyle name="20% - Акцент3 6 5 3" xfId="19242"/>
    <cellStyle name="20% - Акцент3 6 5 3 2" xfId="40906"/>
    <cellStyle name="20% - Акцент3 6 5 4" xfId="30089"/>
    <cellStyle name="20% - Акцент3 6 5 5" xfId="8425"/>
    <cellStyle name="20% - Акцент3 6 6" xfId="11131"/>
    <cellStyle name="20% - Акцент3 6 6 2" xfId="21948"/>
    <cellStyle name="20% - Акцент3 6 6 2 2" xfId="43612"/>
    <cellStyle name="20% - Акцент3 6 6 3" xfId="32795"/>
    <cellStyle name="20% - Акцент3 6 7" xfId="16540"/>
    <cellStyle name="20% - Акцент3 6 7 2" xfId="38204"/>
    <cellStyle name="20% - Акцент3 6 8" xfId="27387"/>
    <cellStyle name="20% - Акцент3 6 9" xfId="5723"/>
    <cellStyle name="20% - Акцент3 7" xfId="325"/>
    <cellStyle name="20% - Акцент3 7 2" xfId="646"/>
    <cellStyle name="20% - Акцент3 7 2 2" xfId="1300"/>
    <cellStyle name="20% - Акцент3 7 2 2 2" xfId="2652"/>
    <cellStyle name="20% - Акцент3 7 2 2 2 2" xfId="5358"/>
    <cellStyle name="20% - Акцент3 7 2 2 2 2 2" xfId="16172"/>
    <cellStyle name="20% - Акцент3 7 2 2 2 2 2 2" xfId="26989"/>
    <cellStyle name="20% - Акцент3 7 2 2 2 2 2 2 2" xfId="48653"/>
    <cellStyle name="20% - Акцент3 7 2 2 2 2 2 3" xfId="37836"/>
    <cellStyle name="20% - Акцент3 7 2 2 2 2 3" xfId="21581"/>
    <cellStyle name="20% - Акцент3 7 2 2 2 2 3 2" xfId="43245"/>
    <cellStyle name="20% - Акцент3 7 2 2 2 2 4" xfId="32428"/>
    <cellStyle name="20% - Акцент3 7 2 2 2 2 5" xfId="10764"/>
    <cellStyle name="20% - Акцент3 7 2 2 2 3" xfId="13470"/>
    <cellStyle name="20% - Акцент3 7 2 2 2 3 2" xfId="24287"/>
    <cellStyle name="20% - Акцент3 7 2 2 2 3 2 2" xfId="45951"/>
    <cellStyle name="20% - Акцент3 7 2 2 2 3 3" xfId="35134"/>
    <cellStyle name="20% - Акцент3 7 2 2 2 4" xfId="18879"/>
    <cellStyle name="20% - Акцент3 7 2 2 2 4 2" xfId="40543"/>
    <cellStyle name="20% - Акцент3 7 2 2 2 5" xfId="29726"/>
    <cellStyle name="20% - Акцент3 7 2 2 2 6" xfId="8062"/>
    <cellStyle name="20% - Акцент3 7 2 2 3" xfId="4007"/>
    <cellStyle name="20% - Акцент3 7 2 2 3 2" xfId="14821"/>
    <cellStyle name="20% - Акцент3 7 2 2 3 2 2" xfId="25638"/>
    <cellStyle name="20% - Акцент3 7 2 2 3 2 2 2" xfId="47302"/>
    <cellStyle name="20% - Акцент3 7 2 2 3 2 3" xfId="36485"/>
    <cellStyle name="20% - Акцент3 7 2 2 3 3" xfId="20230"/>
    <cellStyle name="20% - Акцент3 7 2 2 3 3 2" xfId="41894"/>
    <cellStyle name="20% - Акцент3 7 2 2 3 4" xfId="31077"/>
    <cellStyle name="20% - Акцент3 7 2 2 3 5" xfId="9413"/>
    <cellStyle name="20% - Акцент3 7 2 2 4" xfId="12119"/>
    <cellStyle name="20% - Акцент3 7 2 2 4 2" xfId="22936"/>
    <cellStyle name="20% - Акцент3 7 2 2 4 2 2" xfId="44600"/>
    <cellStyle name="20% - Акцент3 7 2 2 4 3" xfId="33783"/>
    <cellStyle name="20% - Акцент3 7 2 2 5" xfId="17528"/>
    <cellStyle name="20% - Акцент3 7 2 2 5 2" xfId="39192"/>
    <cellStyle name="20% - Акцент3 7 2 2 6" xfId="28375"/>
    <cellStyle name="20% - Акцент3 7 2 2 7" xfId="6711"/>
    <cellStyle name="20% - Акцент3 7 2 3" xfId="1998"/>
    <cellStyle name="20% - Акцент3 7 2 3 2" xfId="4704"/>
    <cellStyle name="20% - Акцент3 7 2 3 2 2" xfId="15518"/>
    <cellStyle name="20% - Акцент3 7 2 3 2 2 2" xfId="26335"/>
    <cellStyle name="20% - Акцент3 7 2 3 2 2 2 2" xfId="47999"/>
    <cellStyle name="20% - Акцент3 7 2 3 2 2 3" xfId="37182"/>
    <cellStyle name="20% - Акцент3 7 2 3 2 3" xfId="20927"/>
    <cellStyle name="20% - Акцент3 7 2 3 2 3 2" xfId="42591"/>
    <cellStyle name="20% - Акцент3 7 2 3 2 4" xfId="31774"/>
    <cellStyle name="20% - Акцент3 7 2 3 2 5" xfId="10110"/>
    <cellStyle name="20% - Акцент3 7 2 3 3" xfId="12816"/>
    <cellStyle name="20% - Акцент3 7 2 3 3 2" xfId="23633"/>
    <cellStyle name="20% - Акцент3 7 2 3 3 2 2" xfId="45297"/>
    <cellStyle name="20% - Акцент3 7 2 3 3 3" xfId="34480"/>
    <cellStyle name="20% - Акцент3 7 2 3 4" xfId="18225"/>
    <cellStyle name="20% - Акцент3 7 2 3 4 2" xfId="39889"/>
    <cellStyle name="20% - Акцент3 7 2 3 5" xfId="29072"/>
    <cellStyle name="20% - Акцент3 7 2 3 6" xfId="7408"/>
    <cellStyle name="20% - Акцент3 7 2 4" xfId="3353"/>
    <cellStyle name="20% - Акцент3 7 2 4 2" xfId="14167"/>
    <cellStyle name="20% - Акцент3 7 2 4 2 2" xfId="24984"/>
    <cellStyle name="20% - Акцент3 7 2 4 2 2 2" xfId="46648"/>
    <cellStyle name="20% - Акцент3 7 2 4 2 3" xfId="35831"/>
    <cellStyle name="20% - Акцент3 7 2 4 3" xfId="19576"/>
    <cellStyle name="20% - Акцент3 7 2 4 3 2" xfId="41240"/>
    <cellStyle name="20% - Акцент3 7 2 4 4" xfId="30423"/>
    <cellStyle name="20% - Акцент3 7 2 4 5" xfId="8759"/>
    <cellStyle name="20% - Акцент3 7 2 5" xfId="11465"/>
    <cellStyle name="20% - Акцент3 7 2 5 2" xfId="22282"/>
    <cellStyle name="20% - Акцент3 7 2 5 2 2" xfId="43946"/>
    <cellStyle name="20% - Акцент3 7 2 5 3" xfId="33129"/>
    <cellStyle name="20% - Акцент3 7 2 6" xfId="16874"/>
    <cellStyle name="20% - Акцент3 7 2 6 2" xfId="38538"/>
    <cellStyle name="20% - Акцент3 7 2 7" xfId="27721"/>
    <cellStyle name="20% - Акцент3 7 2 8" xfId="6057"/>
    <cellStyle name="20% - Акцент3 7 3" xfId="980"/>
    <cellStyle name="20% - Акцент3 7 3 2" xfId="2332"/>
    <cellStyle name="20% - Акцент3 7 3 2 2" xfId="5038"/>
    <cellStyle name="20% - Акцент3 7 3 2 2 2" xfId="15852"/>
    <cellStyle name="20% - Акцент3 7 3 2 2 2 2" xfId="26669"/>
    <cellStyle name="20% - Акцент3 7 3 2 2 2 2 2" xfId="48333"/>
    <cellStyle name="20% - Акцент3 7 3 2 2 2 3" xfId="37516"/>
    <cellStyle name="20% - Акцент3 7 3 2 2 3" xfId="21261"/>
    <cellStyle name="20% - Акцент3 7 3 2 2 3 2" xfId="42925"/>
    <cellStyle name="20% - Акцент3 7 3 2 2 4" xfId="32108"/>
    <cellStyle name="20% - Акцент3 7 3 2 2 5" xfId="10444"/>
    <cellStyle name="20% - Акцент3 7 3 2 3" xfId="13150"/>
    <cellStyle name="20% - Акцент3 7 3 2 3 2" xfId="23967"/>
    <cellStyle name="20% - Акцент3 7 3 2 3 2 2" xfId="45631"/>
    <cellStyle name="20% - Акцент3 7 3 2 3 3" xfId="34814"/>
    <cellStyle name="20% - Акцент3 7 3 2 4" xfId="18559"/>
    <cellStyle name="20% - Акцент3 7 3 2 4 2" xfId="40223"/>
    <cellStyle name="20% - Акцент3 7 3 2 5" xfId="29406"/>
    <cellStyle name="20% - Акцент3 7 3 2 6" xfId="7742"/>
    <cellStyle name="20% - Акцент3 7 3 3" xfId="3687"/>
    <cellStyle name="20% - Акцент3 7 3 3 2" xfId="14501"/>
    <cellStyle name="20% - Акцент3 7 3 3 2 2" xfId="25318"/>
    <cellStyle name="20% - Акцент3 7 3 3 2 2 2" xfId="46982"/>
    <cellStyle name="20% - Акцент3 7 3 3 2 3" xfId="36165"/>
    <cellStyle name="20% - Акцент3 7 3 3 3" xfId="19910"/>
    <cellStyle name="20% - Акцент3 7 3 3 3 2" xfId="41574"/>
    <cellStyle name="20% - Акцент3 7 3 3 4" xfId="30757"/>
    <cellStyle name="20% - Акцент3 7 3 3 5" xfId="9093"/>
    <cellStyle name="20% - Акцент3 7 3 4" xfId="11799"/>
    <cellStyle name="20% - Акцент3 7 3 4 2" xfId="22616"/>
    <cellStyle name="20% - Акцент3 7 3 4 2 2" xfId="44280"/>
    <cellStyle name="20% - Акцент3 7 3 4 3" xfId="33463"/>
    <cellStyle name="20% - Акцент3 7 3 5" xfId="17208"/>
    <cellStyle name="20% - Акцент3 7 3 5 2" xfId="38872"/>
    <cellStyle name="20% - Акцент3 7 3 6" xfId="28055"/>
    <cellStyle name="20% - Акцент3 7 3 7" xfId="6391"/>
    <cellStyle name="20% - Акцент3 7 4" xfId="1678"/>
    <cellStyle name="20% - Акцент3 7 4 2" xfId="4384"/>
    <cellStyle name="20% - Акцент3 7 4 2 2" xfId="15198"/>
    <cellStyle name="20% - Акцент3 7 4 2 2 2" xfId="26015"/>
    <cellStyle name="20% - Акцент3 7 4 2 2 2 2" xfId="47679"/>
    <cellStyle name="20% - Акцент3 7 4 2 2 3" xfId="36862"/>
    <cellStyle name="20% - Акцент3 7 4 2 3" xfId="20607"/>
    <cellStyle name="20% - Акцент3 7 4 2 3 2" xfId="42271"/>
    <cellStyle name="20% - Акцент3 7 4 2 4" xfId="31454"/>
    <cellStyle name="20% - Акцент3 7 4 2 5" xfId="9790"/>
    <cellStyle name="20% - Акцент3 7 4 3" xfId="12496"/>
    <cellStyle name="20% - Акцент3 7 4 3 2" xfId="23313"/>
    <cellStyle name="20% - Акцент3 7 4 3 2 2" xfId="44977"/>
    <cellStyle name="20% - Акцент3 7 4 3 3" xfId="34160"/>
    <cellStyle name="20% - Акцент3 7 4 4" xfId="17905"/>
    <cellStyle name="20% - Акцент3 7 4 4 2" xfId="39569"/>
    <cellStyle name="20% - Акцент3 7 4 5" xfId="28752"/>
    <cellStyle name="20% - Акцент3 7 4 6" xfId="7088"/>
    <cellStyle name="20% - Акцент3 7 5" xfId="3033"/>
    <cellStyle name="20% - Акцент3 7 5 2" xfId="13847"/>
    <cellStyle name="20% - Акцент3 7 5 2 2" xfId="24664"/>
    <cellStyle name="20% - Акцент3 7 5 2 2 2" xfId="46328"/>
    <cellStyle name="20% - Акцент3 7 5 2 3" xfId="35511"/>
    <cellStyle name="20% - Акцент3 7 5 3" xfId="19256"/>
    <cellStyle name="20% - Акцент3 7 5 3 2" xfId="40920"/>
    <cellStyle name="20% - Акцент3 7 5 4" xfId="30103"/>
    <cellStyle name="20% - Акцент3 7 5 5" xfId="8439"/>
    <cellStyle name="20% - Акцент3 7 6" xfId="11145"/>
    <cellStyle name="20% - Акцент3 7 6 2" xfId="21962"/>
    <cellStyle name="20% - Акцент3 7 6 2 2" xfId="43626"/>
    <cellStyle name="20% - Акцент3 7 6 3" xfId="32809"/>
    <cellStyle name="20% - Акцент3 7 7" xfId="16554"/>
    <cellStyle name="20% - Акцент3 7 7 2" xfId="38218"/>
    <cellStyle name="20% - Акцент3 7 8" xfId="27401"/>
    <cellStyle name="20% - Акцент3 7 9" xfId="5737"/>
    <cellStyle name="20% - Акцент3 8" xfId="339"/>
    <cellStyle name="20% - Акцент3 8 2" xfId="660"/>
    <cellStyle name="20% - Акцент3 8 2 2" xfId="1314"/>
    <cellStyle name="20% - Акцент3 8 2 2 2" xfId="2666"/>
    <cellStyle name="20% - Акцент3 8 2 2 2 2" xfId="5372"/>
    <cellStyle name="20% - Акцент3 8 2 2 2 2 2" xfId="16186"/>
    <cellStyle name="20% - Акцент3 8 2 2 2 2 2 2" xfId="27003"/>
    <cellStyle name="20% - Акцент3 8 2 2 2 2 2 2 2" xfId="48667"/>
    <cellStyle name="20% - Акцент3 8 2 2 2 2 2 3" xfId="37850"/>
    <cellStyle name="20% - Акцент3 8 2 2 2 2 3" xfId="21595"/>
    <cellStyle name="20% - Акцент3 8 2 2 2 2 3 2" xfId="43259"/>
    <cellStyle name="20% - Акцент3 8 2 2 2 2 4" xfId="32442"/>
    <cellStyle name="20% - Акцент3 8 2 2 2 2 5" xfId="10778"/>
    <cellStyle name="20% - Акцент3 8 2 2 2 3" xfId="13484"/>
    <cellStyle name="20% - Акцент3 8 2 2 2 3 2" xfId="24301"/>
    <cellStyle name="20% - Акцент3 8 2 2 2 3 2 2" xfId="45965"/>
    <cellStyle name="20% - Акцент3 8 2 2 2 3 3" xfId="35148"/>
    <cellStyle name="20% - Акцент3 8 2 2 2 4" xfId="18893"/>
    <cellStyle name="20% - Акцент3 8 2 2 2 4 2" xfId="40557"/>
    <cellStyle name="20% - Акцент3 8 2 2 2 5" xfId="29740"/>
    <cellStyle name="20% - Акцент3 8 2 2 2 6" xfId="8076"/>
    <cellStyle name="20% - Акцент3 8 2 2 3" xfId="4021"/>
    <cellStyle name="20% - Акцент3 8 2 2 3 2" xfId="14835"/>
    <cellStyle name="20% - Акцент3 8 2 2 3 2 2" xfId="25652"/>
    <cellStyle name="20% - Акцент3 8 2 2 3 2 2 2" xfId="47316"/>
    <cellStyle name="20% - Акцент3 8 2 2 3 2 3" xfId="36499"/>
    <cellStyle name="20% - Акцент3 8 2 2 3 3" xfId="20244"/>
    <cellStyle name="20% - Акцент3 8 2 2 3 3 2" xfId="41908"/>
    <cellStyle name="20% - Акцент3 8 2 2 3 4" xfId="31091"/>
    <cellStyle name="20% - Акцент3 8 2 2 3 5" xfId="9427"/>
    <cellStyle name="20% - Акцент3 8 2 2 4" xfId="12133"/>
    <cellStyle name="20% - Акцент3 8 2 2 4 2" xfId="22950"/>
    <cellStyle name="20% - Акцент3 8 2 2 4 2 2" xfId="44614"/>
    <cellStyle name="20% - Акцент3 8 2 2 4 3" xfId="33797"/>
    <cellStyle name="20% - Акцент3 8 2 2 5" xfId="17542"/>
    <cellStyle name="20% - Акцент3 8 2 2 5 2" xfId="39206"/>
    <cellStyle name="20% - Акцент3 8 2 2 6" xfId="28389"/>
    <cellStyle name="20% - Акцент3 8 2 2 7" xfId="6725"/>
    <cellStyle name="20% - Акцент3 8 2 3" xfId="2012"/>
    <cellStyle name="20% - Акцент3 8 2 3 2" xfId="4718"/>
    <cellStyle name="20% - Акцент3 8 2 3 2 2" xfId="15532"/>
    <cellStyle name="20% - Акцент3 8 2 3 2 2 2" xfId="26349"/>
    <cellStyle name="20% - Акцент3 8 2 3 2 2 2 2" xfId="48013"/>
    <cellStyle name="20% - Акцент3 8 2 3 2 2 3" xfId="37196"/>
    <cellStyle name="20% - Акцент3 8 2 3 2 3" xfId="20941"/>
    <cellStyle name="20% - Акцент3 8 2 3 2 3 2" xfId="42605"/>
    <cellStyle name="20% - Акцент3 8 2 3 2 4" xfId="31788"/>
    <cellStyle name="20% - Акцент3 8 2 3 2 5" xfId="10124"/>
    <cellStyle name="20% - Акцент3 8 2 3 3" xfId="12830"/>
    <cellStyle name="20% - Акцент3 8 2 3 3 2" xfId="23647"/>
    <cellStyle name="20% - Акцент3 8 2 3 3 2 2" xfId="45311"/>
    <cellStyle name="20% - Акцент3 8 2 3 3 3" xfId="34494"/>
    <cellStyle name="20% - Акцент3 8 2 3 4" xfId="18239"/>
    <cellStyle name="20% - Акцент3 8 2 3 4 2" xfId="39903"/>
    <cellStyle name="20% - Акцент3 8 2 3 5" xfId="29086"/>
    <cellStyle name="20% - Акцент3 8 2 3 6" xfId="7422"/>
    <cellStyle name="20% - Акцент3 8 2 4" xfId="3367"/>
    <cellStyle name="20% - Акцент3 8 2 4 2" xfId="14181"/>
    <cellStyle name="20% - Акцент3 8 2 4 2 2" xfId="24998"/>
    <cellStyle name="20% - Акцент3 8 2 4 2 2 2" xfId="46662"/>
    <cellStyle name="20% - Акцент3 8 2 4 2 3" xfId="35845"/>
    <cellStyle name="20% - Акцент3 8 2 4 3" xfId="19590"/>
    <cellStyle name="20% - Акцент3 8 2 4 3 2" xfId="41254"/>
    <cellStyle name="20% - Акцент3 8 2 4 4" xfId="30437"/>
    <cellStyle name="20% - Акцент3 8 2 4 5" xfId="8773"/>
    <cellStyle name="20% - Акцент3 8 2 5" xfId="11479"/>
    <cellStyle name="20% - Акцент3 8 2 5 2" xfId="22296"/>
    <cellStyle name="20% - Акцент3 8 2 5 2 2" xfId="43960"/>
    <cellStyle name="20% - Акцент3 8 2 5 3" xfId="33143"/>
    <cellStyle name="20% - Акцент3 8 2 6" xfId="16888"/>
    <cellStyle name="20% - Акцент3 8 2 6 2" xfId="38552"/>
    <cellStyle name="20% - Акцент3 8 2 7" xfId="27735"/>
    <cellStyle name="20% - Акцент3 8 2 8" xfId="6071"/>
    <cellStyle name="20% - Акцент3 8 3" xfId="994"/>
    <cellStyle name="20% - Акцент3 8 3 2" xfId="2346"/>
    <cellStyle name="20% - Акцент3 8 3 2 2" xfId="5052"/>
    <cellStyle name="20% - Акцент3 8 3 2 2 2" xfId="15866"/>
    <cellStyle name="20% - Акцент3 8 3 2 2 2 2" xfId="26683"/>
    <cellStyle name="20% - Акцент3 8 3 2 2 2 2 2" xfId="48347"/>
    <cellStyle name="20% - Акцент3 8 3 2 2 2 3" xfId="37530"/>
    <cellStyle name="20% - Акцент3 8 3 2 2 3" xfId="21275"/>
    <cellStyle name="20% - Акцент3 8 3 2 2 3 2" xfId="42939"/>
    <cellStyle name="20% - Акцент3 8 3 2 2 4" xfId="32122"/>
    <cellStyle name="20% - Акцент3 8 3 2 2 5" xfId="10458"/>
    <cellStyle name="20% - Акцент3 8 3 2 3" xfId="13164"/>
    <cellStyle name="20% - Акцент3 8 3 2 3 2" xfId="23981"/>
    <cellStyle name="20% - Акцент3 8 3 2 3 2 2" xfId="45645"/>
    <cellStyle name="20% - Акцент3 8 3 2 3 3" xfId="34828"/>
    <cellStyle name="20% - Акцент3 8 3 2 4" xfId="18573"/>
    <cellStyle name="20% - Акцент3 8 3 2 4 2" xfId="40237"/>
    <cellStyle name="20% - Акцент3 8 3 2 5" xfId="29420"/>
    <cellStyle name="20% - Акцент3 8 3 2 6" xfId="7756"/>
    <cellStyle name="20% - Акцент3 8 3 3" xfId="3701"/>
    <cellStyle name="20% - Акцент3 8 3 3 2" xfId="14515"/>
    <cellStyle name="20% - Акцент3 8 3 3 2 2" xfId="25332"/>
    <cellStyle name="20% - Акцент3 8 3 3 2 2 2" xfId="46996"/>
    <cellStyle name="20% - Акцент3 8 3 3 2 3" xfId="36179"/>
    <cellStyle name="20% - Акцент3 8 3 3 3" xfId="19924"/>
    <cellStyle name="20% - Акцент3 8 3 3 3 2" xfId="41588"/>
    <cellStyle name="20% - Акцент3 8 3 3 4" xfId="30771"/>
    <cellStyle name="20% - Акцент3 8 3 3 5" xfId="9107"/>
    <cellStyle name="20% - Акцент3 8 3 4" xfId="11813"/>
    <cellStyle name="20% - Акцент3 8 3 4 2" xfId="22630"/>
    <cellStyle name="20% - Акцент3 8 3 4 2 2" xfId="44294"/>
    <cellStyle name="20% - Акцент3 8 3 4 3" xfId="33477"/>
    <cellStyle name="20% - Акцент3 8 3 5" xfId="17222"/>
    <cellStyle name="20% - Акцент3 8 3 5 2" xfId="38886"/>
    <cellStyle name="20% - Акцент3 8 3 6" xfId="28069"/>
    <cellStyle name="20% - Акцент3 8 3 7" xfId="6405"/>
    <cellStyle name="20% - Акцент3 8 4" xfId="1692"/>
    <cellStyle name="20% - Акцент3 8 4 2" xfId="4398"/>
    <cellStyle name="20% - Акцент3 8 4 2 2" xfId="15212"/>
    <cellStyle name="20% - Акцент3 8 4 2 2 2" xfId="26029"/>
    <cellStyle name="20% - Акцент3 8 4 2 2 2 2" xfId="47693"/>
    <cellStyle name="20% - Акцент3 8 4 2 2 3" xfId="36876"/>
    <cellStyle name="20% - Акцент3 8 4 2 3" xfId="20621"/>
    <cellStyle name="20% - Акцент3 8 4 2 3 2" xfId="42285"/>
    <cellStyle name="20% - Акцент3 8 4 2 4" xfId="31468"/>
    <cellStyle name="20% - Акцент3 8 4 2 5" xfId="9804"/>
    <cellStyle name="20% - Акцент3 8 4 3" xfId="12510"/>
    <cellStyle name="20% - Акцент3 8 4 3 2" xfId="23327"/>
    <cellStyle name="20% - Акцент3 8 4 3 2 2" xfId="44991"/>
    <cellStyle name="20% - Акцент3 8 4 3 3" xfId="34174"/>
    <cellStyle name="20% - Акцент3 8 4 4" xfId="17919"/>
    <cellStyle name="20% - Акцент3 8 4 4 2" xfId="39583"/>
    <cellStyle name="20% - Акцент3 8 4 5" xfId="28766"/>
    <cellStyle name="20% - Акцент3 8 4 6" xfId="7102"/>
    <cellStyle name="20% - Акцент3 8 5" xfId="3047"/>
    <cellStyle name="20% - Акцент3 8 5 2" xfId="13861"/>
    <cellStyle name="20% - Акцент3 8 5 2 2" xfId="24678"/>
    <cellStyle name="20% - Акцент3 8 5 2 2 2" xfId="46342"/>
    <cellStyle name="20% - Акцент3 8 5 2 3" xfId="35525"/>
    <cellStyle name="20% - Акцент3 8 5 3" xfId="19270"/>
    <cellStyle name="20% - Акцент3 8 5 3 2" xfId="40934"/>
    <cellStyle name="20% - Акцент3 8 5 4" xfId="30117"/>
    <cellStyle name="20% - Акцент3 8 5 5" xfId="8453"/>
    <cellStyle name="20% - Акцент3 8 6" xfId="11159"/>
    <cellStyle name="20% - Акцент3 8 6 2" xfId="21976"/>
    <cellStyle name="20% - Акцент3 8 6 2 2" xfId="43640"/>
    <cellStyle name="20% - Акцент3 8 6 3" xfId="32823"/>
    <cellStyle name="20% - Акцент3 8 7" xfId="16568"/>
    <cellStyle name="20% - Акцент3 8 7 2" xfId="38232"/>
    <cellStyle name="20% - Акцент3 8 8" xfId="27415"/>
    <cellStyle name="20% - Акцент3 8 9" xfId="5751"/>
    <cellStyle name="20% - Акцент3 9" xfId="353"/>
    <cellStyle name="20% - Акцент3 9 2" xfId="674"/>
    <cellStyle name="20% - Акцент3 9 2 2" xfId="1328"/>
    <cellStyle name="20% - Акцент3 9 2 2 2" xfId="2680"/>
    <cellStyle name="20% - Акцент3 9 2 2 2 2" xfId="5386"/>
    <cellStyle name="20% - Акцент3 9 2 2 2 2 2" xfId="16200"/>
    <cellStyle name="20% - Акцент3 9 2 2 2 2 2 2" xfId="27017"/>
    <cellStyle name="20% - Акцент3 9 2 2 2 2 2 2 2" xfId="48681"/>
    <cellStyle name="20% - Акцент3 9 2 2 2 2 2 3" xfId="37864"/>
    <cellStyle name="20% - Акцент3 9 2 2 2 2 3" xfId="21609"/>
    <cellStyle name="20% - Акцент3 9 2 2 2 2 3 2" xfId="43273"/>
    <cellStyle name="20% - Акцент3 9 2 2 2 2 4" xfId="32456"/>
    <cellStyle name="20% - Акцент3 9 2 2 2 2 5" xfId="10792"/>
    <cellStyle name="20% - Акцент3 9 2 2 2 3" xfId="13498"/>
    <cellStyle name="20% - Акцент3 9 2 2 2 3 2" xfId="24315"/>
    <cellStyle name="20% - Акцент3 9 2 2 2 3 2 2" xfId="45979"/>
    <cellStyle name="20% - Акцент3 9 2 2 2 3 3" xfId="35162"/>
    <cellStyle name="20% - Акцент3 9 2 2 2 4" xfId="18907"/>
    <cellStyle name="20% - Акцент3 9 2 2 2 4 2" xfId="40571"/>
    <cellStyle name="20% - Акцент3 9 2 2 2 5" xfId="29754"/>
    <cellStyle name="20% - Акцент3 9 2 2 2 6" xfId="8090"/>
    <cellStyle name="20% - Акцент3 9 2 2 3" xfId="4035"/>
    <cellStyle name="20% - Акцент3 9 2 2 3 2" xfId="14849"/>
    <cellStyle name="20% - Акцент3 9 2 2 3 2 2" xfId="25666"/>
    <cellStyle name="20% - Акцент3 9 2 2 3 2 2 2" xfId="47330"/>
    <cellStyle name="20% - Акцент3 9 2 2 3 2 3" xfId="36513"/>
    <cellStyle name="20% - Акцент3 9 2 2 3 3" xfId="20258"/>
    <cellStyle name="20% - Акцент3 9 2 2 3 3 2" xfId="41922"/>
    <cellStyle name="20% - Акцент3 9 2 2 3 4" xfId="31105"/>
    <cellStyle name="20% - Акцент3 9 2 2 3 5" xfId="9441"/>
    <cellStyle name="20% - Акцент3 9 2 2 4" xfId="12147"/>
    <cellStyle name="20% - Акцент3 9 2 2 4 2" xfId="22964"/>
    <cellStyle name="20% - Акцент3 9 2 2 4 2 2" xfId="44628"/>
    <cellStyle name="20% - Акцент3 9 2 2 4 3" xfId="33811"/>
    <cellStyle name="20% - Акцент3 9 2 2 5" xfId="17556"/>
    <cellStyle name="20% - Акцент3 9 2 2 5 2" xfId="39220"/>
    <cellStyle name="20% - Акцент3 9 2 2 6" xfId="28403"/>
    <cellStyle name="20% - Акцент3 9 2 2 7" xfId="6739"/>
    <cellStyle name="20% - Акцент3 9 2 3" xfId="2026"/>
    <cellStyle name="20% - Акцент3 9 2 3 2" xfId="4732"/>
    <cellStyle name="20% - Акцент3 9 2 3 2 2" xfId="15546"/>
    <cellStyle name="20% - Акцент3 9 2 3 2 2 2" xfId="26363"/>
    <cellStyle name="20% - Акцент3 9 2 3 2 2 2 2" xfId="48027"/>
    <cellStyle name="20% - Акцент3 9 2 3 2 2 3" xfId="37210"/>
    <cellStyle name="20% - Акцент3 9 2 3 2 3" xfId="20955"/>
    <cellStyle name="20% - Акцент3 9 2 3 2 3 2" xfId="42619"/>
    <cellStyle name="20% - Акцент3 9 2 3 2 4" xfId="31802"/>
    <cellStyle name="20% - Акцент3 9 2 3 2 5" xfId="10138"/>
    <cellStyle name="20% - Акцент3 9 2 3 3" xfId="12844"/>
    <cellStyle name="20% - Акцент3 9 2 3 3 2" xfId="23661"/>
    <cellStyle name="20% - Акцент3 9 2 3 3 2 2" xfId="45325"/>
    <cellStyle name="20% - Акцент3 9 2 3 3 3" xfId="34508"/>
    <cellStyle name="20% - Акцент3 9 2 3 4" xfId="18253"/>
    <cellStyle name="20% - Акцент3 9 2 3 4 2" xfId="39917"/>
    <cellStyle name="20% - Акцент3 9 2 3 5" xfId="29100"/>
    <cellStyle name="20% - Акцент3 9 2 3 6" xfId="7436"/>
    <cellStyle name="20% - Акцент3 9 2 4" xfId="3381"/>
    <cellStyle name="20% - Акцент3 9 2 4 2" xfId="14195"/>
    <cellStyle name="20% - Акцент3 9 2 4 2 2" xfId="25012"/>
    <cellStyle name="20% - Акцент3 9 2 4 2 2 2" xfId="46676"/>
    <cellStyle name="20% - Акцент3 9 2 4 2 3" xfId="35859"/>
    <cellStyle name="20% - Акцент3 9 2 4 3" xfId="19604"/>
    <cellStyle name="20% - Акцент3 9 2 4 3 2" xfId="41268"/>
    <cellStyle name="20% - Акцент3 9 2 4 4" xfId="30451"/>
    <cellStyle name="20% - Акцент3 9 2 4 5" xfId="8787"/>
    <cellStyle name="20% - Акцент3 9 2 5" xfId="11493"/>
    <cellStyle name="20% - Акцент3 9 2 5 2" xfId="22310"/>
    <cellStyle name="20% - Акцент3 9 2 5 2 2" xfId="43974"/>
    <cellStyle name="20% - Акцент3 9 2 5 3" xfId="33157"/>
    <cellStyle name="20% - Акцент3 9 2 6" xfId="16902"/>
    <cellStyle name="20% - Акцент3 9 2 6 2" xfId="38566"/>
    <cellStyle name="20% - Акцент3 9 2 7" xfId="27749"/>
    <cellStyle name="20% - Акцент3 9 2 8" xfId="6085"/>
    <cellStyle name="20% - Акцент3 9 3" xfId="1008"/>
    <cellStyle name="20% - Акцент3 9 3 2" xfId="2360"/>
    <cellStyle name="20% - Акцент3 9 3 2 2" xfId="5066"/>
    <cellStyle name="20% - Акцент3 9 3 2 2 2" xfId="15880"/>
    <cellStyle name="20% - Акцент3 9 3 2 2 2 2" xfId="26697"/>
    <cellStyle name="20% - Акцент3 9 3 2 2 2 2 2" xfId="48361"/>
    <cellStyle name="20% - Акцент3 9 3 2 2 2 3" xfId="37544"/>
    <cellStyle name="20% - Акцент3 9 3 2 2 3" xfId="21289"/>
    <cellStyle name="20% - Акцент3 9 3 2 2 3 2" xfId="42953"/>
    <cellStyle name="20% - Акцент3 9 3 2 2 4" xfId="32136"/>
    <cellStyle name="20% - Акцент3 9 3 2 2 5" xfId="10472"/>
    <cellStyle name="20% - Акцент3 9 3 2 3" xfId="13178"/>
    <cellStyle name="20% - Акцент3 9 3 2 3 2" xfId="23995"/>
    <cellStyle name="20% - Акцент3 9 3 2 3 2 2" xfId="45659"/>
    <cellStyle name="20% - Акцент3 9 3 2 3 3" xfId="34842"/>
    <cellStyle name="20% - Акцент3 9 3 2 4" xfId="18587"/>
    <cellStyle name="20% - Акцент3 9 3 2 4 2" xfId="40251"/>
    <cellStyle name="20% - Акцент3 9 3 2 5" xfId="29434"/>
    <cellStyle name="20% - Акцент3 9 3 2 6" xfId="7770"/>
    <cellStyle name="20% - Акцент3 9 3 3" xfId="3715"/>
    <cellStyle name="20% - Акцент3 9 3 3 2" xfId="14529"/>
    <cellStyle name="20% - Акцент3 9 3 3 2 2" xfId="25346"/>
    <cellStyle name="20% - Акцент3 9 3 3 2 2 2" xfId="47010"/>
    <cellStyle name="20% - Акцент3 9 3 3 2 3" xfId="36193"/>
    <cellStyle name="20% - Акцент3 9 3 3 3" xfId="19938"/>
    <cellStyle name="20% - Акцент3 9 3 3 3 2" xfId="41602"/>
    <cellStyle name="20% - Акцент3 9 3 3 4" xfId="30785"/>
    <cellStyle name="20% - Акцент3 9 3 3 5" xfId="9121"/>
    <cellStyle name="20% - Акцент3 9 3 4" xfId="11827"/>
    <cellStyle name="20% - Акцент3 9 3 4 2" xfId="22644"/>
    <cellStyle name="20% - Акцент3 9 3 4 2 2" xfId="44308"/>
    <cellStyle name="20% - Акцент3 9 3 4 3" xfId="33491"/>
    <cellStyle name="20% - Акцент3 9 3 5" xfId="17236"/>
    <cellStyle name="20% - Акцент3 9 3 5 2" xfId="38900"/>
    <cellStyle name="20% - Акцент3 9 3 6" xfId="28083"/>
    <cellStyle name="20% - Акцент3 9 3 7" xfId="6419"/>
    <cellStyle name="20% - Акцент3 9 4" xfId="1706"/>
    <cellStyle name="20% - Акцент3 9 4 2" xfId="4412"/>
    <cellStyle name="20% - Акцент3 9 4 2 2" xfId="15226"/>
    <cellStyle name="20% - Акцент3 9 4 2 2 2" xfId="26043"/>
    <cellStyle name="20% - Акцент3 9 4 2 2 2 2" xfId="47707"/>
    <cellStyle name="20% - Акцент3 9 4 2 2 3" xfId="36890"/>
    <cellStyle name="20% - Акцент3 9 4 2 3" xfId="20635"/>
    <cellStyle name="20% - Акцент3 9 4 2 3 2" xfId="42299"/>
    <cellStyle name="20% - Акцент3 9 4 2 4" xfId="31482"/>
    <cellStyle name="20% - Акцент3 9 4 2 5" xfId="9818"/>
    <cellStyle name="20% - Акцент3 9 4 3" xfId="12524"/>
    <cellStyle name="20% - Акцент3 9 4 3 2" xfId="23341"/>
    <cellStyle name="20% - Акцент3 9 4 3 2 2" xfId="45005"/>
    <cellStyle name="20% - Акцент3 9 4 3 3" xfId="34188"/>
    <cellStyle name="20% - Акцент3 9 4 4" xfId="17933"/>
    <cellStyle name="20% - Акцент3 9 4 4 2" xfId="39597"/>
    <cellStyle name="20% - Акцент3 9 4 5" xfId="28780"/>
    <cellStyle name="20% - Акцент3 9 4 6" xfId="7116"/>
    <cellStyle name="20% - Акцент3 9 5" xfId="3061"/>
    <cellStyle name="20% - Акцент3 9 5 2" xfId="13875"/>
    <cellStyle name="20% - Акцент3 9 5 2 2" xfId="24692"/>
    <cellStyle name="20% - Акцент3 9 5 2 2 2" xfId="46356"/>
    <cellStyle name="20% - Акцент3 9 5 2 3" xfId="35539"/>
    <cellStyle name="20% - Акцент3 9 5 3" xfId="19284"/>
    <cellStyle name="20% - Акцент3 9 5 3 2" xfId="40948"/>
    <cellStyle name="20% - Акцент3 9 5 4" xfId="30131"/>
    <cellStyle name="20% - Акцент3 9 5 5" xfId="8467"/>
    <cellStyle name="20% - Акцент3 9 6" xfId="11173"/>
    <cellStyle name="20% - Акцент3 9 6 2" xfId="21990"/>
    <cellStyle name="20% - Акцент3 9 6 2 2" xfId="43654"/>
    <cellStyle name="20% - Акцент3 9 6 3" xfId="32837"/>
    <cellStyle name="20% - Акцент3 9 7" xfId="16582"/>
    <cellStyle name="20% - Акцент3 9 7 2" xfId="38246"/>
    <cellStyle name="20% - Акцент3 9 8" xfId="27429"/>
    <cellStyle name="20% - Акцент3 9 9" xfId="5765"/>
    <cellStyle name="20% — акцент4" xfId="250" builtinId="42" customBuiltin="1"/>
    <cellStyle name="20% - Акцент4 10" xfId="574"/>
    <cellStyle name="20% - Акцент4 10 2" xfId="1228"/>
    <cellStyle name="20% - Акцент4 10 2 2" xfId="2580"/>
    <cellStyle name="20% - Акцент4 10 2 2 2" xfId="5286"/>
    <cellStyle name="20% - Акцент4 10 2 2 2 2" xfId="16100"/>
    <cellStyle name="20% - Акцент4 10 2 2 2 2 2" xfId="26917"/>
    <cellStyle name="20% - Акцент4 10 2 2 2 2 2 2" xfId="48581"/>
    <cellStyle name="20% - Акцент4 10 2 2 2 2 3" xfId="37764"/>
    <cellStyle name="20% - Акцент4 10 2 2 2 3" xfId="21509"/>
    <cellStyle name="20% - Акцент4 10 2 2 2 3 2" xfId="43173"/>
    <cellStyle name="20% - Акцент4 10 2 2 2 4" xfId="32356"/>
    <cellStyle name="20% - Акцент4 10 2 2 2 5" xfId="10692"/>
    <cellStyle name="20% - Акцент4 10 2 2 3" xfId="13398"/>
    <cellStyle name="20% - Акцент4 10 2 2 3 2" xfId="24215"/>
    <cellStyle name="20% - Акцент4 10 2 2 3 2 2" xfId="45879"/>
    <cellStyle name="20% - Акцент4 10 2 2 3 3" xfId="35062"/>
    <cellStyle name="20% - Акцент4 10 2 2 4" xfId="18807"/>
    <cellStyle name="20% - Акцент4 10 2 2 4 2" xfId="40471"/>
    <cellStyle name="20% - Акцент4 10 2 2 5" xfId="29654"/>
    <cellStyle name="20% - Акцент4 10 2 2 6" xfId="7990"/>
    <cellStyle name="20% - Акцент4 10 2 3" xfId="3935"/>
    <cellStyle name="20% - Акцент4 10 2 3 2" xfId="14749"/>
    <cellStyle name="20% - Акцент4 10 2 3 2 2" xfId="25566"/>
    <cellStyle name="20% - Акцент4 10 2 3 2 2 2" xfId="47230"/>
    <cellStyle name="20% - Акцент4 10 2 3 2 3" xfId="36413"/>
    <cellStyle name="20% - Акцент4 10 2 3 3" xfId="20158"/>
    <cellStyle name="20% - Акцент4 10 2 3 3 2" xfId="41822"/>
    <cellStyle name="20% - Акцент4 10 2 3 4" xfId="31005"/>
    <cellStyle name="20% - Акцент4 10 2 3 5" xfId="9341"/>
    <cellStyle name="20% - Акцент4 10 2 4" xfId="12047"/>
    <cellStyle name="20% - Акцент4 10 2 4 2" xfId="22864"/>
    <cellStyle name="20% - Акцент4 10 2 4 2 2" xfId="44528"/>
    <cellStyle name="20% - Акцент4 10 2 4 3" xfId="33711"/>
    <cellStyle name="20% - Акцент4 10 2 5" xfId="17456"/>
    <cellStyle name="20% - Акцент4 10 2 5 2" xfId="39120"/>
    <cellStyle name="20% - Акцент4 10 2 6" xfId="28303"/>
    <cellStyle name="20% - Акцент4 10 2 7" xfId="6639"/>
    <cellStyle name="20% - Акцент4 10 3" xfId="1926"/>
    <cellStyle name="20% - Акцент4 10 3 2" xfId="4632"/>
    <cellStyle name="20% - Акцент4 10 3 2 2" xfId="15446"/>
    <cellStyle name="20% - Акцент4 10 3 2 2 2" xfId="26263"/>
    <cellStyle name="20% - Акцент4 10 3 2 2 2 2" xfId="47927"/>
    <cellStyle name="20% - Акцент4 10 3 2 2 3" xfId="37110"/>
    <cellStyle name="20% - Акцент4 10 3 2 3" xfId="20855"/>
    <cellStyle name="20% - Акцент4 10 3 2 3 2" xfId="42519"/>
    <cellStyle name="20% - Акцент4 10 3 2 4" xfId="31702"/>
    <cellStyle name="20% - Акцент4 10 3 2 5" xfId="10038"/>
    <cellStyle name="20% - Акцент4 10 3 3" xfId="12744"/>
    <cellStyle name="20% - Акцент4 10 3 3 2" xfId="23561"/>
    <cellStyle name="20% - Акцент4 10 3 3 2 2" xfId="45225"/>
    <cellStyle name="20% - Акцент4 10 3 3 3" xfId="34408"/>
    <cellStyle name="20% - Акцент4 10 3 4" xfId="18153"/>
    <cellStyle name="20% - Акцент4 10 3 4 2" xfId="39817"/>
    <cellStyle name="20% - Акцент4 10 3 5" xfId="29000"/>
    <cellStyle name="20% - Акцент4 10 3 6" xfId="7336"/>
    <cellStyle name="20% - Акцент4 10 4" xfId="3281"/>
    <cellStyle name="20% - Акцент4 10 4 2" xfId="14095"/>
    <cellStyle name="20% - Акцент4 10 4 2 2" xfId="24912"/>
    <cellStyle name="20% - Акцент4 10 4 2 2 2" xfId="46576"/>
    <cellStyle name="20% - Акцент4 10 4 2 3" xfId="35759"/>
    <cellStyle name="20% - Акцент4 10 4 3" xfId="19504"/>
    <cellStyle name="20% - Акцент4 10 4 3 2" xfId="41168"/>
    <cellStyle name="20% - Акцент4 10 4 4" xfId="30351"/>
    <cellStyle name="20% - Акцент4 10 4 5" xfId="8687"/>
    <cellStyle name="20% - Акцент4 10 5" xfId="11393"/>
    <cellStyle name="20% - Акцент4 10 5 2" xfId="22210"/>
    <cellStyle name="20% - Акцент4 10 5 2 2" xfId="43874"/>
    <cellStyle name="20% - Акцент4 10 5 3" xfId="33057"/>
    <cellStyle name="20% - Акцент4 10 6" xfId="16802"/>
    <cellStyle name="20% - Акцент4 10 6 2" xfId="38466"/>
    <cellStyle name="20% - Акцент4 10 7" xfId="27649"/>
    <cellStyle name="20% - Акцент4 10 8" xfId="5985"/>
    <cellStyle name="20% - Акцент4 11" xfId="686"/>
    <cellStyle name="20% - Акцент4 11 2" xfId="1340"/>
    <cellStyle name="20% - Акцент4 11 2 2" xfId="2692"/>
    <cellStyle name="20% - Акцент4 11 2 2 2" xfId="5398"/>
    <cellStyle name="20% - Акцент4 11 2 2 2 2" xfId="16212"/>
    <cellStyle name="20% - Акцент4 11 2 2 2 2 2" xfId="27029"/>
    <cellStyle name="20% - Акцент4 11 2 2 2 2 2 2" xfId="48693"/>
    <cellStyle name="20% - Акцент4 11 2 2 2 2 3" xfId="37876"/>
    <cellStyle name="20% - Акцент4 11 2 2 2 3" xfId="21621"/>
    <cellStyle name="20% - Акцент4 11 2 2 2 3 2" xfId="43285"/>
    <cellStyle name="20% - Акцент4 11 2 2 2 4" xfId="32468"/>
    <cellStyle name="20% - Акцент4 11 2 2 2 5" xfId="10804"/>
    <cellStyle name="20% - Акцент4 11 2 2 3" xfId="13510"/>
    <cellStyle name="20% - Акцент4 11 2 2 3 2" xfId="24327"/>
    <cellStyle name="20% - Акцент4 11 2 2 3 2 2" xfId="45991"/>
    <cellStyle name="20% - Акцент4 11 2 2 3 3" xfId="35174"/>
    <cellStyle name="20% - Акцент4 11 2 2 4" xfId="18919"/>
    <cellStyle name="20% - Акцент4 11 2 2 4 2" xfId="40583"/>
    <cellStyle name="20% - Акцент4 11 2 2 5" xfId="29766"/>
    <cellStyle name="20% - Акцент4 11 2 2 6" xfId="8102"/>
    <cellStyle name="20% - Акцент4 11 2 3" xfId="4047"/>
    <cellStyle name="20% - Акцент4 11 2 3 2" xfId="14861"/>
    <cellStyle name="20% - Акцент4 11 2 3 2 2" xfId="25678"/>
    <cellStyle name="20% - Акцент4 11 2 3 2 2 2" xfId="47342"/>
    <cellStyle name="20% - Акцент4 11 2 3 2 3" xfId="36525"/>
    <cellStyle name="20% - Акцент4 11 2 3 3" xfId="20270"/>
    <cellStyle name="20% - Акцент4 11 2 3 3 2" xfId="41934"/>
    <cellStyle name="20% - Акцент4 11 2 3 4" xfId="31117"/>
    <cellStyle name="20% - Акцент4 11 2 3 5" xfId="9453"/>
    <cellStyle name="20% - Акцент4 11 2 4" xfId="12159"/>
    <cellStyle name="20% - Акцент4 11 2 4 2" xfId="22976"/>
    <cellStyle name="20% - Акцент4 11 2 4 2 2" xfId="44640"/>
    <cellStyle name="20% - Акцент4 11 2 4 3" xfId="33823"/>
    <cellStyle name="20% - Акцент4 11 2 5" xfId="17568"/>
    <cellStyle name="20% - Акцент4 11 2 5 2" xfId="39232"/>
    <cellStyle name="20% - Акцент4 11 2 6" xfId="28415"/>
    <cellStyle name="20% - Акцент4 11 2 7" xfId="6751"/>
    <cellStyle name="20% - Акцент4 11 3" xfId="2038"/>
    <cellStyle name="20% - Акцент4 11 3 2" xfId="4744"/>
    <cellStyle name="20% - Акцент4 11 3 2 2" xfId="15558"/>
    <cellStyle name="20% - Акцент4 11 3 2 2 2" xfId="26375"/>
    <cellStyle name="20% - Акцент4 11 3 2 2 2 2" xfId="48039"/>
    <cellStyle name="20% - Акцент4 11 3 2 2 3" xfId="37222"/>
    <cellStyle name="20% - Акцент4 11 3 2 3" xfId="20967"/>
    <cellStyle name="20% - Акцент4 11 3 2 3 2" xfId="42631"/>
    <cellStyle name="20% - Акцент4 11 3 2 4" xfId="31814"/>
    <cellStyle name="20% - Акцент4 11 3 2 5" xfId="10150"/>
    <cellStyle name="20% - Акцент4 11 3 3" xfId="12856"/>
    <cellStyle name="20% - Акцент4 11 3 3 2" xfId="23673"/>
    <cellStyle name="20% - Акцент4 11 3 3 2 2" xfId="45337"/>
    <cellStyle name="20% - Акцент4 11 3 3 3" xfId="34520"/>
    <cellStyle name="20% - Акцент4 11 3 4" xfId="18265"/>
    <cellStyle name="20% - Акцент4 11 3 4 2" xfId="39929"/>
    <cellStyle name="20% - Акцент4 11 3 5" xfId="29112"/>
    <cellStyle name="20% - Акцент4 11 3 6" xfId="7448"/>
    <cellStyle name="20% - Акцент4 11 4" xfId="3393"/>
    <cellStyle name="20% - Акцент4 11 4 2" xfId="14207"/>
    <cellStyle name="20% - Акцент4 11 4 2 2" xfId="25024"/>
    <cellStyle name="20% - Акцент4 11 4 2 2 2" xfId="46688"/>
    <cellStyle name="20% - Акцент4 11 4 2 3" xfId="35871"/>
    <cellStyle name="20% - Акцент4 11 4 3" xfId="19616"/>
    <cellStyle name="20% - Акцент4 11 4 3 2" xfId="41280"/>
    <cellStyle name="20% - Акцент4 11 4 4" xfId="30463"/>
    <cellStyle name="20% - Акцент4 11 4 5" xfId="8799"/>
    <cellStyle name="20% - Акцент4 11 5" xfId="11505"/>
    <cellStyle name="20% - Акцент4 11 5 2" xfId="22322"/>
    <cellStyle name="20% - Акцент4 11 5 2 2" xfId="43986"/>
    <cellStyle name="20% - Акцент4 11 5 3" xfId="33169"/>
    <cellStyle name="20% - Акцент4 11 6" xfId="16914"/>
    <cellStyle name="20% - Акцент4 11 6 2" xfId="38578"/>
    <cellStyle name="20% - Акцент4 11 7" xfId="27761"/>
    <cellStyle name="20% - Акцент4 11 8" xfId="6097"/>
    <cellStyle name="20% - Акцент4 12" xfId="908"/>
    <cellStyle name="20% - Акцент4 12 2" xfId="2260"/>
    <cellStyle name="20% - Акцент4 12 2 2" xfId="4966"/>
    <cellStyle name="20% - Акцент4 12 2 2 2" xfId="15780"/>
    <cellStyle name="20% - Акцент4 12 2 2 2 2" xfId="26597"/>
    <cellStyle name="20% - Акцент4 12 2 2 2 2 2" xfId="48261"/>
    <cellStyle name="20% - Акцент4 12 2 2 2 3" xfId="37444"/>
    <cellStyle name="20% - Акцент4 12 2 2 3" xfId="21189"/>
    <cellStyle name="20% - Акцент4 12 2 2 3 2" xfId="42853"/>
    <cellStyle name="20% - Акцент4 12 2 2 4" xfId="32036"/>
    <cellStyle name="20% - Акцент4 12 2 2 5" xfId="10372"/>
    <cellStyle name="20% - Акцент4 12 2 3" xfId="13078"/>
    <cellStyle name="20% - Акцент4 12 2 3 2" xfId="23895"/>
    <cellStyle name="20% - Акцент4 12 2 3 2 2" xfId="45559"/>
    <cellStyle name="20% - Акцент4 12 2 3 3" xfId="34742"/>
    <cellStyle name="20% - Акцент4 12 2 4" xfId="18487"/>
    <cellStyle name="20% - Акцент4 12 2 4 2" xfId="40151"/>
    <cellStyle name="20% - Акцент4 12 2 5" xfId="29334"/>
    <cellStyle name="20% - Акцент4 12 2 6" xfId="7670"/>
    <cellStyle name="20% - Акцент4 12 3" xfId="3615"/>
    <cellStyle name="20% - Акцент4 12 3 2" xfId="14429"/>
    <cellStyle name="20% - Акцент4 12 3 2 2" xfId="25246"/>
    <cellStyle name="20% - Акцент4 12 3 2 2 2" xfId="46910"/>
    <cellStyle name="20% - Акцент4 12 3 2 3" xfId="36093"/>
    <cellStyle name="20% - Акцент4 12 3 3" xfId="19838"/>
    <cellStyle name="20% - Акцент4 12 3 3 2" xfId="41502"/>
    <cellStyle name="20% - Акцент4 12 3 4" xfId="30685"/>
    <cellStyle name="20% - Акцент4 12 3 5" xfId="9021"/>
    <cellStyle name="20% - Акцент4 12 4" xfId="11727"/>
    <cellStyle name="20% - Акцент4 12 4 2" xfId="22544"/>
    <cellStyle name="20% - Акцент4 12 4 2 2" xfId="44208"/>
    <cellStyle name="20% - Акцент4 12 4 3" xfId="33391"/>
    <cellStyle name="20% - Акцент4 12 5" xfId="17136"/>
    <cellStyle name="20% - Акцент4 12 5 2" xfId="38800"/>
    <cellStyle name="20% - Акцент4 12 6" xfId="27983"/>
    <cellStyle name="20% - Акцент4 12 7" xfId="6319"/>
    <cellStyle name="20% - Акцент4 13" xfId="1358"/>
    <cellStyle name="20% - Акцент4 13 2" xfId="2710"/>
    <cellStyle name="20% - Акцент4 13 2 2" xfId="5416"/>
    <cellStyle name="20% - Акцент4 13 2 2 2" xfId="16230"/>
    <cellStyle name="20% - Акцент4 13 2 2 2 2" xfId="27047"/>
    <cellStyle name="20% - Акцент4 13 2 2 2 2 2" xfId="48711"/>
    <cellStyle name="20% - Акцент4 13 2 2 2 3" xfId="37894"/>
    <cellStyle name="20% - Акцент4 13 2 2 3" xfId="21639"/>
    <cellStyle name="20% - Акцент4 13 2 2 3 2" xfId="43303"/>
    <cellStyle name="20% - Акцент4 13 2 2 4" xfId="32486"/>
    <cellStyle name="20% - Акцент4 13 2 2 5" xfId="10822"/>
    <cellStyle name="20% - Акцент4 13 2 3" xfId="13528"/>
    <cellStyle name="20% - Акцент4 13 2 3 2" xfId="24345"/>
    <cellStyle name="20% - Акцент4 13 2 3 2 2" xfId="46009"/>
    <cellStyle name="20% - Акцент4 13 2 3 3" xfId="35192"/>
    <cellStyle name="20% - Акцент4 13 2 4" xfId="18937"/>
    <cellStyle name="20% - Акцент4 13 2 4 2" xfId="40601"/>
    <cellStyle name="20% - Акцент4 13 2 5" xfId="29784"/>
    <cellStyle name="20% - Акцент4 13 2 6" xfId="8120"/>
    <cellStyle name="20% - Акцент4 13 3" xfId="4065"/>
    <cellStyle name="20% - Акцент4 13 3 2" xfId="14879"/>
    <cellStyle name="20% - Акцент4 13 3 2 2" xfId="25696"/>
    <cellStyle name="20% - Акцент4 13 3 2 2 2" xfId="47360"/>
    <cellStyle name="20% - Акцент4 13 3 2 3" xfId="36543"/>
    <cellStyle name="20% - Акцент4 13 3 3" xfId="20288"/>
    <cellStyle name="20% - Акцент4 13 3 3 2" xfId="41952"/>
    <cellStyle name="20% - Акцент4 13 3 4" xfId="31135"/>
    <cellStyle name="20% - Акцент4 13 3 5" xfId="9471"/>
    <cellStyle name="20% - Акцент4 13 4" xfId="12177"/>
    <cellStyle name="20% - Акцент4 13 4 2" xfId="22994"/>
    <cellStyle name="20% - Акцент4 13 4 2 2" xfId="44658"/>
    <cellStyle name="20% - Акцент4 13 4 3" xfId="33841"/>
    <cellStyle name="20% - Акцент4 13 5" xfId="17586"/>
    <cellStyle name="20% - Акцент4 13 5 2" xfId="39250"/>
    <cellStyle name="20% - Акцент4 13 6" xfId="28433"/>
    <cellStyle name="20% - Акцент4 13 7" xfId="6769"/>
    <cellStyle name="20% - Акцент4 14" xfId="1374"/>
    <cellStyle name="20% - Акцент4 14 2" xfId="2725"/>
    <cellStyle name="20% - Акцент4 14 2 2" xfId="5431"/>
    <cellStyle name="20% - Акцент4 14 2 2 2" xfId="16245"/>
    <cellStyle name="20% - Акцент4 14 2 2 2 2" xfId="27062"/>
    <cellStyle name="20% - Акцент4 14 2 2 2 2 2" xfId="48726"/>
    <cellStyle name="20% - Акцент4 14 2 2 2 3" xfId="37909"/>
    <cellStyle name="20% - Акцент4 14 2 2 3" xfId="21654"/>
    <cellStyle name="20% - Акцент4 14 2 2 3 2" xfId="43318"/>
    <cellStyle name="20% - Акцент4 14 2 2 4" xfId="32501"/>
    <cellStyle name="20% - Акцент4 14 2 2 5" xfId="10837"/>
    <cellStyle name="20% - Акцент4 14 2 3" xfId="13543"/>
    <cellStyle name="20% - Акцент4 14 2 3 2" xfId="24360"/>
    <cellStyle name="20% - Акцент4 14 2 3 2 2" xfId="46024"/>
    <cellStyle name="20% - Акцент4 14 2 3 3" xfId="35207"/>
    <cellStyle name="20% - Акцент4 14 2 4" xfId="18952"/>
    <cellStyle name="20% - Акцент4 14 2 4 2" xfId="40616"/>
    <cellStyle name="20% - Акцент4 14 2 5" xfId="29799"/>
    <cellStyle name="20% - Акцент4 14 2 6" xfId="8135"/>
    <cellStyle name="20% - Акцент4 14 3" xfId="4080"/>
    <cellStyle name="20% - Акцент4 14 3 2" xfId="14894"/>
    <cellStyle name="20% - Акцент4 14 3 2 2" xfId="25711"/>
    <cellStyle name="20% - Акцент4 14 3 2 2 2" xfId="47375"/>
    <cellStyle name="20% - Акцент4 14 3 2 3" xfId="36558"/>
    <cellStyle name="20% - Акцент4 14 3 3" xfId="20303"/>
    <cellStyle name="20% - Акцент4 14 3 3 2" xfId="41967"/>
    <cellStyle name="20% - Акцент4 14 3 4" xfId="31150"/>
    <cellStyle name="20% - Акцент4 14 3 5" xfId="9486"/>
    <cellStyle name="20% - Акцент4 14 4" xfId="12192"/>
    <cellStyle name="20% - Акцент4 14 4 2" xfId="23009"/>
    <cellStyle name="20% - Акцент4 14 4 2 2" xfId="44673"/>
    <cellStyle name="20% - Акцент4 14 4 3" xfId="33856"/>
    <cellStyle name="20% - Акцент4 14 5" xfId="17601"/>
    <cellStyle name="20% - Акцент4 14 5 2" xfId="39265"/>
    <cellStyle name="20% - Акцент4 14 6" xfId="28448"/>
    <cellStyle name="20% - Акцент4 14 7" xfId="6784"/>
    <cellStyle name="20% - Акцент4 15" xfId="1388"/>
    <cellStyle name="20% - Акцент4 15 2" xfId="2739"/>
    <cellStyle name="20% - Акцент4 15 2 2" xfId="5445"/>
    <cellStyle name="20% - Акцент4 15 2 2 2" xfId="16259"/>
    <cellStyle name="20% - Акцент4 15 2 2 2 2" xfId="27076"/>
    <cellStyle name="20% - Акцент4 15 2 2 2 2 2" xfId="48740"/>
    <cellStyle name="20% - Акцент4 15 2 2 2 3" xfId="37923"/>
    <cellStyle name="20% - Акцент4 15 2 2 3" xfId="21668"/>
    <cellStyle name="20% - Акцент4 15 2 2 3 2" xfId="43332"/>
    <cellStyle name="20% - Акцент4 15 2 2 4" xfId="32515"/>
    <cellStyle name="20% - Акцент4 15 2 2 5" xfId="10851"/>
    <cellStyle name="20% - Акцент4 15 2 3" xfId="13557"/>
    <cellStyle name="20% - Акцент4 15 2 3 2" xfId="24374"/>
    <cellStyle name="20% - Акцент4 15 2 3 2 2" xfId="46038"/>
    <cellStyle name="20% - Акцент4 15 2 3 3" xfId="35221"/>
    <cellStyle name="20% - Акцент4 15 2 4" xfId="18966"/>
    <cellStyle name="20% - Акцент4 15 2 4 2" xfId="40630"/>
    <cellStyle name="20% - Акцент4 15 2 5" xfId="29813"/>
    <cellStyle name="20% - Акцент4 15 2 6" xfId="8149"/>
    <cellStyle name="20% - Акцент4 15 3" xfId="4094"/>
    <cellStyle name="20% - Акцент4 15 3 2" xfId="14908"/>
    <cellStyle name="20% - Акцент4 15 3 2 2" xfId="25725"/>
    <cellStyle name="20% - Акцент4 15 3 2 2 2" xfId="47389"/>
    <cellStyle name="20% - Акцент4 15 3 2 3" xfId="36572"/>
    <cellStyle name="20% - Акцент4 15 3 3" xfId="20317"/>
    <cellStyle name="20% - Акцент4 15 3 3 2" xfId="41981"/>
    <cellStyle name="20% - Акцент4 15 3 4" xfId="31164"/>
    <cellStyle name="20% - Акцент4 15 3 5" xfId="9500"/>
    <cellStyle name="20% - Акцент4 15 4" xfId="12206"/>
    <cellStyle name="20% - Акцент4 15 4 2" xfId="23023"/>
    <cellStyle name="20% - Акцент4 15 4 2 2" xfId="44687"/>
    <cellStyle name="20% - Акцент4 15 4 3" xfId="33870"/>
    <cellStyle name="20% - Акцент4 15 5" xfId="17615"/>
    <cellStyle name="20% - Акцент4 15 5 2" xfId="39279"/>
    <cellStyle name="20% - Акцент4 15 6" xfId="28462"/>
    <cellStyle name="20% - Акцент4 15 7" xfId="6798"/>
    <cellStyle name="20% - Акцент4 16" xfId="1606"/>
    <cellStyle name="20% - Акцент4 16 2" xfId="4312"/>
    <cellStyle name="20% - Акцент4 16 2 2" xfId="15126"/>
    <cellStyle name="20% - Акцент4 16 2 2 2" xfId="25943"/>
    <cellStyle name="20% - Акцент4 16 2 2 2 2" xfId="47607"/>
    <cellStyle name="20% - Акцент4 16 2 2 3" xfId="36790"/>
    <cellStyle name="20% - Акцент4 16 2 3" xfId="20535"/>
    <cellStyle name="20% - Акцент4 16 2 3 2" xfId="42199"/>
    <cellStyle name="20% - Акцент4 16 2 4" xfId="31382"/>
    <cellStyle name="20% - Акцент4 16 2 5" xfId="9718"/>
    <cellStyle name="20% - Акцент4 16 3" xfId="12424"/>
    <cellStyle name="20% - Акцент4 16 3 2" xfId="23241"/>
    <cellStyle name="20% - Акцент4 16 3 2 2" xfId="44905"/>
    <cellStyle name="20% - Акцент4 16 3 3" xfId="34088"/>
    <cellStyle name="20% - Акцент4 16 4" xfId="17833"/>
    <cellStyle name="20% - Акцент4 16 4 2" xfId="39497"/>
    <cellStyle name="20% - Акцент4 16 5" xfId="28680"/>
    <cellStyle name="20% - Акцент4 16 6" xfId="7016"/>
    <cellStyle name="20% - Акцент4 17" xfId="8367"/>
    <cellStyle name="20% - Акцент4 17 2" xfId="13775"/>
    <cellStyle name="20% - Акцент4 17 2 2" xfId="24592"/>
    <cellStyle name="20% - Акцент4 17 2 2 2" xfId="46256"/>
    <cellStyle name="20% - Акцент4 17 2 3" xfId="35439"/>
    <cellStyle name="20% - Акцент4 17 3" xfId="19184"/>
    <cellStyle name="20% - Акцент4 17 3 2" xfId="40848"/>
    <cellStyle name="20% - Акцент4 17 4" xfId="30031"/>
    <cellStyle name="20% - Акцент4 18" xfId="11073"/>
    <cellStyle name="20% - Акцент4 18 2" xfId="21890"/>
    <cellStyle name="20% - Акцент4 18 2 2" xfId="43554"/>
    <cellStyle name="20% - Акцент4 18 3" xfId="32737"/>
    <cellStyle name="20% - Акцент4 19" xfId="16482"/>
    <cellStyle name="20% - Акцент4 19 2" xfId="38146"/>
    <cellStyle name="20% - Акцент4 2" xfId="4"/>
    <cellStyle name="20% — акцент4 2" xfId="2961"/>
    <cellStyle name="20% - Акцент4 2 10" xfId="10864"/>
    <cellStyle name="20% - Акцент4 2 10 2" xfId="21681"/>
    <cellStyle name="20% - Акцент4 2 10 2 2" xfId="43345"/>
    <cellStyle name="20% - Акцент4 2 10 3" xfId="32528"/>
    <cellStyle name="20% - Акцент4 2 11" xfId="16273"/>
    <cellStyle name="20% - Акцент4 2 11 2" xfId="37937"/>
    <cellStyle name="20% - Акцент4 2 12" xfId="27118"/>
    <cellStyle name="20% - Акцент4 2 13" xfId="5454"/>
    <cellStyle name="20% - Акцент4 2 2" xfId="49"/>
    <cellStyle name="20% — акцент4 2 2" xfId="48759"/>
    <cellStyle name="20% - Акцент4 2 2 10" xfId="16288"/>
    <cellStyle name="20% - Акцент4 2 2 10 2" xfId="37952"/>
    <cellStyle name="20% - Акцент4 2 2 11" xfId="27133"/>
    <cellStyle name="20% - Акцент4 2 2 12" xfId="5469"/>
    <cellStyle name="20% - Акцент4 2 2 2" xfId="129"/>
    <cellStyle name="20% - Акцент4 2 2 2 10" xfId="5547"/>
    <cellStyle name="20% - Акцент4 2 2 2 2" xfId="235"/>
    <cellStyle name="20% - Акцент4 2 2 2 2 2" xfId="560"/>
    <cellStyle name="20% - Акцент4 2 2 2 2 2 2" xfId="1215"/>
    <cellStyle name="20% - Акцент4 2 2 2 2 2 2 2" xfId="2567"/>
    <cellStyle name="20% - Акцент4 2 2 2 2 2 2 2 2" xfId="5273"/>
    <cellStyle name="20% - Акцент4 2 2 2 2 2 2 2 2 2" xfId="16087"/>
    <cellStyle name="20% - Акцент4 2 2 2 2 2 2 2 2 2 2" xfId="26904"/>
    <cellStyle name="20% - Акцент4 2 2 2 2 2 2 2 2 2 2 2" xfId="48568"/>
    <cellStyle name="20% - Акцент4 2 2 2 2 2 2 2 2 2 3" xfId="37751"/>
    <cellStyle name="20% - Акцент4 2 2 2 2 2 2 2 2 3" xfId="21496"/>
    <cellStyle name="20% - Акцент4 2 2 2 2 2 2 2 2 3 2" xfId="43160"/>
    <cellStyle name="20% - Акцент4 2 2 2 2 2 2 2 2 4" xfId="32343"/>
    <cellStyle name="20% - Акцент4 2 2 2 2 2 2 2 2 5" xfId="10679"/>
    <cellStyle name="20% - Акцент4 2 2 2 2 2 2 2 3" xfId="13385"/>
    <cellStyle name="20% - Акцент4 2 2 2 2 2 2 2 3 2" xfId="24202"/>
    <cellStyle name="20% - Акцент4 2 2 2 2 2 2 2 3 2 2" xfId="45866"/>
    <cellStyle name="20% - Акцент4 2 2 2 2 2 2 2 3 3" xfId="35049"/>
    <cellStyle name="20% - Акцент4 2 2 2 2 2 2 2 4" xfId="18794"/>
    <cellStyle name="20% - Акцент4 2 2 2 2 2 2 2 4 2" xfId="40458"/>
    <cellStyle name="20% - Акцент4 2 2 2 2 2 2 2 5" xfId="29641"/>
    <cellStyle name="20% - Акцент4 2 2 2 2 2 2 2 6" xfId="7977"/>
    <cellStyle name="20% - Акцент4 2 2 2 2 2 2 3" xfId="3922"/>
    <cellStyle name="20% - Акцент4 2 2 2 2 2 2 3 2" xfId="14736"/>
    <cellStyle name="20% - Акцент4 2 2 2 2 2 2 3 2 2" xfId="25553"/>
    <cellStyle name="20% - Акцент4 2 2 2 2 2 2 3 2 2 2" xfId="47217"/>
    <cellStyle name="20% - Акцент4 2 2 2 2 2 2 3 2 3" xfId="36400"/>
    <cellStyle name="20% - Акцент4 2 2 2 2 2 2 3 3" xfId="20145"/>
    <cellStyle name="20% - Акцент4 2 2 2 2 2 2 3 3 2" xfId="41809"/>
    <cellStyle name="20% - Акцент4 2 2 2 2 2 2 3 4" xfId="30992"/>
    <cellStyle name="20% - Акцент4 2 2 2 2 2 2 3 5" xfId="9328"/>
    <cellStyle name="20% - Акцент4 2 2 2 2 2 2 4" xfId="12034"/>
    <cellStyle name="20% - Акцент4 2 2 2 2 2 2 4 2" xfId="22851"/>
    <cellStyle name="20% - Акцент4 2 2 2 2 2 2 4 2 2" xfId="44515"/>
    <cellStyle name="20% - Акцент4 2 2 2 2 2 2 4 3" xfId="33698"/>
    <cellStyle name="20% - Акцент4 2 2 2 2 2 2 5" xfId="17443"/>
    <cellStyle name="20% - Акцент4 2 2 2 2 2 2 5 2" xfId="39107"/>
    <cellStyle name="20% - Акцент4 2 2 2 2 2 2 6" xfId="28290"/>
    <cellStyle name="20% - Акцент4 2 2 2 2 2 2 7" xfId="6626"/>
    <cellStyle name="20% - Акцент4 2 2 2 2 2 3" xfId="1913"/>
    <cellStyle name="20% - Акцент4 2 2 2 2 2 3 2" xfId="4619"/>
    <cellStyle name="20% - Акцент4 2 2 2 2 2 3 2 2" xfId="15433"/>
    <cellStyle name="20% - Акцент4 2 2 2 2 2 3 2 2 2" xfId="26250"/>
    <cellStyle name="20% - Акцент4 2 2 2 2 2 3 2 2 2 2" xfId="47914"/>
    <cellStyle name="20% - Акцент4 2 2 2 2 2 3 2 2 3" xfId="37097"/>
    <cellStyle name="20% - Акцент4 2 2 2 2 2 3 2 3" xfId="20842"/>
    <cellStyle name="20% - Акцент4 2 2 2 2 2 3 2 3 2" xfId="42506"/>
    <cellStyle name="20% - Акцент4 2 2 2 2 2 3 2 4" xfId="31689"/>
    <cellStyle name="20% - Акцент4 2 2 2 2 2 3 2 5" xfId="10025"/>
    <cellStyle name="20% - Акцент4 2 2 2 2 2 3 3" xfId="12731"/>
    <cellStyle name="20% - Акцент4 2 2 2 2 2 3 3 2" xfId="23548"/>
    <cellStyle name="20% - Акцент4 2 2 2 2 2 3 3 2 2" xfId="45212"/>
    <cellStyle name="20% - Акцент4 2 2 2 2 2 3 3 3" xfId="34395"/>
    <cellStyle name="20% - Акцент4 2 2 2 2 2 3 4" xfId="18140"/>
    <cellStyle name="20% - Акцент4 2 2 2 2 2 3 4 2" xfId="39804"/>
    <cellStyle name="20% - Акцент4 2 2 2 2 2 3 5" xfId="28987"/>
    <cellStyle name="20% - Акцент4 2 2 2 2 2 3 6" xfId="7323"/>
    <cellStyle name="20% - Акцент4 2 2 2 2 2 4" xfId="3268"/>
    <cellStyle name="20% - Акцент4 2 2 2 2 2 4 2" xfId="14082"/>
    <cellStyle name="20% - Акцент4 2 2 2 2 2 4 2 2" xfId="24899"/>
    <cellStyle name="20% - Акцент4 2 2 2 2 2 4 2 2 2" xfId="46563"/>
    <cellStyle name="20% - Акцент4 2 2 2 2 2 4 2 3" xfId="35746"/>
    <cellStyle name="20% - Акцент4 2 2 2 2 2 4 3" xfId="19491"/>
    <cellStyle name="20% - Акцент4 2 2 2 2 2 4 3 2" xfId="41155"/>
    <cellStyle name="20% - Акцент4 2 2 2 2 2 4 4" xfId="30338"/>
    <cellStyle name="20% - Акцент4 2 2 2 2 2 4 5" xfId="8674"/>
    <cellStyle name="20% - Акцент4 2 2 2 2 2 5" xfId="11380"/>
    <cellStyle name="20% - Акцент4 2 2 2 2 2 5 2" xfId="22197"/>
    <cellStyle name="20% - Акцент4 2 2 2 2 2 5 2 2" xfId="43861"/>
    <cellStyle name="20% - Акцент4 2 2 2 2 2 5 3" xfId="33044"/>
    <cellStyle name="20% - Акцент4 2 2 2 2 2 6" xfId="16789"/>
    <cellStyle name="20% - Акцент4 2 2 2 2 2 6 2" xfId="38453"/>
    <cellStyle name="20% - Акцент4 2 2 2 2 2 7" xfId="27636"/>
    <cellStyle name="20% - Акцент4 2 2 2 2 2 8" xfId="5972"/>
    <cellStyle name="20% - Акцент4 2 2 2 2 3" xfId="895"/>
    <cellStyle name="20% - Акцент4 2 2 2 2 3 2" xfId="2247"/>
    <cellStyle name="20% - Акцент4 2 2 2 2 3 2 2" xfId="4953"/>
    <cellStyle name="20% - Акцент4 2 2 2 2 3 2 2 2" xfId="15767"/>
    <cellStyle name="20% - Акцент4 2 2 2 2 3 2 2 2 2" xfId="26584"/>
    <cellStyle name="20% - Акцент4 2 2 2 2 3 2 2 2 2 2" xfId="48248"/>
    <cellStyle name="20% - Акцент4 2 2 2 2 3 2 2 2 3" xfId="37431"/>
    <cellStyle name="20% - Акцент4 2 2 2 2 3 2 2 3" xfId="21176"/>
    <cellStyle name="20% - Акцент4 2 2 2 2 3 2 2 3 2" xfId="42840"/>
    <cellStyle name="20% - Акцент4 2 2 2 2 3 2 2 4" xfId="32023"/>
    <cellStyle name="20% - Акцент4 2 2 2 2 3 2 2 5" xfId="10359"/>
    <cellStyle name="20% - Акцент4 2 2 2 2 3 2 3" xfId="13065"/>
    <cellStyle name="20% - Акцент4 2 2 2 2 3 2 3 2" xfId="23882"/>
    <cellStyle name="20% - Акцент4 2 2 2 2 3 2 3 2 2" xfId="45546"/>
    <cellStyle name="20% - Акцент4 2 2 2 2 3 2 3 3" xfId="34729"/>
    <cellStyle name="20% - Акцент4 2 2 2 2 3 2 4" xfId="18474"/>
    <cellStyle name="20% - Акцент4 2 2 2 2 3 2 4 2" xfId="40138"/>
    <cellStyle name="20% - Акцент4 2 2 2 2 3 2 5" xfId="29321"/>
    <cellStyle name="20% - Акцент4 2 2 2 2 3 2 6" xfId="7657"/>
    <cellStyle name="20% - Акцент4 2 2 2 2 3 3" xfId="3602"/>
    <cellStyle name="20% - Акцент4 2 2 2 2 3 3 2" xfId="14416"/>
    <cellStyle name="20% - Акцент4 2 2 2 2 3 3 2 2" xfId="25233"/>
    <cellStyle name="20% - Акцент4 2 2 2 2 3 3 2 2 2" xfId="46897"/>
    <cellStyle name="20% - Акцент4 2 2 2 2 3 3 2 3" xfId="36080"/>
    <cellStyle name="20% - Акцент4 2 2 2 2 3 3 3" xfId="19825"/>
    <cellStyle name="20% - Акцент4 2 2 2 2 3 3 3 2" xfId="41489"/>
    <cellStyle name="20% - Акцент4 2 2 2 2 3 3 4" xfId="30672"/>
    <cellStyle name="20% - Акцент4 2 2 2 2 3 3 5" xfId="9008"/>
    <cellStyle name="20% - Акцент4 2 2 2 2 3 4" xfId="11714"/>
    <cellStyle name="20% - Акцент4 2 2 2 2 3 4 2" xfId="22531"/>
    <cellStyle name="20% - Акцент4 2 2 2 2 3 4 2 2" xfId="44195"/>
    <cellStyle name="20% - Акцент4 2 2 2 2 3 4 3" xfId="33378"/>
    <cellStyle name="20% - Акцент4 2 2 2 2 3 5" xfId="17123"/>
    <cellStyle name="20% - Акцент4 2 2 2 2 3 5 2" xfId="38787"/>
    <cellStyle name="20% - Акцент4 2 2 2 2 3 6" xfId="27970"/>
    <cellStyle name="20% - Акцент4 2 2 2 2 3 7" xfId="6306"/>
    <cellStyle name="20% - Акцент4 2 2 2 2 4" xfId="1593"/>
    <cellStyle name="20% - Акцент4 2 2 2 2 4 2" xfId="4299"/>
    <cellStyle name="20% - Акцент4 2 2 2 2 4 2 2" xfId="15113"/>
    <cellStyle name="20% - Акцент4 2 2 2 2 4 2 2 2" xfId="25930"/>
    <cellStyle name="20% - Акцент4 2 2 2 2 4 2 2 2 2" xfId="47594"/>
    <cellStyle name="20% - Акцент4 2 2 2 2 4 2 2 3" xfId="36777"/>
    <cellStyle name="20% - Акцент4 2 2 2 2 4 2 3" xfId="20522"/>
    <cellStyle name="20% - Акцент4 2 2 2 2 4 2 3 2" xfId="42186"/>
    <cellStyle name="20% - Акцент4 2 2 2 2 4 2 4" xfId="31369"/>
    <cellStyle name="20% - Акцент4 2 2 2 2 4 2 5" xfId="9705"/>
    <cellStyle name="20% - Акцент4 2 2 2 2 4 3" xfId="12411"/>
    <cellStyle name="20% - Акцент4 2 2 2 2 4 3 2" xfId="23228"/>
    <cellStyle name="20% - Акцент4 2 2 2 2 4 3 2 2" xfId="44892"/>
    <cellStyle name="20% - Акцент4 2 2 2 2 4 3 3" xfId="34075"/>
    <cellStyle name="20% - Акцент4 2 2 2 2 4 4" xfId="17820"/>
    <cellStyle name="20% - Акцент4 2 2 2 2 4 4 2" xfId="39484"/>
    <cellStyle name="20% - Акцент4 2 2 2 2 4 5" xfId="28667"/>
    <cellStyle name="20% - Акцент4 2 2 2 2 4 6" xfId="7003"/>
    <cellStyle name="20% - Акцент4 2 2 2 2 5" xfId="2948"/>
    <cellStyle name="20% - Акцент4 2 2 2 2 5 2" xfId="13762"/>
    <cellStyle name="20% - Акцент4 2 2 2 2 5 2 2" xfId="24579"/>
    <cellStyle name="20% - Акцент4 2 2 2 2 5 2 2 2" xfId="46243"/>
    <cellStyle name="20% - Акцент4 2 2 2 2 5 2 3" xfId="35426"/>
    <cellStyle name="20% - Акцент4 2 2 2 2 5 3" xfId="19171"/>
    <cellStyle name="20% - Акцент4 2 2 2 2 5 3 2" xfId="40835"/>
    <cellStyle name="20% - Акцент4 2 2 2 2 5 4" xfId="30018"/>
    <cellStyle name="20% - Акцент4 2 2 2 2 5 5" xfId="8354"/>
    <cellStyle name="20% - Акцент4 2 2 2 2 6" xfId="11060"/>
    <cellStyle name="20% - Акцент4 2 2 2 2 6 2" xfId="21877"/>
    <cellStyle name="20% - Акцент4 2 2 2 2 6 2 2" xfId="43541"/>
    <cellStyle name="20% - Акцент4 2 2 2 2 6 3" xfId="32724"/>
    <cellStyle name="20% - Акцент4 2 2 2 2 7" xfId="16469"/>
    <cellStyle name="20% - Акцент4 2 2 2 2 7 2" xfId="38133"/>
    <cellStyle name="20% - Акцент4 2 2 2 2 8" xfId="27316"/>
    <cellStyle name="20% - Акцент4 2 2 2 2 9" xfId="5652"/>
    <cellStyle name="20% - Акцент4 2 2 2 3" xfId="456"/>
    <cellStyle name="20% - Акцент4 2 2 2 3 2" xfId="1111"/>
    <cellStyle name="20% - Акцент4 2 2 2 3 2 2" xfId="2463"/>
    <cellStyle name="20% - Акцент4 2 2 2 3 2 2 2" xfId="5169"/>
    <cellStyle name="20% - Акцент4 2 2 2 3 2 2 2 2" xfId="15983"/>
    <cellStyle name="20% - Акцент4 2 2 2 3 2 2 2 2 2" xfId="26800"/>
    <cellStyle name="20% - Акцент4 2 2 2 3 2 2 2 2 2 2" xfId="48464"/>
    <cellStyle name="20% - Акцент4 2 2 2 3 2 2 2 2 3" xfId="37647"/>
    <cellStyle name="20% - Акцент4 2 2 2 3 2 2 2 3" xfId="21392"/>
    <cellStyle name="20% - Акцент4 2 2 2 3 2 2 2 3 2" xfId="43056"/>
    <cellStyle name="20% - Акцент4 2 2 2 3 2 2 2 4" xfId="32239"/>
    <cellStyle name="20% - Акцент4 2 2 2 3 2 2 2 5" xfId="10575"/>
    <cellStyle name="20% - Акцент4 2 2 2 3 2 2 3" xfId="13281"/>
    <cellStyle name="20% - Акцент4 2 2 2 3 2 2 3 2" xfId="24098"/>
    <cellStyle name="20% - Акцент4 2 2 2 3 2 2 3 2 2" xfId="45762"/>
    <cellStyle name="20% - Акцент4 2 2 2 3 2 2 3 3" xfId="34945"/>
    <cellStyle name="20% - Акцент4 2 2 2 3 2 2 4" xfId="18690"/>
    <cellStyle name="20% - Акцент4 2 2 2 3 2 2 4 2" xfId="40354"/>
    <cellStyle name="20% - Акцент4 2 2 2 3 2 2 5" xfId="29537"/>
    <cellStyle name="20% - Акцент4 2 2 2 3 2 2 6" xfId="7873"/>
    <cellStyle name="20% - Акцент4 2 2 2 3 2 3" xfId="3818"/>
    <cellStyle name="20% - Акцент4 2 2 2 3 2 3 2" xfId="14632"/>
    <cellStyle name="20% - Акцент4 2 2 2 3 2 3 2 2" xfId="25449"/>
    <cellStyle name="20% - Акцент4 2 2 2 3 2 3 2 2 2" xfId="47113"/>
    <cellStyle name="20% - Акцент4 2 2 2 3 2 3 2 3" xfId="36296"/>
    <cellStyle name="20% - Акцент4 2 2 2 3 2 3 3" xfId="20041"/>
    <cellStyle name="20% - Акцент4 2 2 2 3 2 3 3 2" xfId="41705"/>
    <cellStyle name="20% - Акцент4 2 2 2 3 2 3 4" xfId="30888"/>
    <cellStyle name="20% - Акцент4 2 2 2 3 2 3 5" xfId="9224"/>
    <cellStyle name="20% - Акцент4 2 2 2 3 2 4" xfId="11930"/>
    <cellStyle name="20% - Акцент4 2 2 2 3 2 4 2" xfId="22747"/>
    <cellStyle name="20% - Акцент4 2 2 2 3 2 4 2 2" xfId="44411"/>
    <cellStyle name="20% - Акцент4 2 2 2 3 2 4 3" xfId="33594"/>
    <cellStyle name="20% - Акцент4 2 2 2 3 2 5" xfId="17339"/>
    <cellStyle name="20% - Акцент4 2 2 2 3 2 5 2" xfId="39003"/>
    <cellStyle name="20% - Акцент4 2 2 2 3 2 6" xfId="28186"/>
    <cellStyle name="20% - Акцент4 2 2 2 3 2 7" xfId="6522"/>
    <cellStyle name="20% - Акцент4 2 2 2 3 3" xfId="1809"/>
    <cellStyle name="20% - Акцент4 2 2 2 3 3 2" xfId="4515"/>
    <cellStyle name="20% - Акцент4 2 2 2 3 3 2 2" xfId="15329"/>
    <cellStyle name="20% - Акцент4 2 2 2 3 3 2 2 2" xfId="26146"/>
    <cellStyle name="20% - Акцент4 2 2 2 3 3 2 2 2 2" xfId="47810"/>
    <cellStyle name="20% - Акцент4 2 2 2 3 3 2 2 3" xfId="36993"/>
    <cellStyle name="20% - Акцент4 2 2 2 3 3 2 3" xfId="20738"/>
    <cellStyle name="20% - Акцент4 2 2 2 3 3 2 3 2" xfId="42402"/>
    <cellStyle name="20% - Акцент4 2 2 2 3 3 2 4" xfId="31585"/>
    <cellStyle name="20% - Акцент4 2 2 2 3 3 2 5" xfId="9921"/>
    <cellStyle name="20% - Акцент4 2 2 2 3 3 3" xfId="12627"/>
    <cellStyle name="20% - Акцент4 2 2 2 3 3 3 2" xfId="23444"/>
    <cellStyle name="20% - Акцент4 2 2 2 3 3 3 2 2" xfId="45108"/>
    <cellStyle name="20% - Акцент4 2 2 2 3 3 3 3" xfId="34291"/>
    <cellStyle name="20% - Акцент4 2 2 2 3 3 4" xfId="18036"/>
    <cellStyle name="20% - Акцент4 2 2 2 3 3 4 2" xfId="39700"/>
    <cellStyle name="20% - Акцент4 2 2 2 3 3 5" xfId="28883"/>
    <cellStyle name="20% - Акцент4 2 2 2 3 3 6" xfId="7219"/>
    <cellStyle name="20% - Акцент4 2 2 2 3 4" xfId="3164"/>
    <cellStyle name="20% - Акцент4 2 2 2 3 4 2" xfId="13978"/>
    <cellStyle name="20% - Акцент4 2 2 2 3 4 2 2" xfId="24795"/>
    <cellStyle name="20% - Акцент4 2 2 2 3 4 2 2 2" xfId="46459"/>
    <cellStyle name="20% - Акцент4 2 2 2 3 4 2 3" xfId="35642"/>
    <cellStyle name="20% - Акцент4 2 2 2 3 4 3" xfId="19387"/>
    <cellStyle name="20% - Акцент4 2 2 2 3 4 3 2" xfId="41051"/>
    <cellStyle name="20% - Акцент4 2 2 2 3 4 4" xfId="30234"/>
    <cellStyle name="20% - Акцент4 2 2 2 3 4 5" xfId="8570"/>
    <cellStyle name="20% - Акцент4 2 2 2 3 5" xfId="11276"/>
    <cellStyle name="20% - Акцент4 2 2 2 3 5 2" xfId="22093"/>
    <cellStyle name="20% - Акцент4 2 2 2 3 5 2 2" xfId="43757"/>
    <cellStyle name="20% - Акцент4 2 2 2 3 5 3" xfId="32940"/>
    <cellStyle name="20% - Акцент4 2 2 2 3 6" xfId="16685"/>
    <cellStyle name="20% - Акцент4 2 2 2 3 6 2" xfId="38349"/>
    <cellStyle name="20% - Акцент4 2 2 2 3 7" xfId="27532"/>
    <cellStyle name="20% - Акцент4 2 2 2 3 8" xfId="5868"/>
    <cellStyle name="20% - Акцент4 2 2 2 4" xfId="791"/>
    <cellStyle name="20% - Акцент4 2 2 2 4 2" xfId="2143"/>
    <cellStyle name="20% - Акцент4 2 2 2 4 2 2" xfId="4849"/>
    <cellStyle name="20% - Акцент4 2 2 2 4 2 2 2" xfId="15663"/>
    <cellStyle name="20% - Акцент4 2 2 2 4 2 2 2 2" xfId="26480"/>
    <cellStyle name="20% - Акцент4 2 2 2 4 2 2 2 2 2" xfId="48144"/>
    <cellStyle name="20% - Акцент4 2 2 2 4 2 2 2 3" xfId="37327"/>
    <cellStyle name="20% - Акцент4 2 2 2 4 2 2 3" xfId="21072"/>
    <cellStyle name="20% - Акцент4 2 2 2 4 2 2 3 2" xfId="42736"/>
    <cellStyle name="20% - Акцент4 2 2 2 4 2 2 4" xfId="31919"/>
    <cellStyle name="20% - Акцент4 2 2 2 4 2 2 5" xfId="10255"/>
    <cellStyle name="20% - Акцент4 2 2 2 4 2 3" xfId="12961"/>
    <cellStyle name="20% - Акцент4 2 2 2 4 2 3 2" xfId="23778"/>
    <cellStyle name="20% - Акцент4 2 2 2 4 2 3 2 2" xfId="45442"/>
    <cellStyle name="20% - Акцент4 2 2 2 4 2 3 3" xfId="34625"/>
    <cellStyle name="20% - Акцент4 2 2 2 4 2 4" xfId="18370"/>
    <cellStyle name="20% - Акцент4 2 2 2 4 2 4 2" xfId="40034"/>
    <cellStyle name="20% - Акцент4 2 2 2 4 2 5" xfId="29217"/>
    <cellStyle name="20% - Акцент4 2 2 2 4 2 6" xfId="7553"/>
    <cellStyle name="20% - Акцент4 2 2 2 4 3" xfId="3498"/>
    <cellStyle name="20% - Акцент4 2 2 2 4 3 2" xfId="14312"/>
    <cellStyle name="20% - Акцент4 2 2 2 4 3 2 2" xfId="25129"/>
    <cellStyle name="20% - Акцент4 2 2 2 4 3 2 2 2" xfId="46793"/>
    <cellStyle name="20% - Акцент4 2 2 2 4 3 2 3" xfId="35976"/>
    <cellStyle name="20% - Акцент4 2 2 2 4 3 3" xfId="19721"/>
    <cellStyle name="20% - Акцент4 2 2 2 4 3 3 2" xfId="41385"/>
    <cellStyle name="20% - Акцент4 2 2 2 4 3 4" xfId="30568"/>
    <cellStyle name="20% - Акцент4 2 2 2 4 3 5" xfId="8904"/>
    <cellStyle name="20% - Акцент4 2 2 2 4 4" xfId="11610"/>
    <cellStyle name="20% - Акцент4 2 2 2 4 4 2" xfId="22427"/>
    <cellStyle name="20% - Акцент4 2 2 2 4 4 2 2" xfId="44091"/>
    <cellStyle name="20% - Акцент4 2 2 2 4 4 3" xfId="33274"/>
    <cellStyle name="20% - Акцент4 2 2 2 4 5" xfId="17019"/>
    <cellStyle name="20% - Акцент4 2 2 2 4 5 2" xfId="38683"/>
    <cellStyle name="20% - Акцент4 2 2 2 4 6" xfId="27866"/>
    <cellStyle name="20% - Акцент4 2 2 2 4 7" xfId="6202"/>
    <cellStyle name="20% - Акцент4 2 2 2 5" xfId="1489"/>
    <cellStyle name="20% - Акцент4 2 2 2 5 2" xfId="4195"/>
    <cellStyle name="20% - Акцент4 2 2 2 5 2 2" xfId="15009"/>
    <cellStyle name="20% - Акцент4 2 2 2 5 2 2 2" xfId="25826"/>
    <cellStyle name="20% - Акцент4 2 2 2 5 2 2 2 2" xfId="47490"/>
    <cellStyle name="20% - Акцент4 2 2 2 5 2 2 3" xfId="36673"/>
    <cellStyle name="20% - Акцент4 2 2 2 5 2 3" xfId="20418"/>
    <cellStyle name="20% - Акцент4 2 2 2 5 2 3 2" xfId="42082"/>
    <cellStyle name="20% - Акцент4 2 2 2 5 2 4" xfId="31265"/>
    <cellStyle name="20% - Акцент4 2 2 2 5 2 5" xfId="9601"/>
    <cellStyle name="20% - Акцент4 2 2 2 5 3" xfId="12307"/>
    <cellStyle name="20% - Акцент4 2 2 2 5 3 2" xfId="23124"/>
    <cellStyle name="20% - Акцент4 2 2 2 5 3 2 2" xfId="44788"/>
    <cellStyle name="20% - Акцент4 2 2 2 5 3 3" xfId="33971"/>
    <cellStyle name="20% - Акцент4 2 2 2 5 4" xfId="17716"/>
    <cellStyle name="20% - Акцент4 2 2 2 5 4 2" xfId="39380"/>
    <cellStyle name="20% - Акцент4 2 2 2 5 5" xfId="28563"/>
    <cellStyle name="20% - Акцент4 2 2 2 5 6" xfId="6899"/>
    <cellStyle name="20% - Акцент4 2 2 2 6" xfId="2843"/>
    <cellStyle name="20% - Акцент4 2 2 2 6 2" xfId="13658"/>
    <cellStyle name="20% - Акцент4 2 2 2 6 2 2" xfId="24475"/>
    <cellStyle name="20% - Акцент4 2 2 2 6 2 2 2" xfId="46139"/>
    <cellStyle name="20% - Акцент4 2 2 2 6 2 3" xfId="35322"/>
    <cellStyle name="20% - Акцент4 2 2 2 6 3" xfId="19067"/>
    <cellStyle name="20% - Акцент4 2 2 2 6 3 2" xfId="40731"/>
    <cellStyle name="20% - Акцент4 2 2 2 6 4" xfId="29914"/>
    <cellStyle name="20% - Акцент4 2 2 2 6 5" xfId="8250"/>
    <cellStyle name="20% - Акцент4 2 2 2 7" xfId="10956"/>
    <cellStyle name="20% - Акцент4 2 2 2 7 2" xfId="21773"/>
    <cellStyle name="20% - Акцент4 2 2 2 7 2 2" xfId="43437"/>
    <cellStyle name="20% - Акцент4 2 2 2 7 3" xfId="32620"/>
    <cellStyle name="20% - Акцент4 2 2 2 8" xfId="16365"/>
    <cellStyle name="20% - Акцент4 2 2 2 8 2" xfId="38029"/>
    <cellStyle name="20% - Акцент4 2 2 2 9" xfId="27211"/>
    <cellStyle name="20% - Акцент4 2 2 3" xfId="93"/>
    <cellStyle name="20% - Акцент4 2 2 3 10" xfId="5511"/>
    <cellStyle name="20% - Акцент4 2 2 3 2" xfId="199"/>
    <cellStyle name="20% - Акцент4 2 2 3 2 2" xfId="524"/>
    <cellStyle name="20% - Акцент4 2 2 3 2 2 2" xfId="1179"/>
    <cellStyle name="20% - Акцент4 2 2 3 2 2 2 2" xfId="2531"/>
    <cellStyle name="20% - Акцент4 2 2 3 2 2 2 2 2" xfId="5237"/>
    <cellStyle name="20% - Акцент4 2 2 3 2 2 2 2 2 2" xfId="16051"/>
    <cellStyle name="20% - Акцент4 2 2 3 2 2 2 2 2 2 2" xfId="26868"/>
    <cellStyle name="20% - Акцент4 2 2 3 2 2 2 2 2 2 2 2" xfId="48532"/>
    <cellStyle name="20% - Акцент4 2 2 3 2 2 2 2 2 2 3" xfId="37715"/>
    <cellStyle name="20% - Акцент4 2 2 3 2 2 2 2 2 3" xfId="21460"/>
    <cellStyle name="20% - Акцент4 2 2 3 2 2 2 2 2 3 2" xfId="43124"/>
    <cellStyle name="20% - Акцент4 2 2 3 2 2 2 2 2 4" xfId="32307"/>
    <cellStyle name="20% - Акцент4 2 2 3 2 2 2 2 2 5" xfId="10643"/>
    <cellStyle name="20% - Акцент4 2 2 3 2 2 2 2 3" xfId="13349"/>
    <cellStyle name="20% - Акцент4 2 2 3 2 2 2 2 3 2" xfId="24166"/>
    <cellStyle name="20% - Акцент4 2 2 3 2 2 2 2 3 2 2" xfId="45830"/>
    <cellStyle name="20% - Акцент4 2 2 3 2 2 2 2 3 3" xfId="35013"/>
    <cellStyle name="20% - Акцент4 2 2 3 2 2 2 2 4" xfId="18758"/>
    <cellStyle name="20% - Акцент4 2 2 3 2 2 2 2 4 2" xfId="40422"/>
    <cellStyle name="20% - Акцент4 2 2 3 2 2 2 2 5" xfId="29605"/>
    <cellStyle name="20% - Акцент4 2 2 3 2 2 2 2 6" xfId="7941"/>
    <cellStyle name="20% - Акцент4 2 2 3 2 2 2 3" xfId="3886"/>
    <cellStyle name="20% - Акцент4 2 2 3 2 2 2 3 2" xfId="14700"/>
    <cellStyle name="20% - Акцент4 2 2 3 2 2 2 3 2 2" xfId="25517"/>
    <cellStyle name="20% - Акцент4 2 2 3 2 2 2 3 2 2 2" xfId="47181"/>
    <cellStyle name="20% - Акцент4 2 2 3 2 2 2 3 2 3" xfId="36364"/>
    <cellStyle name="20% - Акцент4 2 2 3 2 2 2 3 3" xfId="20109"/>
    <cellStyle name="20% - Акцент4 2 2 3 2 2 2 3 3 2" xfId="41773"/>
    <cellStyle name="20% - Акцент4 2 2 3 2 2 2 3 4" xfId="30956"/>
    <cellStyle name="20% - Акцент4 2 2 3 2 2 2 3 5" xfId="9292"/>
    <cellStyle name="20% - Акцент4 2 2 3 2 2 2 4" xfId="11998"/>
    <cellStyle name="20% - Акцент4 2 2 3 2 2 2 4 2" xfId="22815"/>
    <cellStyle name="20% - Акцент4 2 2 3 2 2 2 4 2 2" xfId="44479"/>
    <cellStyle name="20% - Акцент4 2 2 3 2 2 2 4 3" xfId="33662"/>
    <cellStyle name="20% - Акцент4 2 2 3 2 2 2 5" xfId="17407"/>
    <cellStyle name="20% - Акцент4 2 2 3 2 2 2 5 2" xfId="39071"/>
    <cellStyle name="20% - Акцент4 2 2 3 2 2 2 6" xfId="28254"/>
    <cellStyle name="20% - Акцент4 2 2 3 2 2 2 7" xfId="6590"/>
    <cellStyle name="20% - Акцент4 2 2 3 2 2 3" xfId="1877"/>
    <cellStyle name="20% - Акцент4 2 2 3 2 2 3 2" xfId="4583"/>
    <cellStyle name="20% - Акцент4 2 2 3 2 2 3 2 2" xfId="15397"/>
    <cellStyle name="20% - Акцент4 2 2 3 2 2 3 2 2 2" xfId="26214"/>
    <cellStyle name="20% - Акцент4 2 2 3 2 2 3 2 2 2 2" xfId="47878"/>
    <cellStyle name="20% - Акцент4 2 2 3 2 2 3 2 2 3" xfId="37061"/>
    <cellStyle name="20% - Акцент4 2 2 3 2 2 3 2 3" xfId="20806"/>
    <cellStyle name="20% - Акцент4 2 2 3 2 2 3 2 3 2" xfId="42470"/>
    <cellStyle name="20% - Акцент4 2 2 3 2 2 3 2 4" xfId="31653"/>
    <cellStyle name="20% - Акцент4 2 2 3 2 2 3 2 5" xfId="9989"/>
    <cellStyle name="20% - Акцент4 2 2 3 2 2 3 3" xfId="12695"/>
    <cellStyle name="20% - Акцент4 2 2 3 2 2 3 3 2" xfId="23512"/>
    <cellStyle name="20% - Акцент4 2 2 3 2 2 3 3 2 2" xfId="45176"/>
    <cellStyle name="20% - Акцент4 2 2 3 2 2 3 3 3" xfId="34359"/>
    <cellStyle name="20% - Акцент4 2 2 3 2 2 3 4" xfId="18104"/>
    <cellStyle name="20% - Акцент4 2 2 3 2 2 3 4 2" xfId="39768"/>
    <cellStyle name="20% - Акцент4 2 2 3 2 2 3 5" xfId="28951"/>
    <cellStyle name="20% - Акцент4 2 2 3 2 2 3 6" xfId="7287"/>
    <cellStyle name="20% - Акцент4 2 2 3 2 2 4" xfId="3232"/>
    <cellStyle name="20% - Акцент4 2 2 3 2 2 4 2" xfId="14046"/>
    <cellStyle name="20% - Акцент4 2 2 3 2 2 4 2 2" xfId="24863"/>
    <cellStyle name="20% - Акцент4 2 2 3 2 2 4 2 2 2" xfId="46527"/>
    <cellStyle name="20% - Акцент4 2 2 3 2 2 4 2 3" xfId="35710"/>
    <cellStyle name="20% - Акцент4 2 2 3 2 2 4 3" xfId="19455"/>
    <cellStyle name="20% - Акцент4 2 2 3 2 2 4 3 2" xfId="41119"/>
    <cellStyle name="20% - Акцент4 2 2 3 2 2 4 4" xfId="30302"/>
    <cellStyle name="20% - Акцент4 2 2 3 2 2 4 5" xfId="8638"/>
    <cellStyle name="20% - Акцент4 2 2 3 2 2 5" xfId="11344"/>
    <cellStyle name="20% - Акцент4 2 2 3 2 2 5 2" xfId="22161"/>
    <cellStyle name="20% - Акцент4 2 2 3 2 2 5 2 2" xfId="43825"/>
    <cellStyle name="20% - Акцент4 2 2 3 2 2 5 3" xfId="33008"/>
    <cellStyle name="20% - Акцент4 2 2 3 2 2 6" xfId="16753"/>
    <cellStyle name="20% - Акцент4 2 2 3 2 2 6 2" xfId="38417"/>
    <cellStyle name="20% - Акцент4 2 2 3 2 2 7" xfId="27600"/>
    <cellStyle name="20% - Акцент4 2 2 3 2 2 8" xfId="5936"/>
    <cellStyle name="20% - Акцент4 2 2 3 2 3" xfId="859"/>
    <cellStyle name="20% - Акцент4 2 2 3 2 3 2" xfId="2211"/>
    <cellStyle name="20% - Акцент4 2 2 3 2 3 2 2" xfId="4917"/>
    <cellStyle name="20% - Акцент4 2 2 3 2 3 2 2 2" xfId="15731"/>
    <cellStyle name="20% - Акцент4 2 2 3 2 3 2 2 2 2" xfId="26548"/>
    <cellStyle name="20% - Акцент4 2 2 3 2 3 2 2 2 2 2" xfId="48212"/>
    <cellStyle name="20% - Акцент4 2 2 3 2 3 2 2 2 3" xfId="37395"/>
    <cellStyle name="20% - Акцент4 2 2 3 2 3 2 2 3" xfId="21140"/>
    <cellStyle name="20% - Акцент4 2 2 3 2 3 2 2 3 2" xfId="42804"/>
    <cellStyle name="20% - Акцент4 2 2 3 2 3 2 2 4" xfId="31987"/>
    <cellStyle name="20% - Акцент4 2 2 3 2 3 2 2 5" xfId="10323"/>
    <cellStyle name="20% - Акцент4 2 2 3 2 3 2 3" xfId="13029"/>
    <cellStyle name="20% - Акцент4 2 2 3 2 3 2 3 2" xfId="23846"/>
    <cellStyle name="20% - Акцент4 2 2 3 2 3 2 3 2 2" xfId="45510"/>
    <cellStyle name="20% - Акцент4 2 2 3 2 3 2 3 3" xfId="34693"/>
    <cellStyle name="20% - Акцент4 2 2 3 2 3 2 4" xfId="18438"/>
    <cellStyle name="20% - Акцент4 2 2 3 2 3 2 4 2" xfId="40102"/>
    <cellStyle name="20% - Акцент4 2 2 3 2 3 2 5" xfId="29285"/>
    <cellStyle name="20% - Акцент4 2 2 3 2 3 2 6" xfId="7621"/>
    <cellStyle name="20% - Акцент4 2 2 3 2 3 3" xfId="3566"/>
    <cellStyle name="20% - Акцент4 2 2 3 2 3 3 2" xfId="14380"/>
    <cellStyle name="20% - Акцент4 2 2 3 2 3 3 2 2" xfId="25197"/>
    <cellStyle name="20% - Акцент4 2 2 3 2 3 3 2 2 2" xfId="46861"/>
    <cellStyle name="20% - Акцент4 2 2 3 2 3 3 2 3" xfId="36044"/>
    <cellStyle name="20% - Акцент4 2 2 3 2 3 3 3" xfId="19789"/>
    <cellStyle name="20% - Акцент4 2 2 3 2 3 3 3 2" xfId="41453"/>
    <cellStyle name="20% - Акцент4 2 2 3 2 3 3 4" xfId="30636"/>
    <cellStyle name="20% - Акцент4 2 2 3 2 3 3 5" xfId="8972"/>
    <cellStyle name="20% - Акцент4 2 2 3 2 3 4" xfId="11678"/>
    <cellStyle name="20% - Акцент4 2 2 3 2 3 4 2" xfId="22495"/>
    <cellStyle name="20% - Акцент4 2 2 3 2 3 4 2 2" xfId="44159"/>
    <cellStyle name="20% - Акцент4 2 2 3 2 3 4 3" xfId="33342"/>
    <cellStyle name="20% - Акцент4 2 2 3 2 3 5" xfId="17087"/>
    <cellStyle name="20% - Акцент4 2 2 3 2 3 5 2" xfId="38751"/>
    <cellStyle name="20% - Акцент4 2 2 3 2 3 6" xfId="27934"/>
    <cellStyle name="20% - Акцент4 2 2 3 2 3 7" xfId="6270"/>
    <cellStyle name="20% - Акцент4 2 2 3 2 4" xfId="1557"/>
    <cellStyle name="20% - Акцент4 2 2 3 2 4 2" xfId="4263"/>
    <cellStyle name="20% - Акцент4 2 2 3 2 4 2 2" xfId="15077"/>
    <cellStyle name="20% - Акцент4 2 2 3 2 4 2 2 2" xfId="25894"/>
    <cellStyle name="20% - Акцент4 2 2 3 2 4 2 2 2 2" xfId="47558"/>
    <cellStyle name="20% - Акцент4 2 2 3 2 4 2 2 3" xfId="36741"/>
    <cellStyle name="20% - Акцент4 2 2 3 2 4 2 3" xfId="20486"/>
    <cellStyle name="20% - Акцент4 2 2 3 2 4 2 3 2" xfId="42150"/>
    <cellStyle name="20% - Акцент4 2 2 3 2 4 2 4" xfId="31333"/>
    <cellStyle name="20% - Акцент4 2 2 3 2 4 2 5" xfId="9669"/>
    <cellStyle name="20% - Акцент4 2 2 3 2 4 3" xfId="12375"/>
    <cellStyle name="20% - Акцент4 2 2 3 2 4 3 2" xfId="23192"/>
    <cellStyle name="20% - Акцент4 2 2 3 2 4 3 2 2" xfId="44856"/>
    <cellStyle name="20% - Акцент4 2 2 3 2 4 3 3" xfId="34039"/>
    <cellStyle name="20% - Акцент4 2 2 3 2 4 4" xfId="17784"/>
    <cellStyle name="20% - Акцент4 2 2 3 2 4 4 2" xfId="39448"/>
    <cellStyle name="20% - Акцент4 2 2 3 2 4 5" xfId="28631"/>
    <cellStyle name="20% - Акцент4 2 2 3 2 4 6" xfId="6967"/>
    <cellStyle name="20% - Акцент4 2 2 3 2 5" xfId="2912"/>
    <cellStyle name="20% - Акцент4 2 2 3 2 5 2" xfId="13726"/>
    <cellStyle name="20% - Акцент4 2 2 3 2 5 2 2" xfId="24543"/>
    <cellStyle name="20% - Акцент4 2 2 3 2 5 2 2 2" xfId="46207"/>
    <cellStyle name="20% - Акцент4 2 2 3 2 5 2 3" xfId="35390"/>
    <cellStyle name="20% - Акцент4 2 2 3 2 5 3" xfId="19135"/>
    <cellStyle name="20% - Акцент4 2 2 3 2 5 3 2" xfId="40799"/>
    <cellStyle name="20% - Акцент4 2 2 3 2 5 4" xfId="29982"/>
    <cellStyle name="20% - Акцент4 2 2 3 2 5 5" xfId="8318"/>
    <cellStyle name="20% - Акцент4 2 2 3 2 6" xfId="11024"/>
    <cellStyle name="20% - Акцент4 2 2 3 2 6 2" xfId="21841"/>
    <cellStyle name="20% - Акцент4 2 2 3 2 6 2 2" xfId="43505"/>
    <cellStyle name="20% - Акцент4 2 2 3 2 6 3" xfId="32688"/>
    <cellStyle name="20% - Акцент4 2 2 3 2 7" xfId="16433"/>
    <cellStyle name="20% - Акцент4 2 2 3 2 7 2" xfId="38097"/>
    <cellStyle name="20% - Акцент4 2 2 3 2 8" xfId="27280"/>
    <cellStyle name="20% - Акцент4 2 2 3 2 9" xfId="5616"/>
    <cellStyle name="20% - Акцент4 2 2 3 3" xfId="420"/>
    <cellStyle name="20% - Акцент4 2 2 3 3 2" xfId="1075"/>
    <cellStyle name="20% - Акцент4 2 2 3 3 2 2" xfId="2427"/>
    <cellStyle name="20% - Акцент4 2 2 3 3 2 2 2" xfId="5133"/>
    <cellStyle name="20% - Акцент4 2 2 3 3 2 2 2 2" xfId="15947"/>
    <cellStyle name="20% - Акцент4 2 2 3 3 2 2 2 2 2" xfId="26764"/>
    <cellStyle name="20% - Акцент4 2 2 3 3 2 2 2 2 2 2" xfId="48428"/>
    <cellStyle name="20% - Акцент4 2 2 3 3 2 2 2 2 3" xfId="37611"/>
    <cellStyle name="20% - Акцент4 2 2 3 3 2 2 2 3" xfId="21356"/>
    <cellStyle name="20% - Акцент4 2 2 3 3 2 2 2 3 2" xfId="43020"/>
    <cellStyle name="20% - Акцент4 2 2 3 3 2 2 2 4" xfId="32203"/>
    <cellStyle name="20% - Акцент4 2 2 3 3 2 2 2 5" xfId="10539"/>
    <cellStyle name="20% - Акцент4 2 2 3 3 2 2 3" xfId="13245"/>
    <cellStyle name="20% - Акцент4 2 2 3 3 2 2 3 2" xfId="24062"/>
    <cellStyle name="20% - Акцент4 2 2 3 3 2 2 3 2 2" xfId="45726"/>
    <cellStyle name="20% - Акцент4 2 2 3 3 2 2 3 3" xfId="34909"/>
    <cellStyle name="20% - Акцент4 2 2 3 3 2 2 4" xfId="18654"/>
    <cellStyle name="20% - Акцент4 2 2 3 3 2 2 4 2" xfId="40318"/>
    <cellStyle name="20% - Акцент4 2 2 3 3 2 2 5" xfId="29501"/>
    <cellStyle name="20% - Акцент4 2 2 3 3 2 2 6" xfId="7837"/>
    <cellStyle name="20% - Акцент4 2 2 3 3 2 3" xfId="3782"/>
    <cellStyle name="20% - Акцент4 2 2 3 3 2 3 2" xfId="14596"/>
    <cellStyle name="20% - Акцент4 2 2 3 3 2 3 2 2" xfId="25413"/>
    <cellStyle name="20% - Акцент4 2 2 3 3 2 3 2 2 2" xfId="47077"/>
    <cellStyle name="20% - Акцент4 2 2 3 3 2 3 2 3" xfId="36260"/>
    <cellStyle name="20% - Акцент4 2 2 3 3 2 3 3" xfId="20005"/>
    <cellStyle name="20% - Акцент4 2 2 3 3 2 3 3 2" xfId="41669"/>
    <cellStyle name="20% - Акцент4 2 2 3 3 2 3 4" xfId="30852"/>
    <cellStyle name="20% - Акцент4 2 2 3 3 2 3 5" xfId="9188"/>
    <cellStyle name="20% - Акцент4 2 2 3 3 2 4" xfId="11894"/>
    <cellStyle name="20% - Акцент4 2 2 3 3 2 4 2" xfId="22711"/>
    <cellStyle name="20% - Акцент4 2 2 3 3 2 4 2 2" xfId="44375"/>
    <cellStyle name="20% - Акцент4 2 2 3 3 2 4 3" xfId="33558"/>
    <cellStyle name="20% - Акцент4 2 2 3 3 2 5" xfId="17303"/>
    <cellStyle name="20% - Акцент4 2 2 3 3 2 5 2" xfId="38967"/>
    <cellStyle name="20% - Акцент4 2 2 3 3 2 6" xfId="28150"/>
    <cellStyle name="20% - Акцент4 2 2 3 3 2 7" xfId="6486"/>
    <cellStyle name="20% - Акцент4 2 2 3 3 3" xfId="1773"/>
    <cellStyle name="20% - Акцент4 2 2 3 3 3 2" xfId="4479"/>
    <cellStyle name="20% - Акцент4 2 2 3 3 3 2 2" xfId="15293"/>
    <cellStyle name="20% - Акцент4 2 2 3 3 3 2 2 2" xfId="26110"/>
    <cellStyle name="20% - Акцент4 2 2 3 3 3 2 2 2 2" xfId="47774"/>
    <cellStyle name="20% - Акцент4 2 2 3 3 3 2 2 3" xfId="36957"/>
    <cellStyle name="20% - Акцент4 2 2 3 3 3 2 3" xfId="20702"/>
    <cellStyle name="20% - Акцент4 2 2 3 3 3 2 3 2" xfId="42366"/>
    <cellStyle name="20% - Акцент4 2 2 3 3 3 2 4" xfId="31549"/>
    <cellStyle name="20% - Акцент4 2 2 3 3 3 2 5" xfId="9885"/>
    <cellStyle name="20% - Акцент4 2 2 3 3 3 3" xfId="12591"/>
    <cellStyle name="20% - Акцент4 2 2 3 3 3 3 2" xfId="23408"/>
    <cellStyle name="20% - Акцент4 2 2 3 3 3 3 2 2" xfId="45072"/>
    <cellStyle name="20% - Акцент4 2 2 3 3 3 3 3" xfId="34255"/>
    <cellStyle name="20% - Акцент4 2 2 3 3 3 4" xfId="18000"/>
    <cellStyle name="20% - Акцент4 2 2 3 3 3 4 2" xfId="39664"/>
    <cellStyle name="20% - Акцент4 2 2 3 3 3 5" xfId="28847"/>
    <cellStyle name="20% - Акцент4 2 2 3 3 3 6" xfId="7183"/>
    <cellStyle name="20% - Акцент4 2 2 3 3 4" xfId="3128"/>
    <cellStyle name="20% - Акцент4 2 2 3 3 4 2" xfId="13942"/>
    <cellStyle name="20% - Акцент4 2 2 3 3 4 2 2" xfId="24759"/>
    <cellStyle name="20% - Акцент4 2 2 3 3 4 2 2 2" xfId="46423"/>
    <cellStyle name="20% - Акцент4 2 2 3 3 4 2 3" xfId="35606"/>
    <cellStyle name="20% - Акцент4 2 2 3 3 4 3" xfId="19351"/>
    <cellStyle name="20% - Акцент4 2 2 3 3 4 3 2" xfId="41015"/>
    <cellStyle name="20% - Акцент4 2 2 3 3 4 4" xfId="30198"/>
    <cellStyle name="20% - Акцент4 2 2 3 3 4 5" xfId="8534"/>
    <cellStyle name="20% - Акцент4 2 2 3 3 5" xfId="11240"/>
    <cellStyle name="20% - Акцент4 2 2 3 3 5 2" xfId="22057"/>
    <cellStyle name="20% - Акцент4 2 2 3 3 5 2 2" xfId="43721"/>
    <cellStyle name="20% - Акцент4 2 2 3 3 5 3" xfId="32904"/>
    <cellStyle name="20% - Акцент4 2 2 3 3 6" xfId="16649"/>
    <cellStyle name="20% - Акцент4 2 2 3 3 6 2" xfId="38313"/>
    <cellStyle name="20% - Акцент4 2 2 3 3 7" xfId="27496"/>
    <cellStyle name="20% - Акцент4 2 2 3 3 8" xfId="5832"/>
    <cellStyle name="20% - Акцент4 2 2 3 4" xfId="755"/>
    <cellStyle name="20% - Акцент4 2 2 3 4 2" xfId="2107"/>
    <cellStyle name="20% - Акцент4 2 2 3 4 2 2" xfId="4813"/>
    <cellStyle name="20% - Акцент4 2 2 3 4 2 2 2" xfId="15627"/>
    <cellStyle name="20% - Акцент4 2 2 3 4 2 2 2 2" xfId="26444"/>
    <cellStyle name="20% - Акцент4 2 2 3 4 2 2 2 2 2" xfId="48108"/>
    <cellStyle name="20% - Акцент4 2 2 3 4 2 2 2 3" xfId="37291"/>
    <cellStyle name="20% - Акцент4 2 2 3 4 2 2 3" xfId="21036"/>
    <cellStyle name="20% - Акцент4 2 2 3 4 2 2 3 2" xfId="42700"/>
    <cellStyle name="20% - Акцент4 2 2 3 4 2 2 4" xfId="31883"/>
    <cellStyle name="20% - Акцент4 2 2 3 4 2 2 5" xfId="10219"/>
    <cellStyle name="20% - Акцент4 2 2 3 4 2 3" xfId="12925"/>
    <cellStyle name="20% - Акцент4 2 2 3 4 2 3 2" xfId="23742"/>
    <cellStyle name="20% - Акцент4 2 2 3 4 2 3 2 2" xfId="45406"/>
    <cellStyle name="20% - Акцент4 2 2 3 4 2 3 3" xfId="34589"/>
    <cellStyle name="20% - Акцент4 2 2 3 4 2 4" xfId="18334"/>
    <cellStyle name="20% - Акцент4 2 2 3 4 2 4 2" xfId="39998"/>
    <cellStyle name="20% - Акцент4 2 2 3 4 2 5" xfId="29181"/>
    <cellStyle name="20% - Акцент4 2 2 3 4 2 6" xfId="7517"/>
    <cellStyle name="20% - Акцент4 2 2 3 4 3" xfId="3462"/>
    <cellStyle name="20% - Акцент4 2 2 3 4 3 2" xfId="14276"/>
    <cellStyle name="20% - Акцент4 2 2 3 4 3 2 2" xfId="25093"/>
    <cellStyle name="20% - Акцент4 2 2 3 4 3 2 2 2" xfId="46757"/>
    <cellStyle name="20% - Акцент4 2 2 3 4 3 2 3" xfId="35940"/>
    <cellStyle name="20% - Акцент4 2 2 3 4 3 3" xfId="19685"/>
    <cellStyle name="20% - Акцент4 2 2 3 4 3 3 2" xfId="41349"/>
    <cellStyle name="20% - Акцент4 2 2 3 4 3 4" xfId="30532"/>
    <cellStyle name="20% - Акцент4 2 2 3 4 3 5" xfId="8868"/>
    <cellStyle name="20% - Акцент4 2 2 3 4 4" xfId="11574"/>
    <cellStyle name="20% - Акцент4 2 2 3 4 4 2" xfId="22391"/>
    <cellStyle name="20% - Акцент4 2 2 3 4 4 2 2" xfId="44055"/>
    <cellStyle name="20% - Акцент4 2 2 3 4 4 3" xfId="33238"/>
    <cellStyle name="20% - Акцент4 2 2 3 4 5" xfId="16983"/>
    <cellStyle name="20% - Акцент4 2 2 3 4 5 2" xfId="38647"/>
    <cellStyle name="20% - Акцент4 2 2 3 4 6" xfId="27830"/>
    <cellStyle name="20% - Акцент4 2 2 3 4 7" xfId="6166"/>
    <cellStyle name="20% - Акцент4 2 2 3 5" xfId="1453"/>
    <cellStyle name="20% - Акцент4 2 2 3 5 2" xfId="4159"/>
    <cellStyle name="20% - Акцент4 2 2 3 5 2 2" xfId="14973"/>
    <cellStyle name="20% - Акцент4 2 2 3 5 2 2 2" xfId="25790"/>
    <cellStyle name="20% - Акцент4 2 2 3 5 2 2 2 2" xfId="47454"/>
    <cellStyle name="20% - Акцент4 2 2 3 5 2 2 3" xfId="36637"/>
    <cellStyle name="20% - Акцент4 2 2 3 5 2 3" xfId="20382"/>
    <cellStyle name="20% - Акцент4 2 2 3 5 2 3 2" xfId="42046"/>
    <cellStyle name="20% - Акцент4 2 2 3 5 2 4" xfId="31229"/>
    <cellStyle name="20% - Акцент4 2 2 3 5 2 5" xfId="9565"/>
    <cellStyle name="20% - Акцент4 2 2 3 5 3" xfId="12271"/>
    <cellStyle name="20% - Акцент4 2 2 3 5 3 2" xfId="23088"/>
    <cellStyle name="20% - Акцент4 2 2 3 5 3 2 2" xfId="44752"/>
    <cellStyle name="20% - Акцент4 2 2 3 5 3 3" xfId="33935"/>
    <cellStyle name="20% - Акцент4 2 2 3 5 4" xfId="17680"/>
    <cellStyle name="20% - Акцент4 2 2 3 5 4 2" xfId="39344"/>
    <cellStyle name="20% - Акцент4 2 2 3 5 5" xfId="28527"/>
    <cellStyle name="20% - Акцент4 2 2 3 5 6" xfId="6863"/>
    <cellStyle name="20% - Акцент4 2 2 3 6" xfId="2807"/>
    <cellStyle name="20% - Акцент4 2 2 3 6 2" xfId="13622"/>
    <cellStyle name="20% - Акцент4 2 2 3 6 2 2" xfId="24439"/>
    <cellStyle name="20% - Акцент4 2 2 3 6 2 2 2" xfId="46103"/>
    <cellStyle name="20% - Акцент4 2 2 3 6 2 3" xfId="35286"/>
    <cellStyle name="20% - Акцент4 2 2 3 6 3" xfId="19031"/>
    <cellStyle name="20% - Акцент4 2 2 3 6 3 2" xfId="40695"/>
    <cellStyle name="20% - Акцент4 2 2 3 6 4" xfId="29878"/>
    <cellStyle name="20% - Акцент4 2 2 3 6 5" xfId="8214"/>
    <cellStyle name="20% - Акцент4 2 2 3 7" xfId="10920"/>
    <cellStyle name="20% - Акцент4 2 2 3 7 2" xfId="21737"/>
    <cellStyle name="20% - Акцент4 2 2 3 7 2 2" xfId="43401"/>
    <cellStyle name="20% - Акцент4 2 2 3 7 3" xfId="32584"/>
    <cellStyle name="20% - Акцент4 2 2 3 8" xfId="16329"/>
    <cellStyle name="20% - Акцент4 2 2 3 8 2" xfId="37993"/>
    <cellStyle name="20% - Акцент4 2 2 3 9" xfId="27175"/>
    <cellStyle name="20% - Акцент4 2 2 4" xfId="158"/>
    <cellStyle name="20% - Акцент4 2 2 4 2" xfId="483"/>
    <cellStyle name="20% - Акцент4 2 2 4 2 2" xfId="1138"/>
    <cellStyle name="20% - Акцент4 2 2 4 2 2 2" xfId="2490"/>
    <cellStyle name="20% - Акцент4 2 2 4 2 2 2 2" xfId="5196"/>
    <cellStyle name="20% - Акцент4 2 2 4 2 2 2 2 2" xfId="16010"/>
    <cellStyle name="20% - Акцент4 2 2 4 2 2 2 2 2 2" xfId="26827"/>
    <cellStyle name="20% - Акцент4 2 2 4 2 2 2 2 2 2 2" xfId="48491"/>
    <cellStyle name="20% - Акцент4 2 2 4 2 2 2 2 2 3" xfId="37674"/>
    <cellStyle name="20% - Акцент4 2 2 4 2 2 2 2 3" xfId="21419"/>
    <cellStyle name="20% - Акцент4 2 2 4 2 2 2 2 3 2" xfId="43083"/>
    <cellStyle name="20% - Акцент4 2 2 4 2 2 2 2 4" xfId="32266"/>
    <cellStyle name="20% - Акцент4 2 2 4 2 2 2 2 5" xfId="10602"/>
    <cellStyle name="20% - Акцент4 2 2 4 2 2 2 3" xfId="13308"/>
    <cellStyle name="20% - Акцент4 2 2 4 2 2 2 3 2" xfId="24125"/>
    <cellStyle name="20% - Акцент4 2 2 4 2 2 2 3 2 2" xfId="45789"/>
    <cellStyle name="20% - Акцент4 2 2 4 2 2 2 3 3" xfId="34972"/>
    <cellStyle name="20% - Акцент4 2 2 4 2 2 2 4" xfId="18717"/>
    <cellStyle name="20% - Акцент4 2 2 4 2 2 2 4 2" xfId="40381"/>
    <cellStyle name="20% - Акцент4 2 2 4 2 2 2 5" xfId="29564"/>
    <cellStyle name="20% - Акцент4 2 2 4 2 2 2 6" xfId="7900"/>
    <cellStyle name="20% - Акцент4 2 2 4 2 2 3" xfId="3845"/>
    <cellStyle name="20% - Акцент4 2 2 4 2 2 3 2" xfId="14659"/>
    <cellStyle name="20% - Акцент4 2 2 4 2 2 3 2 2" xfId="25476"/>
    <cellStyle name="20% - Акцент4 2 2 4 2 2 3 2 2 2" xfId="47140"/>
    <cellStyle name="20% - Акцент4 2 2 4 2 2 3 2 3" xfId="36323"/>
    <cellStyle name="20% - Акцент4 2 2 4 2 2 3 3" xfId="20068"/>
    <cellStyle name="20% - Акцент4 2 2 4 2 2 3 3 2" xfId="41732"/>
    <cellStyle name="20% - Акцент4 2 2 4 2 2 3 4" xfId="30915"/>
    <cellStyle name="20% - Акцент4 2 2 4 2 2 3 5" xfId="9251"/>
    <cellStyle name="20% - Акцент4 2 2 4 2 2 4" xfId="11957"/>
    <cellStyle name="20% - Акцент4 2 2 4 2 2 4 2" xfId="22774"/>
    <cellStyle name="20% - Акцент4 2 2 4 2 2 4 2 2" xfId="44438"/>
    <cellStyle name="20% - Акцент4 2 2 4 2 2 4 3" xfId="33621"/>
    <cellStyle name="20% - Акцент4 2 2 4 2 2 5" xfId="17366"/>
    <cellStyle name="20% - Акцент4 2 2 4 2 2 5 2" xfId="39030"/>
    <cellStyle name="20% - Акцент4 2 2 4 2 2 6" xfId="28213"/>
    <cellStyle name="20% - Акцент4 2 2 4 2 2 7" xfId="6549"/>
    <cellStyle name="20% - Акцент4 2 2 4 2 3" xfId="1836"/>
    <cellStyle name="20% - Акцент4 2 2 4 2 3 2" xfId="4542"/>
    <cellStyle name="20% - Акцент4 2 2 4 2 3 2 2" xfId="15356"/>
    <cellStyle name="20% - Акцент4 2 2 4 2 3 2 2 2" xfId="26173"/>
    <cellStyle name="20% - Акцент4 2 2 4 2 3 2 2 2 2" xfId="47837"/>
    <cellStyle name="20% - Акцент4 2 2 4 2 3 2 2 3" xfId="37020"/>
    <cellStyle name="20% - Акцент4 2 2 4 2 3 2 3" xfId="20765"/>
    <cellStyle name="20% - Акцент4 2 2 4 2 3 2 3 2" xfId="42429"/>
    <cellStyle name="20% - Акцент4 2 2 4 2 3 2 4" xfId="31612"/>
    <cellStyle name="20% - Акцент4 2 2 4 2 3 2 5" xfId="9948"/>
    <cellStyle name="20% - Акцент4 2 2 4 2 3 3" xfId="12654"/>
    <cellStyle name="20% - Акцент4 2 2 4 2 3 3 2" xfId="23471"/>
    <cellStyle name="20% - Акцент4 2 2 4 2 3 3 2 2" xfId="45135"/>
    <cellStyle name="20% - Акцент4 2 2 4 2 3 3 3" xfId="34318"/>
    <cellStyle name="20% - Акцент4 2 2 4 2 3 4" xfId="18063"/>
    <cellStyle name="20% - Акцент4 2 2 4 2 3 4 2" xfId="39727"/>
    <cellStyle name="20% - Акцент4 2 2 4 2 3 5" xfId="28910"/>
    <cellStyle name="20% - Акцент4 2 2 4 2 3 6" xfId="7246"/>
    <cellStyle name="20% - Акцент4 2 2 4 2 4" xfId="3191"/>
    <cellStyle name="20% - Акцент4 2 2 4 2 4 2" xfId="14005"/>
    <cellStyle name="20% - Акцент4 2 2 4 2 4 2 2" xfId="24822"/>
    <cellStyle name="20% - Акцент4 2 2 4 2 4 2 2 2" xfId="46486"/>
    <cellStyle name="20% - Акцент4 2 2 4 2 4 2 3" xfId="35669"/>
    <cellStyle name="20% - Акцент4 2 2 4 2 4 3" xfId="19414"/>
    <cellStyle name="20% - Акцент4 2 2 4 2 4 3 2" xfId="41078"/>
    <cellStyle name="20% - Акцент4 2 2 4 2 4 4" xfId="30261"/>
    <cellStyle name="20% - Акцент4 2 2 4 2 4 5" xfId="8597"/>
    <cellStyle name="20% - Акцент4 2 2 4 2 5" xfId="11303"/>
    <cellStyle name="20% - Акцент4 2 2 4 2 5 2" xfId="22120"/>
    <cellStyle name="20% - Акцент4 2 2 4 2 5 2 2" xfId="43784"/>
    <cellStyle name="20% - Акцент4 2 2 4 2 5 3" xfId="32967"/>
    <cellStyle name="20% - Акцент4 2 2 4 2 6" xfId="16712"/>
    <cellStyle name="20% - Акцент4 2 2 4 2 6 2" xfId="38376"/>
    <cellStyle name="20% - Акцент4 2 2 4 2 7" xfId="27559"/>
    <cellStyle name="20% - Акцент4 2 2 4 2 8" xfId="5895"/>
    <cellStyle name="20% - Акцент4 2 2 4 3" xfId="818"/>
    <cellStyle name="20% - Акцент4 2 2 4 3 2" xfId="2170"/>
    <cellStyle name="20% - Акцент4 2 2 4 3 2 2" xfId="4876"/>
    <cellStyle name="20% - Акцент4 2 2 4 3 2 2 2" xfId="15690"/>
    <cellStyle name="20% - Акцент4 2 2 4 3 2 2 2 2" xfId="26507"/>
    <cellStyle name="20% - Акцент4 2 2 4 3 2 2 2 2 2" xfId="48171"/>
    <cellStyle name="20% - Акцент4 2 2 4 3 2 2 2 3" xfId="37354"/>
    <cellStyle name="20% - Акцент4 2 2 4 3 2 2 3" xfId="21099"/>
    <cellStyle name="20% - Акцент4 2 2 4 3 2 2 3 2" xfId="42763"/>
    <cellStyle name="20% - Акцент4 2 2 4 3 2 2 4" xfId="31946"/>
    <cellStyle name="20% - Акцент4 2 2 4 3 2 2 5" xfId="10282"/>
    <cellStyle name="20% - Акцент4 2 2 4 3 2 3" xfId="12988"/>
    <cellStyle name="20% - Акцент4 2 2 4 3 2 3 2" xfId="23805"/>
    <cellStyle name="20% - Акцент4 2 2 4 3 2 3 2 2" xfId="45469"/>
    <cellStyle name="20% - Акцент4 2 2 4 3 2 3 3" xfId="34652"/>
    <cellStyle name="20% - Акцент4 2 2 4 3 2 4" xfId="18397"/>
    <cellStyle name="20% - Акцент4 2 2 4 3 2 4 2" xfId="40061"/>
    <cellStyle name="20% - Акцент4 2 2 4 3 2 5" xfId="29244"/>
    <cellStyle name="20% - Акцент4 2 2 4 3 2 6" xfId="7580"/>
    <cellStyle name="20% - Акцент4 2 2 4 3 3" xfId="3525"/>
    <cellStyle name="20% - Акцент4 2 2 4 3 3 2" xfId="14339"/>
    <cellStyle name="20% - Акцент4 2 2 4 3 3 2 2" xfId="25156"/>
    <cellStyle name="20% - Акцент4 2 2 4 3 3 2 2 2" xfId="46820"/>
    <cellStyle name="20% - Акцент4 2 2 4 3 3 2 3" xfId="36003"/>
    <cellStyle name="20% - Акцент4 2 2 4 3 3 3" xfId="19748"/>
    <cellStyle name="20% - Акцент4 2 2 4 3 3 3 2" xfId="41412"/>
    <cellStyle name="20% - Акцент4 2 2 4 3 3 4" xfId="30595"/>
    <cellStyle name="20% - Акцент4 2 2 4 3 3 5" xfId="8931"/>
    <cellStyle name="20% - Акцент4 2 2 4 3 4" xfId="11637"/>
    <cellStyle name="20% - Акцент4 2 2 4 3 4 2" xfId="22454"/>
    <cellStyle name="20% - Акцент4 2 2 4 3 4 2 2" xfId="44118"/>
    <cellStyle name="20% - Акцент4 2 2 4 3 4 3" xfId="33301"/>
    <cellStyle name="20% - Акцент4 2 2 4 3 5" xfId="17046"/>
    <cellStyle name="20% - Акцент4 2 2 4 3 5 2" xfId="38710"/>
    <cellStyle name="20% - Акцент4 2 2 4 3 6" xfId="27893"/>
    <cellStyle name="20% - Акцент4 2 2 4 3 7" xfId="6229"/>
    <cellStyle name="20% - Акцент4 2 2 4 4" xfId="1516"/>
    <cellStyle name="20% - Акцент4 2 2 4 4 2" xfId="4222"/>
    <cellStyle name="20% - Акцент4 2 2 4 4 2 2" xfId="15036"/>
    <cellStyle name="20% - Акцент4 2 2 4 4 2 2 2" xfId="25853"/>
    <cellStyle name="20% - Акцент4 2 2 4 4 2 2 2 2" xfId="47517"/>
    <cellStyle name="20% - Акцент4 2 2 4 4 2 2 3" xfId="36700"/>
    <cellStyle name="20% - Акцент4 2 2 4 4 2 3" xfId="20445"/>
    <cellStyle name="20% - Акцент4 2 2 4 4 2 3 2" xfId="42109"/>
    <cellStyle name="20% - Акцент4 2 2 4 4 2 4" xfId="31292"/>
    <cellStyle name="20% - Акцент4 2 2 4 4 2 5" xfId="9628"/>
    <cellStyle name="20% - Акцент4 2 2 4 4 3" xfId="12334"/>
    <cellStyle name="20% - Акцент4 2 2 4 4 3 2" xfId="23151"/>
    <cellStyle name="20% - Акцент4 2 2 4 4 3 2 2" xfId="44815"/>
    <cellStyle name="20% - Акцент4 2 2 4 4 3 3" xfId="33998"/>
    <cellStyle name="20% - Акцент4 2 2 4 4 4" xfId="17743"/>
    <cellStyle name="20% - Акцент4 2 2 4 4 4 2" xfId="39407"/>
    <cellStyle name="20% - Акцент4 2 2 4 4 5" xfId="28590"/>
    <cellStyle name="20% - Акцент4 2 2 4 4 6" xfId="6926"/>
    <cellStyle name="20% - Акцент4 2 2 4 5" xfId="2871"/>
    <cellStyle name="20% - Акцент4 2 2 4 5 2" xfId="13685"/>
    <cellStyle name="20% - Акцент4 2 2 4 5 2 2" xfId="24502"/>
    <cellStyle name="20% - Акцент4 2 2 4 5 2 2 2" xfId="46166"/>
    <cellStyle name="20% - Акцент4 2 2 4 5 2 3" xfId="35349"/>
    <cellStyle name="20% - Акцент4 2 2 4 5 3" xfId="19094"/>
    <cellStyle name="20% - Акцент4 2 2 4 5 3 2" xfId="40758"/>
    <cellStyle name="20% - Акцент4 2 2 4 5 4" xfId="29941"/>
    <cellStyle name="20% - Акцент4 2 2 4 5 5" xfId="8277"/>
    <cellStyle name="20% - Акцент4 2 2 4 6" xfId="10983"/>
    <cellStyle name="20% - Акцент4 2 2 4 6 2" xfId="21800"/>
    <cellStyle name="20% - Акцент4 2 2 4 6 2 2" xfId="43464"/>
    <cellStyle name="20% - Акцент4 2 2 4 6 3" xfId="32647"/>
    <cellStyle name="20% - Акцент4 2 2 4 7" xfId="16392"/>
    <cellStyle name="20% - Акцент4 2 2 4 7 2" xfId="38056"/>
    <cellStyle name="20% - Акцент4 2 2 4 8" xfId="27239"/>
    <cellStyle name="20% - Акцент4 2 2 4 9" xfId="5575"/>
    <cellStyle name="20% - Акцент4 2 2 5" xfId="379"/>
    <cellStyle name="20% - Акцент4 2 2 5 2" xfId="1034"/>
    <cellStyle name="20% - Акцент4 2 2 5 2 2" xfId="2386"/>
    <cellStyle name="20% - Акцент4 2 2 5 2 2 2" xfId="5092"/>
    <cellStyle name="20% - Акцент4 2 2 5 2 2 2 2" xfId="15906"/>
    <cellStyle name="20% - Акцент4 2 2 5 2 2 2 2 2" xfId="26723"/>
    <cellStyle name="20% - Акцент4 2 2 5 2 2 2 2 2 2" xfId="48387"/>
    <cellStyle name="20% - Акцент4 2 2 5 2 2 2 2 3" xfId="37570"/>
    <cellStyle name="20% - Акцент4 2 2 5 2 2 2 3" xfId="21315"/>
    <cellStyle name="20% - Акцент4 2 2 5 2 2 2 3 2" xfId="42979"/>
    <cellStyle name="20% - Акцент4 2 2 5 2 2 2 4" xfId="32162"/>
    <cellStyle name="20% - Акцент4 2 2 5 2 2 2 5" xfId="10498"/>
    <cellStyle name="20% - Акцент4 2 2 5 2 2 3" xfId="13204"/>
    <cellStyle name="20% - Акцент4 2 2 5 2 2 3 2" xfId="24021"/>
    <cellStyle name="20% - Акцент4 2 2 5 2 2 3 2 2" xfId="45685"/>
    <cellStyle name="20% - Акцент4 2 2 5 2 2 3 3" xfId="34868"/>
    <cellStyle name="20% - Акцент4 2 2 5 2 2 4" xfId="18613"/>
    <cellStyle name="20% - Акцент4 2 2 5 2 2 4 2" xfId="40277"/>
    <cellStyle name="20% - Акцент4 2 2 5 2 2 5" xfId="29460"/>
    <cellStyle name="20% - Акцент4 2 2 5 2 2 6" xfId="7796"/>
    <cellStyle name="20% - Акцент4 2 2 5 2 3" xfId="3741"/>
    <cellStyle name="20% - Акцент4 2 2 5 2 3 2" xfId="14555"/>
    <cellStyle name="20% - Акцент4 2 2 5 2 3 2 2" xfId="25372"/>
    <cellStyle name="20% - Акцент4 2 2 5 2 3 2 2 2" xfId="47036"/>
    <cellStyle name="20% - Акцент4 2 2 5 2 3 2 3" xfId="36219"/>
    <cellStyle name="20% - Акцент4 2 2 5 2 3 3" xfId="19964"/>
    <cellStyle name="20% - Акцент4 2 2 5 2 3 3 2" xfId="41628"/>
    <cellStyle name="20% - Акцент4 2 2 5 2 3 4" xfId="30811"/>
    <cellStyle name="20% - Акцент4 2 2 5 2 3 5" xfId="9147"/>
    <cellStyle name="20% - Акцент4 2 2 5 2 4" xfId="11853"/>
    <cellStyle name="20% - Акцент4 2 2 5 2 4 2" xfId="22670"/>
    <cellStyle name="20% - Акцент4 2 2 5 2 4 2 2" xfId="44334"/>
    <cellStyle name="20% - Акцент4 2 2 5 2 4 3" xfId="33517"/>
    <cellStyle name="20% - Акцент4 2 2 5 2 5" xfId="17262"/>
    <cellStyle name="20% - Акцент4 2 2 5 2 5 2" xfId="38926"/>
    <cellStyle name="20% - Акцент4 2 2 5 2 6" xfId="28109"/>
    <cellStyle name="20% - Акцент4 2 2 5 2 7" xfId="6445"/>
    <cellStyle name="20% - Акцент4 2 2 5 3" xfId="1732"/>
    <cellStyle name="20% - Акцент4 2 2 5 3 2" xfId="4438"/>
    <cellStyle name="20% - Акцент4 2 2 5 3 2 2" xfId="15252"/>
    <cellStyle name="20% - Акцент4 2 2 5 3 2 2 2" xfId="26069"/>
    <cellStyle name="20% - Акцент4 2 2 5 3 2 2 2 2" xfId="47733"/>
    <cellStyle name="20% - Акцент4 2 2 5 3 2 2 3" xfId="36916"/>
    <cellStyle name="20% - Акцент4 2 2 5 3 2 3" xfId="20661"/>
    <cellStyle name="20% - Акцент4 2 2 5 3 2 3 2" xfId="42325"/>
    <cellStyle name="20% - Акцент4 2 2 5 3 2 4" xfId="31508"/>
    <cellStyle name="20% - Акцент4 2 2 5 3 2 5" xfId="9844"/>
    <cellStyle name="20% - Акцент4 2 2 5 3 3" xfId="12550"/>
    <cellStyle name="20% - Акцент4 2 2 5 3 3 2" xfId="23367"/>
    <cellStyle name="20% - Акцент4 2 2 5 3 3 2 2" xfId="45031"/>
    <cellStyle name="20% - Акцент4 2 2 5 3 3 3" xfId="34214"/>
    <cellStyle name="20% - Акцент4 2 2 5 3 4" xfId="17959"/>
    <cellStyle name="20% - Акцент4 2 2 5 3 4 2" xfId="39623"/>
    <cellStyle name="20% - Акцент4 2 2 5 3 5" xfId="28806"/>
    <cellStyle name="20% - Акцент4 2 2 5 3 6" xfId="7142"/>
    <cellStyle name="20% - Акцент4 2 2 5 4" xfId="3087"/>
    <cellStyle name="20% - Акцент4 2 2 5 4 2" xfId="13901"/>
    <cellStyle name="20% - Акцент4 2 2 5 4 2 2" xfId="24718"/>
    <cellStyle name="20% - Акцент4 2 2 5 4 2 2 2" xfId="46382"/>
    <cellStyle name="20% - Акцент4 2 2 5 4 2 3" xfId="35565"/>
    <cellStyle name="20% - Акцент4 2 2 5 4 3" xfId="19310"/>
    <cellStyle name="20% - Акцент4 2 2 5 4 3 2" xfId="40974"/>
    <cellStyle name="20% - Акцент4 2 2 5 4 4" xfId="30157"/>
    <cellStyle name="20% - Акцент4 2 2 5 4 5" xfId="8493"/>
    <cellStyle name="20% - Акцент4 2 2 5 5" xfId="11199"/>
    <cellStyle name="20% - Акцент4 2 2 5 5 2" xfId="22016"/>
    <cellStyle name="20% - Акцент4 2 2 5 5 2 2" xfId="43680"/>
    <cellStyle name="20% - Акцент4 2 2 5 5 3" xfId="32863"/>
    <cellStyle name="20% - Акцент4 2 2 5 6" xfId="16608"/>
    <cellStyle name="20% - Акцент4 2 2 5 6 2" xfId="38272"/>
    <cellStyle name="20% - Акцент4 2 2 5 7" xfId="27455"/>
    <cellStyle name="20% - Акцент4 2 2 5 8" xfId="5791"/>
    <cellStyle name="20% - Акцент4 2 2 6" xfId="714"/>
    <cellStyle name="20% - Акцент4 2 2 6 2" xfId="2066"/>
    <cellStyle name="20% - Акцент4 2 2 6 2 2" xfId="4772"/>
    <cellStyle name="20% - Акцент4 2 2 6 2 2 2" xfId="15586"/>
    <cellStyle name="20% - Акцент4 2 2 6 2 2 2 2" xfId="26403"/>
    <cellStyle name="20% - Акцент4 2 2 6 2 2 2 2 2" xfId="48067"/>
    <cellStyle name="20% - Акцент4 2 2 6 2 2 2 3" xfId="37250"/>
    <cellStyle name="20% - Акцент4 2 2 6 2 2 3" xfId="20995"/>
    <cellStyle name="20% - Акцент4 2 2 6 2 2 3 2" xfId="42659"/>
    <cellStyle name="20% - Акцент4 2 2 6 2 2 4" xfId="31842"/>
    <cellStyle name="20% - Акцент4 2 2 6 2 2 5" xfId="10178"/>
    <cellStyle name="20% - Акцент4 2 2 6 2 3" xfId="12884"/>
    <cellStyle name="20% - Акцент4 2 2 6 2 3 2" xfId="23701"/>
    <cellStyle name="20% - Акцент4 2 2 6 2 3 2 2" xfId="45365"/>
    <cellStyle name="20% - Акцент4 2 2 6 2 3 3" xfId="34548"/>
    <cellStyle name="20% - Акцент4 2 2 6 2 4" xfId="18293"/>
    <cellStyle name="20% - Акцент4 2 2 6 2 4 2" xfId="39957"/>
    <cellStyle name="20% - Акцент4 2 2 6 2 5" xfId="29140"/>
    <cellStyle name="20% - Акцент4 2 2 6 2 6" xfId="7476"/>
    <cellStyle name="20% - Акцент4 2 2 6 3" xfId="3421"/>
    <cellStyle name="20% - Акцент4 2 2 6 3 2" xfId="14235"/>
    <cellStyle name="20% - Акцент4 2 2 6 3 2 2" xfId="25052"/>
    <cellStyle name="20% - Акцент4 2 2 6 3 2 2 2" xfId="46716"/>
    <cellStyle name="20% - Акцент4 2 2 6 3 2 3" xfId="35899"/>
    <cellStyle name="20% - Акцент4 2 2 6 3 3" xfId="19644"/>
    <cellStyle name="20% - Акцент4 2 2 6 3 3 2" xfId="41308"/>
    <cellStyle name="20% - Акцент4 2 2 6 3 4" xfId="30491"/>
    <cellStyle name="20% - Акцент4 2 2 6 3 5" xfId="8827"/>
    <cellStyle name="20% - Акцент4 2 2 6 4" xfId="11533"/>
    <cellStyle name="20% - Акцент4 2 2 6 4 2" xfId="22350"/>
    <cellStyle name="20% - Акцент4 2 2 6 4 2 2" xfId="44014"/>
    <cellStyle name="20% - Акцент4 2 2 6 4 3" xfId="33197"/>
    <cellStyle name="20% - Акцент4 2 2 6 5" xfId="16942"/>
    <cellStyle name="20% - Акцент4 2 2 6 5 2" xfId="38606"/>
    <cellStyle name="20% - Акцент4 2 2 6 6" xfId="27789"/>
    <cellStyle name="20% - Акцент4 2 2 6 7" xfId="6125"/>
    <cellStyle name="20% - Акцент4 2 2 7" xfId="1412"/>
    <cellStyle name="20% - Акцент4 2 2 7 2" xfId="4118"/>
    <cellStyle name="20% - Акцент4 2 2 7 2 2" xfId="14932"/>
    <cellStyle name="20% - Акцент4 2 2 7 2 2 2" xfId="25749"/>
    <cellStyle name="20% - Акцент4 2 2 7 2 2 2 2" xfId="47413"/>
    <cellStyle name="20% - Акцент4 2 2 7 2 2 3" xfId="36596"/>
    <cellStyle name="20% - Акцент4 2 2 7 2 3" xfId="20341"/>
    <cellStyle name="20% - Акцент4 2 2 7 2 3 2" xfId="42005"/>
    <cellStyle name="20% - Акцент4 2 2 7 2 4" xfId="31188"/>
    <cellStyle name="20% - Акцент4 2 2 7 2 5" xfId="9524"/>
    <cellStyle name="20% - Акцент4 2 2 7 3" xfId="12230"/>
    <cellStyle name="20% - Акцент4 2 2 7 3 2" xfId="23047"/>
    <cellStyle name="20% - Акцент4 2 2 7 3 2 2" xfId="44711"/>
    <cellStyle name="20% - Акцент4 2 2 7 3 3" xfId="33894"/>
    <cellStyle name="20% - Акцент4 2 2 7 4" xfId="17639"/>
    <cellStyle name="20% - Акцент4 2 2 7 4 2" xfId="39303"/>
    <cellStyle name="20% - Акцент4 2 2 7 5" xfId="28486"/>
    <cellStyle name="20% - Акцент4 2 2 7 6" xfId="6822"/>
    <cellStyle name="20% - Акцент4 2 2 8" xfId="2765"/>
    <cellStyle name="20% - Акцент4 2 2 8 2" xfId="13581"/>
    <cellStyle name="20% - Акцент4 2 2 8 2 2" xfId="24398"/>
    <cellStyle name="20% - Акцент4 2 2 8 2 2 2" xfId="46062"/>
    <cellStyle name="20% - Акцент4 2 2 8 2 3" xfId="35245"/>
    <cellStyle name="20% - Акцент4 2 2 8 3" xfId="18990"/>
    <cellStyle name="20% - Акцент4 2 2 8 3 2" xfId="40654"/>
    <cellStyle name="20% - Акцент4 2 2 8 4" xfId="29837"/>
    <cellStyle name="20% - Акцент4 2 2 8 5" xfId="8173"/>
    <cellStyle name="20% - Акцент4 2 2 9" xfId="10879"/>
    <cellStyle name="20% - Акцент4 2 2 9 2" xfId="21696"/>
    <cellStyle name="20% - Акцент4 2 2 9 2 2" xfId="43360"/>
    <cellStyle name="20% - Акцент4 2 2 9 3" xfId="32543"/>
    <cellStyle name="20% - Акцент4 2 3" xfId="111"/>
    <cellStyle name="20% — акцент4 2 3" xfId="27096"/>
    <cellStyle name="20% - Акцент4 2 3 10" xfId="5529"/>
    <cellStyle name="20% - Акцент4 2 3 2" xfId="217"/>
    <cellStyle name="20% - Акцент4 2 3 2 2" xfId="542"/>
    <cellStyle name="20% - Акцент4 2 3 2 2 2" xfId="1197"/>
    <cellStyle name="20% - Акцент4 2 3 2 2 2 2" xfId="2549"/>
    <cellStyle name="20% - Акцент4 2 3 2 2 2 2 2" xfId="5255"/>
    <cellStyle name="20% - Акцент4 2 3 2 2 2 2 2 2" xfId="16069"/>
    <cellStyle name="20% - Акцент4 2 3 2 2 2 2 2 2 2" xfId="26886"/>
    <cellStyle name="20% - Акцент4 2 3 2 2 2 2 2 2 2 2" xfId="48550"/>
    <cellStyle name="20% - Акцент4 2 3 2 2 2 2 2 2 3" xfId="37733"/>
    <cellStyle name="20% - Акцент4 2 3 2 2 2 2 2 3" xfId="21478"/>
    <cellStyle name="20% - Акцент4 2 3 2 2 2 2 2 3 2" xfId="43142"/>
    <cellStyle name="20% - Акцент4 2 3 2 2 2 2 2 4" xfId="32325"/>
    <cellStyle name="20% - Акцент4 2 3 2 2 2 2 2 5" xfId="10661"/>
    <cellStyle name="20% - Акцент4 2 3 2 2 2 2 3" xfId="13367"/>
    <cellStyle name="20% - Акцент4 2 3 2 2 2 2 3 2" xfId="24184"/>
    <cellStyle name="20% - Акцент4 2 3 2 2 2 2 3 2 2" xfId="45848"/>
    <cellStyle name="20% - Акцент4 2 3 2 2 2 2 3 3" xfId="35031"/>
    <cellStyle name="20% - Акцент4 2 3 2 2 2 2 4" xfId="18776"/>
    <cellStyle name="20% - Акцент4 2 3 2 2 2 2 4 2" xfId="40440"/>
    <cellStyle name="20% - Акцент4 2 3 2 2 2 2 5" xfId="29623"/>
    <cellStyle name="20% - Акцент4 2 3 2 2 2 2 6" xfId="7959"/>
    <cellStyle name="20% - Акцент4 2 3 2 2 2 3" xfId="3904"/>
    <cellStyle name="20% - Акцент4 2 3 2 2 2 3 2" xfId="14718"/>
    <cellStyle name="20% - Акцент4 2 3 2 2 2 3 2 2" xfId="25535"/>
    <cellStyle name="20% - Акцент4 2 3 2 2 2 3 2 2 2" xfId="47199"/>
    <cellStyle name="20% - Акцент4 2 3 2 2 2 3 2 3" xfId="36382"/>
    <cellStyle name="20% - Акцент4 2 3 2 2 2 3 3" xfId="20127"/>
    <cellStyle name="20% - Акцент4 2 3 2 2 2 3 3 2" xfId="41791"/>
    <cellStyle name="20% - Акцент4 2 3 2 2 2 3 4" xfId="30974"/>
    <cellStyle name="20% - Акцент4 2 3 2 2 2 3 5" xfId="9310"/>
    <cellStyle name="20% - Акцент4 2 3 2 2 2 4" xfId="12016"/>
    <cellStyle name="20% - Акцент4 2 3 2 2 2 4 2" xfId="22833"/>
    <cellStyle name="20% - Акцент4 2 3 2 2 2 4 2 2" xfId="44497"/>
    <cellStyle name="20% - Акцент4 2 3 2 2 2 4 3" xfId="33680"/>
    <cellStyle name="20% - Акцент4 2 3 2 2 2 5" xfId="17425"/>
    <cellStyle name="20% - Акцент4 2 3 2 2 2 5 2" xfId="39089"/>
    <cellStyle name="20% - Акцент4 2 3 2 2 2 6" xfId="28272"/>
    <cellStyle name="20% - Акцент4 2 3 2 2 2 7" xfId="6608"/>
    <cellStyle name="20% - Акцент4 2 3 2 2 3" xfId="1895"/>
    <cellStyle name="20% - Акцент4 2 3 2 2 3 2" xfId="4601"/>
    <cellStyle name="20% - Акцент4 2 3 2 2 3 2 2" xfId="15415"/>
    <cellStyle name="20% - Акцент4 2 3 2 2 3 2 2 2" xfId="26232"/>
    <cellStyle name="20% - Акцент4 2 3 2 2 3 2 2 2 2" xfId="47896"/>
    <cellStyle name="20% - Акцент4 2 3 2 2 3 2 2 3" xfId="37079"/>
    <cellStyle name="20% - Акцент4 2 3 2 2 3 2 3" xfId="20824"/>
    <cellStyle name="20% - Акцент4 2 3 2 2 3 2 3 2" xfId="42488"/>
    <cellStyle name="20% - Акцент4 2 3 2 2 3 2 4" xfId="31671"/>
    <cellStyle name="20% - Акцент4 2 3 2 2 3 2 5" xfId="10007"/>
    <cellStyle name="20% - Акцент4 2 3 2 2 3 3" xfId="12713"/>
    <cellStyle name="20% - Акцент4 2 3 2 2 3 3 2" xfId="23530"/>
    <cellStyle name="20% - Акцент4 2 3 2 2 3 3 2 2" xfId="45194"/>
    <cellStyle name="20% - Акцент4 2 3 2 2 3 3 3" xfId="34377"/>
    <cellStyle name="20% - Акцент4 2 3 2 2 3 4" xfId="18122"/>
    <cellStyle name="20% - Акцент4 2 3 2 2 3 4 2" xfId="39786"/>
    <cellStyle name="20% - Акцент4 2 3 2 2 3 5" xfId="28969"/>
    <cellStyle name="20% - Акцент4 2 3 2 2 3 6" xfId="7305"/>
    <cellStyle name="20% - Акцент4 2 3 2 2 4" xfId="3250"/>
    <cellStyle name="20% - Акцент4 2 3 2 2 4 2" xfId="14064"/>
    <cellStyle name="20% - Акцент4 2 3 2 2 4 2 2" xfId="24881"/>
    <cellStyle name="20% - Акцент4 2 3 2 2 4 2 2 2" xfId="46545"/>
    <cellStyle name="20% - Акцент4 2 3 2 2 4 2 3" xfId="35728"/>
    <cellStyle name="20% - Акцент4 2 3 2 2 4 3" xfId="19473"/>
    <cellStyle name="20% - Акцент4 2 3 2 2 4 3 2" xfId="41137"/>
    <cellStyle name="20% - Акцент4 2 3 2 2 4 4" xfId="30320"/>
    <cellStyle name="20% - Акцент4 2 3 2 2 4 5" xfId="8656"/>
    <cellStyle name="20% - Акцент4 2 3 2 2 5" xfId="11362"/>
    <cellStyle name="20% - Акцент4 2 3 2 2 5 2" xfId="22179"/>
    <cellStyle name="20% - Акцент4 2 3 2 2 5 2 2" xfId="43843"/>
    <cellStyle name="20% - Акцент4 2 3 2 2 5 3" xfId="33026"/>
    <cellStyle name="20% - Акцент4 2 3 2 2 6" xfId="16771"/>
    <cellStyle name="20% - Акцент4 2 3 2 2 6 2" xfId="38435"/>
    <cellStyle name="20% - Акцент4 2 3 2 2 7" xfId="27618"/>
    <cellStyle name="20% - Акцент4 2 3 2 2 8" xfId="5954"/>
    <cellStyle name="20% - Акцент4 2 3 2 3" xfId="877"/>
    <cellStyle name="20% - Акцент4 2 3 2 3 2" xfId="2229"/>
    <cellStyle name="20% - Акцент4 2 3 2 3 2 2" xfId="4935"/>
    <cellStyle name="20% - Акцент4 2 3 2 3 2 2 2" xfId="15749"/>
    <cellStyle name="20% - Акцент4 2 3 2 3 2 2 2 2" xfId="26566"/>
    <cellStyle name="20% - Акцент4 2 3 2 3 2 2 2 2 2" xfId="48230"/>
    <cellStyle name="20% - Акцент4 2 3 2 3 2 2 2 3" xfId="37413"/>
    <cellStyle name="20% - Акцент4 2 3 2 3 2 2 3" xfId="21158"/>
    <cellStyle name="20% - Акцент4 2 3 2 3 2 2 3 2" xfId="42822"/>
    <cellStyle name="20% - Акцент4 2 3 2 3 2 2 4" xfId="32005"/>
    <cellStyle name="20% - Акцент4 2 3 2 3 2 2 5" xfId="10341"/>
    <cellStyle name="20% - Акцент4 2 3 2 3 2 3" xfId="13047"/>
    <cellStyle name="20% - Акцент4 2 3 2 3 2 3 2" xfId="23864"/>
    <cellStyle name="20% - Акцент4 2 3 2 3 2 3 2 2" xfId="45528"/>
    <cellStyle name="20% - Акцент4 2 3 2 3 2 3 3" xfId="34711"/>
    <cellStyle name="20% - Акцент4 2 3 2 3 2 4" xfId="18456"/>
    <cellStyle name="20% - Акцент4 2 3 2 3 2 4 2" xfId="40120"/>
    <cellStyle name="20% - Акцент4 2 3 2 3 2 5" xfId="29303"/>
    <cellStyle name="20% - Акцент4 2 3 2 3 2 6" xfId="7639"/>
    <cellStyle name="20% - Акцент4 2 3 2 3 3" xfId="3584"/>
    <cellStyle name="20% - Акцент4 2 3 2 3 3 2" xfId="14398"/>
    <cellStyle name="20% - Акцент4 2 3 2 3 3 2 2" xfId="25215"/>
    <cellStyle name="20% - Акцент4 2 3 2 3 3 2 2 2" xfId="46879"/>
    <cellStyle name="20% - Акцент4 2 3 2 3 3 2 3" xfId="36062"/>
    <cellStyle name="20% - Акцент4 2 3 2 3 3 3" xfId="19807"/>
    <cellStyle name="20% - Акцент4 2 3 2 3 3 3 2" xfId="41471"/>
    <cellStyle name="20% - Акцент4 2 3 2 3 3 4" xfId="30654"/>
    <cellStyle name="20% - Акцент4 2 3 2 3 3 5" xfId="8990"/>
    <cellStyle name="20% - Акцент4 2 3 2 3 4" xfId="11696"/>
    <cellStyle name="20% - Акцент4 2 3 2 3 4 2" xfId="22513"/>
    <cellStyle name="20% - Акцент4 2 3 2 3 4 2 2" xfId="44177"/>
    <cellStyle name="20% - Акцент4 2 3 2 3 4 3" xfId="33360"/>
    <cellStyle name="20% - Акцент4 2 3 2 3 5" xfId="17105"/>
    <cellStyle name="20% - Акцент4 2 3 2 3 5 2" xfId="38769"/>
    <cellStyle name="20% - Акцент4 2 3 2 3 6" xfId="27952"/>
    <cellStyle name="20% - Акцент4 2 3 2 3 7" xfId="6288"/>
    <cellStyle name="20% - Акцент4 2 3 2 4" xfId="1575"/>
    <cellStyle name="20% - Акцент4 2 3 2 4 2" xfId="4281"/>
    <cellStyle name="20% - Акцент4 2 3 2 4 2 2" xfId="15095"/>
    <cellStyle name="20% - Акцент4 2 3 2 4 2 2 2" xfId="25912"/>
    <cellStyle name="20% - Акцент4 2 3 2 4 2 2 2 2" xfId="47576"/>
    <cellStyle name="20% - Акцент4 2 3 2 4 2 2 3" xfId="36759"/>
    <cellStyle name="20% - Акцент4 2 3 2 4 2 3" xfId="20504"/>
    <cellStyle name="20% - Акцент4 2 3 2 4 2 3 2" xfId="42168"/>
    <cellStyle name="20% - Акцент4 2 3 2 4 2 4" xfId="31351"/>
    <cellStyle name="20% - Акцент4 2 3 2 4 2 5" xfId="9687"/>
    <cellStyle name="20% - Акцент4 2 3 2 4 3" xfId="12393"/>
    <cellStyle name="20% - Акцент4 2 3 2 4 3 2" xfId="23210"/>
    <cellStyle name="20% - Акцент4 2 3 2 4 3 2 2" xfId="44874"/>
    <cellStyle name="20% - Акцент4 2 3 2 4 3 3" xfId="34057"/>
    <cellStyle name="20% - Акцент4 2 3 2 4 4" xfId="17802"/>
    <cellStyle name="20% - Акцент4 2 3 2 4 4 2" xfId="39466"/>
    <cellStyle name="20% - Акцент4 2 3 2 4 5" xfId="28649"/>
    <cellStyle name="20% - Акцент4 2 3 2 4 6" xfId="6985"/>
    <cellStyle name="20% - Акцент4 2 3 2 5" xfId="2930"/>
    <cellStyle name="20% - Акцент4 2 3 2 5 2" xfId="13744"/>
    <cellStyle name="20% - Акцент4 2 3 2 5 2 2" xfId="24561"/>
    <cellStyle name="20% - Акцент4 2 3 2 5 2 2 2" xfId="46225"/>
    <cellStyle name="20% - Акцент4 2 3 2 5 2 3" xfId="35408"/>
    <cellStyle name="20% - Акцент4 2 3 2 5 3" xfId="19153"/>
    <cellStyle name="20% - Акцент4 2 3 2 5 3 2" xfId="40817"/>
    <cellStyle name="20% - Акцент4 2 3 2 5 4" xfId="30000"/>
    <cellStyle name="20% - Акцент4 2 3 2 5 5" xfId="8336"/>
    <cellStyle name="20% - Акцент4 2 3 2 6" xfId="11042"/>
    <cellStyle name="20% - Акцент4 2 3 2 6 2" xfId="21859"/>
    <cellStyle name="20% - Акцент4 2 3 2 6 2 2" xfId="43523"/>
    <cellStyle name="20% - Акцент4 2 3 2 6 3" xfId="32706"/>
    <cellStyle name="20% - Акцент4 2 3 2 7" xfId="16451"/>
    <cellStyle name="20% - Акцент4 2 3 2 7 2" xfId="38115"/>
    <cellStyle name="20% - Акцент4 2 3 2 8" xfId="27298"/>
    <cellStyle name="20% - Акцент4 2 3 2 9" xfId="5634"/>
    <cellStyle name="20% - Акцент4 2 3 3" xfId="438"/>
    <cellStyle name="20% - Акцент4 2 3 3 2" xfId="1093"/>
    <cellStyle name="20% - Акцент4 2 3 3 2 2" xfId="2445"/>
    <cellStyle name="20% - Акцент4 2 3 3 2 2 2" xfId="5151"/>
    <cellStyle name="20% - Акцент4 2 3 3 2 2 2 2" xfId="15965"/>
    <cellStyle name="20% - Акцент4 2 3 3 2 2 2 2 2" xfId="26782"/>
    <cellStyle name="20% - Акцент4 2 3 3 2 2 2 2 2 2" xfId="48446"/>
    <cellStyle name="20% - Акцент4 2 3 3 2 2 2 2 3" xfId="37629"/>
    <cellStyle name="20% - Акцент4 2 3 3 2 2 2 3" xfId="21374"/>
    <cellStyle name="20% - Акцент4 2 3 3 2 2 2 3 2" xfId="43038"/>
    <cellStyle name="20% - Акцент4 2 3 3 2 2 2 4" xfId="32221"/>
    <cellStyle name="20% - Акцент4 2 3 3 2 2 2 5" xfId="10557"/>
    <cellStyle name="20% - Акцент4 2 3 3 2 2 3" xfId="13263"/>
    <cellStyle name="20% - Акцент4 2 3 3 2 2 3 2" xfId="24080"/>
    <cellStyle name="20% - Акцент4 2 3 3 2 2 3 2 2" xfId="45744"/>
    <cellStyle name="20% - Акцент4 2 3 3 2 2 3 3" xfId="34927"/>
    <cellStyle name="20% - Акцент4 2 3 3 2 2 4" xfId="18672"/>
    <cellStyle name="20% - Акцент4 2 3 3 2 2 4 2" xfId="40336"/>
    <cellStyle name="20% - Акцент4 2 3 3 2 2 5" xfId="29519"/>
    <cellStyle name="20% - Акцент4 2 3 3 2 2 6" xfId="7855"/>
    <cellStyle name="20% - Акцент4 2 3 3 2 3" xfId="3800"/>
    <cellStyle name="20% - Акцент4 2 3 3 2 3 2" xfId="14614"/>
    <cellStyle name="20% - Акцент4 2 3 3 2 3 2 2" xfId="25431"/>
    <cellStyle name="20% - Акцент4 2 3 3 2 3 2 2 2" xfId="47095"/>
    <cellStyle name="20% - Акцент4 2 3 3 2 3 2 3" xfId="36278"/>
    <cellStyle name="20% - Акцент4 2 3 3 2 3 3" xfId="20023"/>
    <cellStyle name="20% - Акцент4 2 3 3 2 3 3 2" xfId="41687"/>
    <cellStyle name="20% - Акцент4 2 3 3 2 3 4" xfId="30870"/>
    <cellStyle name="20% - Акцент4 2 3 3 2 3 5" xfId="9206"/>
    <cellStyle name="20% - Акцент4 2 3 3 2 4" xfId="11912"/>
    <cellStyle name="20% - Акцент4 2 3 3 2 4 2" xfId="22729"/>
    <cellStyle name="20% - Акцент4 2 3 3 2 4 2 2" xfId="44393"/>
    <cellStyle name="20% - Акцент4 2 3 3 2 4 3" xfId="33576"/>
    <cellStyle name="20% - Акцент4 2 3 3 2 5" xfId="17321"/>
    <cellStyle name="20% - Акцент4 2 3 3 2 5 2" xfId="38985"/>
    <cellStyle name="20% - Акцент4 2 3 3 2 6" xfId="28168"/>
    <cellStyle name="20% - Акцент4 2 3 3 2 7" xfId="6504"/>
    <cellStyle name="20% - Акцент4 2 3 3 3" xfId="1791"/>
    <cellStyle name="20% - Акцент4 2 3 3 3 2" xfId="4497"/>
    <cellStyle name="20% - Акцент4 2 3 3 3 2 2" xfId="15311"/>
    <cellStyle name="20% - Акцент4 2 3 3 3 2 2 2" xfId="26128"/>
    <cellStyle name="20% - Акцент4 2 3 3 3 2 2 2 2" xfId="47792"/>
    <cellStyle name="20% - Акцент4 2 3 3 3 2 2 3" xfId="36975"/>
    <cellStyle name="20% - Акцент4 2 3 3 3 2 3" xfId="20720"/>
    <cellStyle name="20% - Акцент4 2 3 3 3 2 3 2" xfId="42384"/>
    <cellStyle name="20% - Акцент4 2 3 3 3 2 4" xfId="31567"/>
    <cellStyle name="20% - Акцент4 2 3 3 3 2 5" xfId="9903"/>
    <cellStyle name="20% - Акцент4 2 3 3 3 3" xfId="12609"/>
    <cellStyle name="20% - Акцент4 2 3 3 3 3 2" xfId="23426"/>
    <cellStyle name="20% - Акцент4 2 3 3 3 3 2 2" xfId="45090"/>
    <cellStyle name="20% - Акцент4 2 3 3 3 3 3" xfId="34273"/>
    <cellStyle name="20% - Акцент4 2 3 3 3 4" xfId="18018"/>
    <cellStyle name="20% - Акцент4 2 3 3 3 4 2" xfId="39682"/>
    <cellStyle name="20% - Акцент4 2 3 3 3 5" xfId="28865"/>
    <cellStyle name="20% - Акцент4 2 3 3 3 6" xfId="7201"/>
    <cellStyle name="20% - Акцент4 2 3 3 4" xfId="3146"/>
    <cellStyle name="20% - Акцент4 2 3 3 4 2" xfId="13960"/>
    <cellStyle name="20% - Акцент4 2 3 3 4 2 2" xfId="24777"/>
    <cellStyle name="20% - Акцент4 2 3 3 4 2 2 2" xfId="46441"/>
    <cellStyle name="20% - Акцент4 2 3 3 4 2 3" xfId="35624"/>
    <cellStyle name="20% - Акцент4 2 3 3 4 3" xfId="19369"/>
    <cellStyle name="20% - Акцент4 2 3 3 4 3 2" xfId="41033"/>
    <cellStyle name="20% - Акцент4 2 3 3 4 4" xfId="30216"/>
    <cellStyle name="20% - Акцент4 2 3 3 4 5" xfId="8552"/>
    <cellStyle name="20% - Акцент4 2 3 3 5" xfId="11258"/>
    <cellStyle name="20% - Акцент4 2 3 3 5 2" xfId="22075"/>
    <cellStyle name="20% - Акцент4 2 3 3 5 2 2" xfId="43739"/>
    <cellStyle name="20% - Акцент4 2 3 3 5 3" xfId="32922"/>
    <cellStyle name="20% - Акцент4 2 3 3 6" xfId="16667"/>
    <cellStyle name="20% - Акцент4 2 3 3 6 2" xfId="38331"/>
    <cellStyle name="20% - Акцент4 2 3 3 7" xfId="27514"/>
    <cellStyle name="20% - Акцент4 2 3 3 8" xfId="5850"/>
    <cellStyle name="20% - Акцент4 2 3 4" xfId="773"/>
    <cellStyle name="20% - Акцент4 2 3 4 2" xfId="2125"/>
    <cellStyle name="20% - Акцент4 2 3 4 2 2" xfId="4831"/>
    <cellStyle name="20% - Акцент4 2 3 4 2 2 2" xfId="15645"/>
    <cellStyle name="20% - Акцент4 2 3 4 2 2 2 2" xfId="26462"/>
    <cellStyle name="20% - Акцент4 2 3 4 2 2 2 2 2" xfId="48126"/>
    <cellStyle name="20% - Акцент4 2 3 4 2 2 2 3" xfId="37309"/>
    <cellStyle name="20% - Акцент4 2 3 4 2 2 3" xfId="21054"/>
    <cellStyle name="20% - Акцент4 2 3 4 2 2 3 2" xfId="42718"/>
    <cellStyle name="20% - Акцент4 2 3 4 2 2 4" xfId="31901"/>
    <cellStyle name="20% - Акцент4 2 3 4 2 2 5" xfId="10237"/>
    <cellStyle name="20% - Акцент4 2 3 4 2 3" xfId="12943"/>
    <cellStyle name="20% - Акцент4 2 3 4 2 3 2" xfId="23760"/>
    <cellStyle name="20% - Акцент4 2 3 4 2 3 2 2" xfId="45424"/>
    <cellStyle name="20% - Акцент4 2 3 4 2 3 3" xfId="34607"/>
    <cellStyle name="20% - Акцент4 2 3 4 2 4" xfId="18352"/>
    <cellStyle name="20% - Акцент4 2 3 4 2 4 2" xfId="40016"/>
    <cellStyle name="20% - Акцент4 2 3 4 2 5" xfId="29199"/>
    <cellStyle name="20% - Акцент4 2 3 4 2 6" xfId="7535"/>
    <cellStyle name="20% - Акцент4 2 3 4 3" xfId="3480"/>
    <cellStyle name="20% - Акцент4 2 3 4 3 2" xfId="14294"/>
    <cellStyle name="20% - Акцент4 2 3 4 3 2 2" xfId="25111"/>
    <cellStyle name="20% - Акцент4 2 3 4 3 2 2 2" xfId="46775"/>
    <cellStyle name="20% - Акцент4 2 3 4 3 2 3" xfId="35958"/>
    <cellStyle name="20% - Акцент4 2 3 4 3 3" xfId="19703"/>
    <cellStyle name="20% - Акцент4 2 3 4 3 3 2" xfId="41367"/>
    <cellStyle name="20% - Акцент4 2 3 4 3 4" xfId="30550"/>
    <cellStyle name="20% - Акцент4 2 3 4 3 5" xfId="8886"/>
    <cellStyle name="20% - Акцент4 2 3 4 4" xfId="11592"/>
    <cellStyle name="20% - Акцент4 2 3 4 4 2" xfId="22409"/>
    <cellStyle name="20% - Акцент4 2 3 4 4 2 2" xfId="44073"/>
    <cellStyle name="20% - Акцент4 2 3 4 4 3" xfId="33256"/>
    <cellStyle name="20% - Акцент4 2 3 4 5" xfId="17001"/>
    <cellStyle name="20% - Акцент4 2 3 4 5 2" xfId="38665"/>
    <cellStyle name="20% - Акцент4 2 3 4 6" xfId="27848"/>
    <cellStyle name="20% - Акцент4 2 3 4 7" xfId="6184"/>
    <cellStyle name="20% - Акцент4 2 3 5" xfId="1471"/>
    <cellStyle name="20% - Акцент4 2 3 5 2" xfId="4177"/>
    <cellStyle name="20% - Акцент4 2 3 5 2 2" xfId="14991"/>
    <cellStyle name="20% - Акцент4 2 3 5 2 2 2" xfId="25808"/>
    <cellStyle name="20% - Акцент4 2 3 5 2 2 2 2" xfId="47472"/>
    <cellStyle name="20% - Акцент4 2 3 5 2 2 3" xfId="36655"/>
    <cellStyle name="20% - Акцент4 2 3 5 2 3" xfId="20400"/>
    <cellStyle name="20% - Акцент4 2 3 5 2 3 2" xfId="42064"/>
    <cellStyle name="20% - Акцент4 2 3 5 2 4" xfId="31247"/>
    <cellStyle name="20% - Акцент4 2 3 5 2 5" xfId="9583"/>
    <cellStyle name="20% - Акцент4 2 3 5 3" xfId="12289"/>
    <cellStyle name="20% - Акцент4 2 3 5 3 2" xfId="23106"/>
    <cellStyle name="20% - Акцент4 2 3 5 3 2 2" xfId="44770"/>
    <cellStyle name="20% - Акцент4 2 3 5 3 3" xfId="33953"/>
    <cellStyle name="20% - Акцент4 2 3 5 4" xfId="17698"/>
    <cellStyle name="20% - Акцент4 2 3 5 4 2" xfId="39362"/>
    <cellStyle name="20% - Акцент4 2 3 5 5" xfId="28545"/>
    <cellStyle name="20% - Акцент4 2 3 5 6" xfId="6881"/>
    <cellStyle name="20% - Акцент4 2 3 6" xfId="2825"/>
    <cellStyle name="20% - Акцент4 2 3 6 2" xfId="13640"/>
    <cellStyle name="20% - Акцент4 2 3 6 2 2" xfId="24457"/>
    <cellStyle name="20% - Акцент4 2 3 6 2 2 2" xfId="46121"/>
    <cellStyle name="20% - Акцент4 2 3 6 2 3" xfId="35304"/>
    <cellStyle name="20% - Акцент4 2 3 6 3" xfId="19049"/>
    <cellStyle name="20% - Акцент4 2 3 6 3 2" xfId="40713"/>
    <cellStyle name="20% - Акцент4 2 3 6 4" xfId="29896"/>
    <cellStyle name="20% - Акцент4 2 3 6 5" xfId="8232"/>
    <cellStyle name="20% - Акцент4 2 3 7" xfId="10938"/>
    <cellStyle name="20% - Акцент4 2 3 7 2" xfId="21755"/>
    <cellStyle name="20% - Акцент4 2 3 7 2 2" xfId="43419"/>
    <cellStyle name="20% - Акцент4 2 3 7 3" xfId="32602"/>
    <cellStyle name="20% - Акцент4 2 3 8" xfId="16347"/>
    <cellStyle name="20% - Акцент4 2 3 8 2" xfId="38011"/>
    <cellStyle name="20% - Акцент4 2 3 9" xfId="27193"/>
    <cellStyle name="20% - Акцент4 2 4" xfId="73"/>
    <cellStyle name="20% - Акцент4 2 4 10" xfId="5492"/>
    <cellStyle name="20% - Акцент4 2 4 2" xfId="181"/>
    <cellStyle name="20% - Акцент4 2 4 2 2" xfId="506"/>
    <cellStyle name="20% - Акцент4 2 4 2 2 2" xfId="1161"/>
    <cellStyle name="20% - Акцент4 2 4 2 2 2 2" xfId="2513"/>
    <cellStyle name="20% - Акцент4 2 4 2 2 2 2 2" xfId="5219"/>
    <cellStyle name="20% - Акцент4 2 4 2 2 2 2 2 2" xfId="16033"/>
    <cellStyle name="20% - Акцент4 2 4 2 2 2 2 2 2 2" xfId="26850"/>
    <cellStyle name="20% - Акцент4 2 4 2 2 2 2 2 2 2 2" xfId="48514"/>
    <cellStyle name="20% - Акцент4 2 4 2 2 2 2 2 2 3" xfId="37697"/>
    <cellStyle name="20% - Акцент4 2 4 2 2 2 2 2 3" xfId="21442"/>
    <cellStyle name="20% - Акцент4 2 4 2 2 2 2 2 3 2" xfId="43106"/>
    <cellStyle name="20% - Акцент4 2 4 2 2 2 2 2 4" xfId="32289"/>
    <cellStyle name="20% - Акцент4 2 4 2 2 2 2 2 5" xfId="10625"/>
    <cellStyle name="20% - Акцент4 2 4 2 2 2 2 3" xfId="13331"/>
    <cellStyle name="20% - Акцент4 2 4 2 2 2 2 3 2" xfId="24148"/>
    <cellStyle name="20% - Акцент4 2 4 2 2 2 2 3 2 2" xfId="45812"/>
    <cellStyle name="20% - Акцент4 2 4 2 2 2 2 3 3" xfId="34995"/>
    <cellStyle name="20% - Акцент4 2 4 2 2 2 2 4" xfId="18740"/>
    <cellStyle name="20% - Акцент4 2 4 2 2 2 2 4 2" xfId="40404"/>
    <cellStyle name="20% - Акцент4 2 4 2 2 2 2 5" xfId="29587"/>
    <cellStyle name="20% - Акцент4 2 4 2 2 2 2 6" xfId="7923"/>
    <cellStyle name="20% - Акцент4 2 4 2 2 2 3" xfId="3868"/>
    <cellStyle name="20% - Акцент4 2 4 2 2 2 3 2" xfId="14682"/>
    <cellStyle name="20% - Акцент4 2 4 2 2 2 3 2 2" xfId="25499"/>
    <cellStyle name="20% - Акцент4 2 4 2 2 2 3 2 2 2" xfId="47163"/>
    <cellStyle name="20% - Акцент4 2 4 2 2 2 3 2 3" xfId="36346"/>
    <cellStyle name="20% - Акцент4 2 4 2 2 2 3 3" xfId="20091"/>
    <cellStyle name="20% - Акцент4 2 4 2 2 2 3 3 2" xfId="41755"/>
    <cellStyle name="20% - Акцент4 2 4 2 2 2 3 4" xfId="30938"/>
    <cellStyle name="20% - Акцент4 2 4 2 2 2 3 5" xfId="9274"/>
    <cellStyle name="20% - Акцент4 2 4 2 2 2 4" xfId="11980"/>
    <cellStyle name="20% - Акцент4 2 4 2 2 2 4 2" xfId="22797"/>
    <cellStyle name="20% - Акцент4 2 4 2 2 2 4 2 2" xfId="44461"/>
    <cellStyle name="20% - Акцент4 2 4 2 2 2 4 3" xfId="33644"/>
    <cellStyle name="20% - Акцент4 2 4 2 2 2 5" xfId="17389"/>
    <cellStyle name="20% - Акцент4 2 4 2 2 2 5 2" xfId="39053"/>
    <cellStyle name="20% - Акцент4 2 4 2 2 2 6" xfId="28236"/>
    <cellStyle name="20% - Акцент4 2 4 2 2 2 7" xfId="6572"/>
    <cellStyle name="20% - Акцент4 2 4 2 2 3" xfId="1859"/>
    <cellStyle name="20% - Акцент4 2 4 2 2 3 2" xfId="4565"/>
    <cellStyle name="20% - Акцент4 2 4 2 2 3 2 2" xfId="15379"/>
    <cellStyle name="20% - Акцент4 2 4 2 2 3 2 2 2" xfId="26196"/>
    <cellStyle name="20% - Акцент4 2 4 2 2 3 2 2 2 2" xfId="47860"/>
    <cellStyle name="20% - Акцент4 2 4 2 2 3 2 2 3" xfId="37043"/>
    <cellStyle name="20% - Акцент4 2 4 2 2 3 2 3" xfId="20788"/>
    <cellStyle name="20% - Акцент4 2 4 2 2 3 2 3 2" xfId="42452"/>
    <cellStyle name="20% - Акцент4 2 4 2 2 3 2 4" xfId="31635"/>
    <cellStyle name="20% - Акцент4 2 4 2 2 3 2 5" xfId="9971"/>
    <cellStyle name="20% - Акцент4 2 4 2 2 3 3" xfId="12677"/>
    <cellStyle name="20% - Акцент4 2 4 2 2 3 3 2" xfId="23494"/>
    <cellStyle name="20% - Акцент4 2 4 2 2 3 3 2 2" xfId="45158"/>
    <cellStyle name="20% - Акцент4 2 4 2 2 3 3 3" xfId="34341"/>
    <cellStyle name="20% - Акцент4 2 4 2 2 3 4" xfId="18086"/>
    <cellStyle name="20% - Акцент4 2 4 2 2 3 4 2" xfId="39750"/>
    <cellStyle name="20% - Акцент4 2 4 2 2 3 5" xfId="28933"/>
    <cellStyle name="20% - Акцент4 2 4 2 2 3 6" xfId="7269"/>
    <cellStyle name="20% - Акцент4 2 4 2 2 4" xfId="3214"/>
    <cellStyle name="20% - Акцент4 2 4 2 2 4 2" xfId="14028"/>
    <cellStyle name="20% - Акцент4 2 4 2 2 4 2 2" xfId="24845"/>
    <cellStyle name="20% - Акцент4 2 4 2 2 4 2 2 2" xfId="46509"/>
    <cellStyle name="20% - Акцент4 2 4 2 2 4 2 3" xfId="35692"/>
    <cellStyle name="20% - Акцент4 2 4 2 2 4 3" xfId="19437"/>
    <cellStyle name="20% - Акцент4 2 4 2 2 4 3 2" xfId="41101"/>
    <cellStyle name="20% - Акцент4 2 4 2 2 4 4" xfId="30284"/>
    <cellStyle name="20% - Акцент4 2 4 2 2 4 5" xfId="8620"/>
    <cellStyle name="20% - Акцент4 2 4 2 2 5" xfId="11326"/>
    <cellStyle name="20% - Акцент4 2 4 2 2 5 2" xfId="22143"/>
    <cellStyle name="20% - Акцент4 2 4 2 2 5 2 2" xfId="43807"/>
    <cellStyle name="20% - Акцент4 2 4 2 2 5 3" xfId="32990"/>
    <cellStyle name="20% - Акцент4 2 4 2 2 6" xfId="16735"/>
    <cellStyle name="20% - Акцент4 2 4 2 2 6 2" xfId="38399"/>
    <cellStyle name="20% - Акцент4 2 4 2 2 7" xfId="27582"/>
    <cellStyle name="20% - Акцент4 2 4 2 2 8" xfId="5918"/>
    <cellStyle name="20% - Акцент4 2 4 2 3" xfId="841"/>
    <cellStyle name="20% - Акцент4 2 4 2 3 2" xfId="2193"/>
    <cellStyle name="20% - Акцент4 2 4 2 3 2 2" xfId="4899"/>
    <cellStyle name="20% - Акцент4 2 4 2 3 2 2 2" xfId="15713"/>
    <cellStyle name="20% - Акцент4 2 4 2 3 2 2 2 2" xfId="26530"/>
    <cellStyle name="20% - Акцент4 2 4 2 3 2 2 2 2 2" xfId="48194"/>
    <cellStyle name="20% - Акцент4 2 4 2 3 2 2 2 3" xfId="37377"/>
    <cellStyle name="20% - Акцент4 2 4 2 3 2 2 3" xfId="21122"/>
    <cellStyle name="20% - Акцент4 2 4 2 3 2 2 3 2" xfId="42786"/>
    <cellStyle name="20% - Акцент4 2 4 2 3 2 2 4" xfId="31969"/>
    <cellStyle name="20% - Акцент4 2 4 2 3 2 2 5" xfId="10305"/>
    <cellStyle name="20% - Акцент4 2 4 2 3 2 3" xfId="13011"/>
    <cellStyle name="20% - Акцент4 2 4 2 3 2 3 2" xfId="23828"/>
    <cellStyle name="20% - Акцент4 2 4 2 3 2 3 2 2" xfId="45492"/>
    <cellStyle name="20% - Акцент4 2 4 2 3 2 3 3" xfId="34675"/>
    <cellStyle name="20% - Акцент4 2 4 2 3 2 4" xfId="18420"/>
    <cellStyle name="20% - Акцент4 2 4 2 3 2 4 2" xfId="40084"/>
    <cellStyle name="20% - Акцент4 2 4 2 3 2 5" xfId="29267"/>
    <cellStyle name="20% - Акцент4 2 4 2 3 2 6" xfId="7603"/>
    <cellStyle name="20% - Акцент4 2 4 2 3 3" xfId="3548"/>
    <cellStyle name="20% - Акцент4 2 4 2 3 3 2" xfId="14362"/>
    <cellStyle name="20% - Акцент4 2 4 2 3 3 2 2" xfId="25179"/>
    <cellStyle name="20% - Акцент4 2 4 2 3 3 2 2 2" xfId="46843"/>
    <cellStyle name="20% - Акцент4 2 4 2 3 3 2 3" xfId="36026"/>
    <cellStyle name="20% - Акцент4 2 4 2 3 3 3" xfId="19771"/>
    <cellStyle name="20% - Акцент4 2 4 2 3 3 3 2" xfId="41435"/>
    <cellStyle name="20% - Акцент4 2 4 2 3 3 4" xfId="30618"/>
    <cellStyle name="20% - Акцент4 2 4 2 3 3 5" xfId="8954"/>
    <cellStyle name="20% - Акцент4 2 4 2 3 4" xfId="11660"/>
    <cellStyle name="20% - Акцент4 2 4 2 3 4 2" xfId="22477"/>
    <cellStyle name="20% - Акцент4 2 4 2 3 4 2 2" xfId="44141"/>
    <cellStyle name="20% - Акцент4 2 4 2 3 4 3" xfId="33324"/>
    <cellStyle name="20% - Акцент4 2 4 2 3 5" xfId="17069"/>
    <cellStyle name="20% - Акцент4 2 4 2 3 5 2" xfId="38733"/>
    <cellStyle name="20% - Акцент4 2 4 2 3 6" xfId="27916"/>
    <cellStyle name="20% - Акцент4 2 4 2 3 7" xfId="6252"/>
    <cellStyle name="20% - Акцент4 2 4 2 4" xfId="1539"/>
    <cellStyle name="20% - Акцент4 2 4 2 4 2" xfId="4245"/>
    <cellStyle name="20% - Акцент4 2 4 2 4 2 2" xfId="15059"/>
    <cellStyle name="20% - Акцент4 2 4 2 4 2 2 2" xfId="25876"/>
    <cellStyle name="20% - Акцент4 2 4 2 4 2 2 2 2" xfId="47540"/>
    <cellStyle name="20% - Акцент4 2 4 2 4 2 2 3" xfId="36723"/>
    <cellStyle name="20% - Акцент4 2 4 2 4 2 3" xfId="20468"/>
    <cellStyle name="20% - Акцент4 2 4 2 4 2 3 2" xfId="42132"/>
    <cellStyle name="20% - Акцент4 2 4 2 4 2 4" xfId="31315"/>
    <cellStyle name="20% - Акцент4 2 4 2 4 2 5" xfId="9651"/>
    <cellStyle name="20% - Акцент4 2 4 2 4 3" xfId="12357"/>
    <cellStyle name="20% - Акцент4 2 4 2 4 3 2" xfId="23174"/>
    <cellStyle name="20% - Акцент4 2 4 2 4 3 2 2" xfId="44838"/>
    <cellStyle name="20% - Акцент4 2 4 2 4 3 3" xfId="34021"/>
    <cellStyle name="20% - Акцент4 2 4 2 4 4" xfId="17766"/>
    <cellStyle name="20% - Акцент4 2 4 2 4 4 2" xfId="39430"/>
    <cellStyle name="20% - Акцент4 2 4 2 4 5" xfId="28613"/>
    <cellStyle name="20% - Акцент4 2 4 2 4 6" xfId="6949"/>
    <cellStyle name="20% - Акцент4 2 4 2 5" xfId="2894"/>
    <cellStyle name="20% - Акцент4 2 4 2 5 2" xfId="13708"/>
    <cellStyle name="20% - Акцент4 2 4 2 5 2 2" xfId="24525"/>
    <cellStyle name="20% - Акцент4 2 4 2 5 2 2 2" xfId="46189"/>
    <cellStyle name="20% - Акцент4 2 4 2 5 2 3" xfId="35372"/>
    <cellStyle name="20% - Акцент4 2 4 2 5 3" xfId="19117"/>
    <cellStyle name="20% - Акцент4 2 4 2 5 3 2" xfId="40781"/>
    <cellStyle name="20% - Акцент4 2 4 2 5 4" xfId="29964"/>
    <cellStyle name="20% - Акцент4 2 4 2 5 5" xfId="8300"/>
    <cellStyle name="20% - Акцент4 2 4 2 6" xfId="11006"/>
    <cellStyle name="20% - Акцент4 2 4 2 6 2" xfId="21823"/>
    <cellStyle name="20% - Акцент4 2 4 2 6 2 2" xfId="43487"/>
    <cellStyle name="20% - Акцент4 2 4 2 6 3" xfId="32670"/>
    <cellStyle name="20% - Акцент4 2 4 2 7" xfId="16415"/>
    <cellStyle name="20% - Акцент4 2 4 2 7 2" xfId="38079"/>
    <cellStyle name="20% - Акцент4 2 4 2 8" xfId="27262"/>
    <cellStyle name="20% - Акцент4 2 4 2 9" xfId="5598"/>
    <cellStyle name="20% - Акцент4 2 4 3" xfId="402"/>
    <cellStyle name="20% - Акцент4 2 4 3 2" xfId="1057"/>
    <cellStyle name="20% - Акцент4 2 4 3 2 2" xfId="2409"/>
    <cellStyle name="20% - Акцент4 2 4 3 2 2 2" xfId="5115"/>
    <cellStyle name="20% - Акцент4 2 4 3 2 2 2 2" xfId="15929"/>
    <cellStyle name="20% - Акцент4 2 4 3 2 2 2 2 2" xfId="26746"/>
    <cellStyle name="20% - Акцент4 2 4 3 2 2 2 2 2 2" xfId="48410"/>
    <cellStyle name="20% - Акцент4 2 4 3 2 2 2 2 3" xfId="37593"/>
    <cellStyle name="20% - Акцент4 2 4 3 2 2 2 3" xfId="21338"/>
    <cellStyle name="20% - Акцент4 2 4 3 2 2 2 3 2" xfId="43002"/>
    <cellStyle name="20% - Акцент4 2 4 3 2 2 2 4" xfId="32185"/>
    <cellStyle name="20% - Акцент4 2 4 3 2 2 2 5" xfId="10521"/>
    <cellStyle name="20% - Акцент4 2 4 3 2 2 3" xfId="13227"/>
    <cellStyle name="20% - Акцент4 2 4 3 2 2 3 2" xfId="24044"/>
    <cellStyle name="20% - Акцент4 2 4 3 2 2 3 2 2" xfId="45708"/>
    <cellStyle name="20% - Акцент4 2 4 3 2 2 3 3" xfId="34891"/>
    <cellStyle name="20% - Акцент4 2 4 3 2 2 4" xfId="18636"/>
    <cellStyle name="20% - Акцент4 2 4 3 2 2 4 2" xfId="40300"/>
    <cellStyle name="20% - Акцент4 2 4 3 2 2 5" xfId="29483"/>
    <cellStyle name="20% - Акцент4 2 4 3 2 2 6" xfId="7819"/>
    <cellStyle name="20% - Акцент4 2 4 3 2 3" xfId="3764"/>
    <cellStyle name="20% - Акцент4 2 4 3 2 3 2" xfId="14578"/>
    <cellStyle name="20% - Акцент4 2 4 3 2 3 2 2" xfId="25395"/>
    <cellStyle name="20% - Акцент4 2 4 3 2 3 2 2 2" xfId="47059"/>
    <cellStyle name="20% - Акцент4 2 4 3 2 3 2 3" xfId="36242"/>
    <cellStyle name="20% - Акцент4 2 4 3 2 3 3" xfId="19987"/>
    <cellStyle name="20% - Акцент4 2 4 3 2 3 3 2" xfId="41651"/>
    <cellStyle name="20% - Акцент4 2 4 3 2 3 4" xfId="30834"/>
    <cellStyle name="20% - Акцент4 2 4 3 2 3 5" xfId="9170"/>
    <cellStyle name="20% - Акцент4 2 4 3 2 4" xfId="11876"/>
    <cellStyle name="20% - Акцент4 2 4 3 2 4 2" xfId="22693"/>
    <cellStyle name="20% - Акцент4 2 4 3 2 4 2 2" xfId="44357"/>
    <cellStyle name="20% - Акцент4 2 4 3 2 4 3" xfId="33540"/>
    <cellStyle name="20% - Акцент4 2 4 3 2 5" xfId="17285"/>
    <cellStyle name="20% - Акцент4 2 4 3 2 5 2" xfId="38949"/>
    <cellStyle name="20% - Акцент4 2 4 3 2 6" xfId="28132"/>
    <cellStyle name="20% - Акцент4 2 4 3 2 7" xfId="6468"/>
    <cellStyle name="20% - Акцент4 2 4 3 3" xfId="1755"/>
    <cellStyle name="20% - Акцент4 2 4 3 3 2" xfId="4461"/>
    <cellStyle name="20% - Акцент4 2 4 3 3 2 2" xfId="15275"/>
    <cellStyle name="20% - Акцент4 2 4 3 3 2 2 2" xfId="26092"/>
    <cellStyle name="20% - Акцент4 2 4 3 3 2 2 2 2" xfId="47756"/>
    <cellStyle name="20% - Акцент4 2 4 3 3 2 2 3" xfId="36939"/>
    <cellStyle name="20% - Акцент4 2 4 3 3 2 3" xfId="20684"/>
    <cellStyle name="20% - Акцент4 2 4 3 3 2 3 2" xfId="42348"/>
    <cellStyle name="20% - Акцент4 2 4 3 3 2 4" xfId="31531"/>
    <cellStyle name="20% - Акцент4 2 4 3 3 2 5" xfId="9867"/>
    <cellStyle name="20% - Акцент4 2 4 3 3 3" xfId="12573"/>
    <cellStyle name="20% - Акцент4 2 4 3 3 3 2" xfId="23390"/>
    <cellStyle name="20% - Акцент4 2 4 3 3 3 2 2" xfId="45054"/>
    <cellStyle name="20% - Акцент4 2 4 3 3 3 3" xfId="34237"/>
    <cellStyle name="20% - Акцент4 2 4 3 3 4" xfId="17982"/>
    <cellStyle name="20% - Акцент4 2 4 3 3 4 2" xfId="39646"/>
    <cellStyle name="20% - Акцент4 2 4 3 3 5" xfId="28829"/>
    <cellStyle name="20% - Акцент4 2 4 3 3 6" xfId="7165"/>
    <cellStyle name="20% - Акцент4 2 4 3 4" xfId="3110"/>
    <cellStyle name="20% - Акцент4 2 4 3 4 2" xfId="13924"/>
    <cellStyle name="20% - Акцент4 2 4 3 4 2 2" xfId="24741"/>
    <cellStyle name="20% - Акцент4 2 4 3 4 2 2 2" xfId="46405"/>
    <cellStyle name="20% - Акцент4 2 4 3 4 2 3" xfId="35588"/>
    <cellStyle name="20% - Акцент4 2 4 3 4 3" xfId="19333"/>
    <cellStyle name="20% - Акцент4 2 4 3 4 3 2" xfId="40997"/>
    <cellStyle name="20% - Акцент4 2 4 3 4 4" xfId="30180"/>
    <cellStyle name="20% - Акцент4 2 4 3 4 5" xfId="8516"/>
    <cellStyle name="20% - Акцент4 2 4 3 5" xfId="11222"/>
    <cellStyle name="20% - Акцент4 2 4 3 5 2" xfId="22039"/>
    <cellStyle name="20% - Акцент4 2 4 3 5 2 2" xfId="43703"/>
    <cellStyle name="20% - Акцент4 2 4 3 5 3" xfId="32886"/>
    <cellStyle name="20% - Акцент4 2 4 3 6" xfId="16631"/>
    <cellStyle name="20% - Акцент4 2 4 3 6 2" xfId="38295"/>
    <cellStyle name="20% - Акцент4 2 4 3 7" xfId="27478"/>
    <cellStyle name="20% - Акцент4 2 4 3 8" xfId="5814"/>
    <cellStyle name="20% - Акцент4 2 4 4" xfId="737"/>
    <cellStyle name="20% - Акцент4 2 4 4 2" xfId="2089"/>
    <cellStyle name="20% - Акцент4 2 4 4 2 2" xfId="4795"/>
    <cellStyle name="20% - Акцент4 2 4 4 2 2 2" xfId="15609"/>
    <cellStyle name="20% - Акцент4 2 4 4 2 2 2 2" xfId="26426"/>
    <cellStyle name="20% - Акцент4 2 4 4 2 2 2 2 2" xfId="48090"/>
    <cellStyle name="20% - Акцент4 2 4 4 2 2 2 3" xfId="37273"/>
    <cellStyle name="20% - Акцент4 2 4 4 2 2 3" xfId="21018"/>
    <cellStyle name="20% - Акцент4 2 4 4 2 2 3 2" xfId="42682"/>
    <cellStyle name="20% - Акцент4 2 4 4 2 2 4" xfId="31865"/>
    <cellStyle name="20% - Акцент4 2 4 4 2 2 5" xfId="10201"/>
    <cellStyle name="20% - Акцент4 2 4 4 2 3" xfId="12907"/>
    <cellStyle name="20% - Акцент4 2 4 4 2 3 2" xfId="23724"/>
    <cellStyle name="20% - Акцент4 2 4 4 2 3 2 2" xfId="45388"/>
    <cellStyle name="20% - Акцент4 2 4 4 2 3 3" xfId="34571"/>
    <cellStyle name="20% - Акцент4 2 4 4 2 4" xfId="18316"/>
    <cellStyle name="20% - Акцент4 2 4 4 2 4 2" xfId="39980"/>
    <cellStyle name="20% - Акцент4 2 4 4 2 5" xfId="29163"/>
    <cellStyle name="20% - Акцент4 2 4 4 2 6" xfId="7499"/>
    <cellStyle name="20% - Акцент4 2 4 4 3" xfId="3444"/>
    <cellStyle name="20% - Акцент4 2 4 4 3 2" xfId="14258"/>
    <cellStyle name="20% - Акцент4 2 4 4 3 2 2" xfId="25075"/>
    <cellStyle name="20% - Акцент4 2 4 4 3 2 2 2" xfId="46739"/>
    <cellStyle name="20% - Акцент4 2 4 4 3 2 3" xfId="35922"/>
    <cellStyle name="20% - Акцент4 2 4 4 3 3" xfId="19667"/>
    <cellStyle name="20% - Акцент4 2 4 4 3 3 2" xfId="41331"/>
    <cellStyle name="20% - Акцент4 2 4 4 3 4" xfId="30514"/>
    <cellStyle name="20% - Акцент4 2 4 4 3 5" xfId="8850"/>
    <cellStyle name="20% - Акцент4 2 4 4 4" xfId="11556"/>
    <cellStyle name="20% - Акцент4 2 4 4 4 2" xfId="22373"/>
    <cellStyle name="20% - Акцент4 2 4 4 4 2 2" xfId="44037"/>
    <cellStyle name="20% - Акцент4 2 4 4 4 3" xfId="33220"/>
    <cellStyle name="20% - Акцент4 2 4 4 5" xfId="16965"/>
    <cellStyle name="20% - Акцент4 2 4 4 5 2" xfId="38629"/>
    <cellStyle name="20% - Акцент4 2 4 4 6" xfId="27812"/>
    <cellStyle name="20% - Акцент4 2 4 4 7" xfId="6148"/>
    <cellStyle name="20% - Акцент4 2 4 5" xfId="1435"/>
    <cellStyle name="20% - Акцент4 2 4 5 2" xfId="4141"/>
    <cellStyle name="20% - Акцент4 2 4 5 2 2" xfId="14955"/>
    <cellStyle name="20% - Акцент4 2 4 5 2 2 2" xfId="25772"/>
    <cellStyle name="20% - Акцент4 2 4 5 2 2 2 2" xfId="47436"/>
    <cellStyle name="20% - Акцент4 2 4 5 2 2 3" xfId="36619"/>
    <cellStyle name="20% - Акцент4 2 4 5 2 3" xfId="20364"/>
    <cellStyle name="20% - Акцент4 2 4 5 2 3 2" xfId="42028"/>
    <cellStyle name="20% - Акцент4 2 4 5 2 4" xfId="31211"/>
    <cellStyle name="20% - Акцент4 2 4 5 2 5" xfId="9547"/>
    <cellStyle name="20% - Акцент4 2 4 5 3" xfId="12253"/>
    <cellStyle name="20% - Акцент4 2 4 5 3 2" xfId="23070"/>
    <cellStyle name="20% - Акцент4 2 4 5 3 2 2" xfId="44734"/>
    <cellStyle name="20% - Акцент4 2 4 5 3 3" xfId="33917"/>
    <cellStyle name="20% - Акцент4 2 4 5 4" xfId="17662"/>
    <cellStyle name="20% - Акцент4 2 4 5 4 2" xfId="39326"/>
    <cellStyle name="20% - Акцент4 2 4 5 5" xfId="28509"/>
    <cellStyle name="20% - Акцент4 2 4 5 6" xfId="6845"/>
    <cellStyle name="20% - Акцент4 2 4 6" xfId="2788"/>
    <cellStyle name="20% - Акцент4 2 4 6 2" xfId="13604"/>
    <cellStyle name="20% - Акцент4 2 4 6 2 2" xfId="24421"/>
    <cellStyle name="20% - Акцент4 2 4 6 2 2 2" xfId="46085"/>
    <cellStyle name="20% - Акцент4 2 4 6 2 3" xfId="35268"/>
    <cellStyle name="20% - Акцент4 2 4 6 3" xfId="19013"/>
    <cellStyle name="20% - Акцент4 2 4 6 3 2" xfId="40677"/>
    <cellStyle name="20% - Акцент4 2 4 6 4" xfId="29860"/>
    <cellStyle name="20% - Акцент4 2 4 6 5" xfId="8196"/>
    <cellStyle name="20% - Акцент4 2 4 7" xfId="10902"/>
    <cellStyle name="20% - Акцент4 2 4 7 2" xfId="21719"/>
    <cellStyle name="20% - Акцент4 2 4 7 2 2" xfId="43383"/>
    <cellStyle name="20% - Акцент4 2 4 7 3" xfId="32566"/>
    <cellStyle name="20% - Акцент4 2 4 8" xfId="16311"/>
    <cellStyle name="20% - Акцент4 2 4 8 2" xfId="37975"/>
    <cellStyle name="20% - Акцент4 2 4 9" xfId="27156"/>
    <cellStyle name="20% - Акцент4 2 5" xfId="149"/>
    <cellStyle name="20% - Акцент4 2 5 2" xfId="475"/>
    <cellStyle name="20% - Акцент4 2 5 2 2" xfId="1130"/>
    <cellStyle name="20% - Акцент4 2 5 2 2 2" xfId="2482"/>
    <cellStyle name="20% - Акцент4 2 5 2 2 2 2" xfId="5188"/>
    <cellStyle name="20% - Акцент4 2 5 2 2 2 2 2" xfId="16002"/>
    <cellStyle name="20% - Акцент4 2 5 2 2 2 2 2 2" xfId="26819"/>
    <cellStyle name="20% - Акцент4 2 5 2 2 2 2 2 2 2" xfId="48483"/>
    <cellStyle name="20% - Акцент4 2 5 2 2 2 2 2 3" xfId="37666"/>
    <cellStyle name="20% - Акцент4 2 5 2 2 2 2 3" xfId="21411"/>
    <cellStyle name="20% - Акцент4 2 5 2 2 2 2 3 2" xfId="43075"/>
    <cellStyle name="20% - Акцент4 2 5 2 2 2 2 4" xfId="32258"/>
    <cellStyle name="20% - Акцент4 2 5 2 2 2 2 5" xfId="10594"/>
    <cellStyle name="20% - Акцент4 2 5 2 2 2 3" xfId="13300"/>
    <cellStyle name="20% - Акцент4 2 5 2 2 2 3 2" xfId="24117"/>
    <cellStyle name="20% - Акцент4 2 5 2 2 2 3 2 2" xfId="45781"/>
    <cellStyle name="20% - Акцент4 2 5 2 2 2 3 3" xfId="34964"/>
    <cellStyle name="20% - Акцент4 2 5 2 2 2 4" xfId="18709"/>
    <cellStyle name="20% - Акцент4 2 5 2 2 2 4 2" xfId="40373"/>
    <cellStyle name="20% - Акцент4 2 5 2 2 2 5" xfId="29556"/>
    <cellStyle name="20% - Акцент4 2 5 2 2 2 6" xfId="7892"/>
    <cellStyle name="20% - Акцент4 2 5 2 2 3" xfId="3837"/>
    <cellStyle name="20% - Акцент4 2 5 2 2 3 2" xfId="14651"/>
    <cellStyle name="20% - Акцент4 2 5 2 2 3 2 2" xfId="25468"/>
    <cellStyle name="20% - Акцент4 2 5 2 2 3 2 2 2" xfId="47132"/>
    <cellStyle name="20% - Акцент4 2 5 2 2 3 2 3" xfId="36315"/>
    <cellStyle name="20% - Акцент4 2 5 2 2 3 3" xfId="20060"/>
    <cellStyle name="20% - Акцент4 2 5 2 2 3 3 2" xfId="41724"/>
    <cellStyle name="20% - Акцент4 2 5 2 2 3 4" xfId="30907"/>
    <cellStyle name="20% - Акцент4 2 5 2 2 3 5" xfId="9243"/>
    <cellStyle name="20% - Акцент4 2 5 2 2 4" xfId="11949"/>
    <cellStyle name="20% - Акцент4 2 5 2 2 4 2" xfId="22766"/>
    <cellStyle name="20% - Акцент4 2 5 2 2 4 2 2" xfId="44430"/>
    <cellStyle name="20% - Акцент4 2 5 2 2 4 3" xfId="33613"/>
    <cellStyle name="20% - Акцент4 2 5 2 2 5" xfId="17358"/>
    <cellStyle name="20% - Акцент4 2 5 2 2 5 2" xfId="39022"/>
    <cellStyle name="20% - Акцент4 2 5 2 2 6" xfId="28205"/>
    <cellStyle name="20% - Акцент4 2 5 2 2 7" xfId="6541"/>
    <cellStyle name="20% - Акцент4 2 5 2 3" xfId="1828"/>
    <cellStyle name="20% - Акцент4 2 5 2 3 2" xfId="4534"/>
    <cellStyle name="20% - Акцент4 2 5 2 3 2 2" xfId="15348"/>
    <cellStyle name="20% - Акцент4 2 5 2 3 2 2 2" xfId="26165"/>
    <cellStyle name="20% - Акцент4 2 5 2 3 2 2 2 2" xfId="47829"/>
    <cellStyle name="20% - Акцент4 2 5 2 3 2 2 3" xfId="37012"/>
    <cellStyle name="20% - Акцент4 2 5 2 3 2 3" xfId="20757"/>
    <cellStyle name="20% - Акцент4 2 5 2 3 2 3 2" xfId="42421"/>
    <cellStyle name="20% - Акцент4 2 5 2 3 2 4" xfId="31604"/>
    <cellStyle name="20% - Акцент4 2 5 2 3 2 5" xfId="9940"/>
    <cellStyle name="20% - Акцент4 2 5 2 3 3" xfId="12646"/>
    <cellStyle name="20% - Акцент4 2 5 2 3 3 2" xfId="23463"/>
    <cellStyle name="20% - Акцент4 2 5 2 3 3 2 2" xfId="45127"/>
    <cellStyle name="20% - Акцент4 2 5 2 3 3 3" xfId="34310"/>
    <cellStyle name="20% - Акцент4 2 5 2 3 4" xfId="18055"/>
    <cellStyle name="20% - Акцент4 2 5 2 3 4 2" xfId="39719"/>
    <cellStyle name="20% - Акцент4 2 5 2 3 5" xfId="28902"/>
    <cellStyle name="20% - Акцент4 2 5 2 3 6" xfId="7238"/>
    <cellStyle name="20% - Акцент4 2 5 2 4" xfId="3183"/>
    <cellStyle name="20% - Акцент4 2 5 2 4 2" xfId="13997"/>
    <cellStyle name="20% - Акцент4 2 5 2 4 2 2" xfId="24814"/>
    <cellStyle name="20% - Акцент4 2 5 2 4 2 2 2" xfId="46478"/>
    <cellStyle name="20% - Акцент4 2 5 2 4 2 3" xfId="35661"/>
    <cellStyle name="20% - Акцент4 2 5 2 4 3" xfId="19406"/>
    <cellStyle name="20% - Акцент4 2 5 2 4 3 2" xfId="41070"/>
    <cellStyle name="20% - Акцент4 2 5 2 4 4" xfId="30253"/>
    <cellStyle name="20% - Акцент4 2 5 2 4 5" xfId="8589"/>
    <cellStyle name="20% - Акцент4 2 5 2 5" xfId="11295"/>
    <cellStyle name="20% - Акцент4 2 5 2 5 2" xfId="22112"/>
    <cellStyle name="20% - Акцент4 2 5 2 5 2 2" xfId="43776"/>
    <cellStyle name="20% - Акцент4 2 5 2 5 3" xfId="32959"/>
    <cellStyle name="20% - Акцент4 2 5 2 6" xfId="16704"/>
    <cellStyle name="20% - Акцент4 2 5 2 6 2" xfId="38368"/>
    <cellStyle name="20% - Акцент4 2 5 2 7" xfId="27551"/>
    <cellStyle name="20% - Акцент4 2 5 2 8" xfId="5887"/>
    <cellStyle name="20% - Акцент4 2 5 3" xfId="810"/>
    <cellStyle name="20% - Акцент4 2 5 3 2" xfId="2162"/>
    <cellStyle name="20% - Акцент4 2 5 3 2 2" xfId="4868"/>
    <cellStyle name="20% - Акцент4 2 5 3 2 2 2" xfId="15682"/>
    <cellStyle name="20% - Акцент4 2 5 3 2 2 2 2" xfId="26499"/>
    <cellStyle name="20% - Акцент4 2 5 3 2 2 2 2 2" xfId="48163"/>
    <cellStyle name="20% - Акцент4 2 5 3 2 2 2 3" xfId="37346"/>
    <cellStyle name="20% - Акцент4 2 5 3 2 2 3" xfId="21091"/>
    <cellStyle name="20% - Акцент4 2 5 3 2 2 3 2" xfId="42755"/>
    <cellStyle name="20% - Акцент4 2 5 3 2 2 4" xfId="31938"/>
    <cellStyle name="20% - Акцент4 2 5 3 2 2 5" xfId="10274"/>
    <cellStyle name="20% - Акцент4 2 5 3 2 3" xfId="12980"/>
    <cellStyle name="20% - Акцент4 2 5 3 2 3 2" xfId="23797"/>
    <cellStyle name="20% - Акцент4 2 5 3 2 3 2 2" xfId="45461"/>
    <cellStyle name="20% - Акцент4 2 5 3 2 3 3" xfId="34644"/>
    <cellStyle name="20% - Акцент4 2 5 3 2 4" xfId="18389"/>
    <cellStyle name="20% - Акцент4 2 5 3 2 4 2" xfId="40053"/>
    <cellStyle name="20% - Акцент4 2 5 3 2 5" xfId="29236"/>
    <cellStyle name="20% - Акцент4 2 5 3 2 6" xfId="7572"/>
    <cellStyle name="20% - Акцент4 2 5 3 3" xfId="3517"/>
    <cellStyle name="20% - Акцент4 2 5 3 3 2" xfId="14331"/>
    <cellStyle name="20% - Акцент4 2 5 3 3 2 2" xfId="25148"/>
    <cellStyle name="20% - Акцент4 2 5 3 3 2 2 2" xfId="46812"/>
    <cellStyle name="20% - Акцент4 2 5 3 3 2 3" xfId="35995"/>
    <cellStyle name="20% - Акцент4 2 5 3 3 3" xfId="19740"/>
    <cellStyle name="20% - Акцент4 2 5 3 3 3 2" xfId="41404"/>
    <cellStyle name="20% - Акцент4 2 5 3 3 4" xfId="30587"/>
    <cellStyle name="20% - Акцент4 2 5 3 3 5" xfId="8923"/>
    <cellStyle name="20% - Акцент4 2 5 3 4" xfId="11629"/>
    <cellStyle name="20% - Акцент4 2 5 3 4 2" xfId="22446"/>
    <cellStyle name="20% - Акцент4 2 5 3 4 2 2" xfId="44110"/>
    <cellStyle name="20% - Акцент4 2 5 3 4 3" xfId="33293"/>
    <cellStyle name="20% - Акцент4 2 5 3 5" xfId="17038"/>
    <cellStyle name="20% - Акцент4 2 5 3 5 2" xfId="38702"/>
    <cellStyle name="20% - Акцент4 2 5 3 6" xfId="27885"/>
    <cellStyle name="20% - Акцент4 2 5 3 7" xfId="6221"/>
    <cellStyle name="20% - Акцент4 2 5 4" xfId="1508"/>
    <cellStyle name="20% - Акцент4 2 5 4 2" xfId="4214"/>
    <cellStyle name="20% - Акцент4 2 5 4 2 2" xfId="15028"/>
    <cellStyle name="20% - Акцент4 2 5 4 2 2 2" xfId="25845"/>
    <cellStyle name="20% - Акцент4 2 5 4 2 2 2 2" xfId="47509"/>
    <cellStyle name="20% - Акцент4 2 5 4 2 2 3" xfId="36692"/>
    <cellStyle name="20% - Акцент4 2 5 4 2 3" xfId="20437"/>
    <cellStyle name="20% - Акцент4 2 5 4 2 3 2" xfId="42101"/>
    <cellStyle name="20% - Акцент4 2 5 4 2 4" xfId="31284"/>
    <cellStyle name="20% - Акцент4 2 5 4 2 5" xfId="9620"/>
    <cellStyle name="20% - Акцент4 2 5 4 3" xfId="12326"/>
    <cellStyle name="20% - Акцент4 2 5 4 3 2" xfId="23143"/>
    <cellStyle name="20% - Акцент4 2 5 4 3 2 2" xfId="44807"/>
    <cellStyle name="20% - Акцент4 2 5 4 3 3" xfId="33990"/>
    <cellStyle name="20% - Акцент4 2 5 4 4" xfId="17735"/>
    <cellStyle name="20% - Акцент4 2 5 4 4 2" xfId="39399"/>
    <cellStyle name="20% - Акцент4 2 5 4 5" xfId="28582"/>
    <cellStyle name="20% - Акцент4 2 5 4 6" xfId="6918"/>
    <cellStyle name="20% - Акцент4 2 5 5" xfId="2862"/>
    <cellStyle name="20% - Акцент4 2 5 5 2" xfId="13677"/>
    <cellStyle name="20% - Акцент4 2 5 5 2 2" xfId="24494"/>
    <cellStyle name="20% - Акцент4 2 5 5 2 2 2" xfId="46158"/>
    <cellStyle name="20% - Акцент4 2 5 5 2 3" xfId="35341"/>
    <cellStyle name="20% - Акцент4 2 5 5 3" xfId="19086"/>
    <cellStyle name="20% - Акцент4 2 5 5 3 2" xfId="40750"/>
    <cellStyle name="20% - Акцент4 2 5 5 4" xfId="29933"/>
    <cellStyle name="20% - Акцент4 2 5 5 5" xfId="8269"/>
    <cellStyle name="20% - Акцент4 2 5 6" xfId="10975"/>
    <cellStyle name="20% - Акцент4 2 5 6 2" xfId="21792"/>
    <cellStyle name="20% - Акцент4 2 5 6 2 2" xfId="43456"/>
    <cellStyle name="20% - Акцент4 2 5 6 3" xfId="32639"/>
    <cellStyle name="20% - Акцент4 2 5 7" xfId="16384"/>
    <cellStyle name="20% - Акцент4 2 5 7 2" xfId="38048"/>
    <cellStyle name="20% - Акцент4 2 5 8" xfId="27230"/>
    <cellStyle name="20% - Акцент4 2 5 9" xfId="5566"/>
    <cellStyle name="20% - Акцент4 2 6" xfId="364"/>
    <cellStyle name="20% - Акцент4 2 6 2" xfId="1019"/>
    <cellStyle name="20% - Акцент4 2 6 2 2" xfId="2371"/>
    <cellStyle name="20% - Акцент4 2 6 2 2 2" xfId="5077"/>
    <cellStyle name="20% - Акцент4 2 6 2 2 2 2" xfId="15891"/>
    <cellStyle name="20% - Акцент4 2 6 2 2 2 2 2" xfId="26708"/>
    <cellStyle name="20% - Акцент4 2 6 2 2 2 2 2 2" xfId="48372"/>
    <cellStyle name="20% - Акцент4 2 6 2 2 2 2 3" xfId="37555"/>
    <cellStyle name="20% - Акцент4 2 6 2 2 2 3" xfId="21300"/>
    <cellStyle name="20% - Акцент4 2 6 2 2 2 3 2" xfId="42964"/>
    <cellStyle name="20% - Акцент4 2 6 2 2 2 4" xfId="32147"/>
    <cellStyle name="20% - Акцент4 2 6 2 2 2 5" xfId="10483"/>
    <cellStyle name="20% - Акцент4 2 6 2 2 3" xfId="13189"/>
    <cellStyle name="20% - Акцент4 2 6 2 2 3 2" xfId="24006"/>
    <cellStyle name="20% - Акцент4 2 6 2 2 3 2 2" xfId="45670"/>
    <cellStyle name="20% - Акцент4 2 6 2 2 3 3" xfId="34853"/>
    <cellStyle name="20% - Акцент4 2 6 2 2 4" xfId="18598"/>
    <cellStyle name="20% - Акцент4 2 6 2 2 4 2" xfId="40262"/>
    <cellStyle name="20% - Акцент4 2 6 2 2 5" xfId="29445"/>
    <cellStyle name="20% - Акцент4 2 6 2 2 6" xfId="7781"/>
    <cellStyle name="20% - Акцент4 2 6 2 3" xfId="3726"/>
    <cellStyle name="20% - Акцент4 2 6 2 3 2" xfId="14540"/>
    <cellStyle name="20% - Акцент4 2 6 2 3 2 2" xfId="25357"/>
    <cellStyle name="20% - Акцент4 2 6 2 3 2 2 2" xfId="47021"/>
    <cellStyle name="20% - Акцент4 2 6 2 3 2 3" xfId="36204"/>
    <cellStyle name="20% - Акцент4 2 6 2 3 3" xfId="19949"/>
    <cellStyle name="20% - Акцент4 2 6 2 3 3 2" xfId="41613"/>
    <cellStyle name="20% - Акцент4 2 6 2 3 4" xfId="30796"/>
    <cellStyle name="20% - Акцент4 2 6 2 3 5" xfId="9132"/>
    <cellStyle name="20% - Акцент4 2 6 2 4" xfId="11838"/>
    <cellStyle name="20% - Акцент4 2 6 2 4 2" xfId="22655"/>
    <cellStyle name="20% - Акцент4 2 6 2 4 2 2" xfId="44319"/>
    <cellStyle name="20% - Акцент4 2 6 2 4 3" xfId="33502"/>
    <cellStyle name="20% - Акцент4 2 6 2 5" xfId="17247"/>
    <cellStyle name="20% - Акцент4 2 6 2 5 2" xfId="38911"/>
    <cellStyle name="20% - Акцент4 2 6 2 6" xfId="28094"/>
    <cellStyle name="20% - Акцент4 2 6 2 7" xfId="6430"/>
    <cellStyle name="20% - Акцент4 2 6 3" xfId="1717"/>
    <cellStyle name="20% - Акцент4 2 6 3 2" xfId="4423"/>
    <cellStyle name="20% - Акцент4 2 6 3 2 2" xfId="15237"/>
    <cellStyle name="20% - Акцент4 2 6 3 2 2 2" xfId="26054"/>
    <cellStyle name="20% - Акцент4 2 6 3 2 2 2 2" xfId="47718"/>
    <cellStyle name="20% - Акцент4 2 6 3 2 2 3" xfId="36901"/>
    <cellStyle name="20% - Акцент4 2 6 3 2 3" xfId="20646"/>
    <cellStyle name="20% - Акцент4 2 6 3 2 3 2" xfId="42310"/>
    <cellStyle name="20% - Акцент4 2 6 3 2 4" xfId="31493"/>
    <cellStyle name="20% - Акцент4 2 6 3 2 5" xfId="9829"/>
    <cellStyle name="20% - Акцент4 2 6 3 3" xfId="12535"/>
    <cellStyle name="20% - Акцент4 2 6 3 3 2" xfId="23352"/>
    <cellStyle name="20% - Акцент4 2 6 3 3 2 2" xfId="45016"/>
    <cellStyle name="20% - Акцент4 2 6 3 3 3" xfId="34199"/>
    <cellStyle name="20% - Акцент4 2 6 3 4" xfId="17944"/>
    <cellStyle name="20% - Акцент4 2 6 3 4 2" xfId="39608"/>
    <cellStyle name="20% - Акцент4 2 6 3 5" xfId="28791"/>
    <cellStyle name="20% - Акцент4 2 6 3 6" xfId="7127"/>
    <cellStyle name="20% - Акцент4 2 6 4" xfId="3072"/>
    <cellStyle name="20% - Акцент4 2 6 4 2" xfId="13886"/>
    <cellStyle name="20% - Акцент4 2 6 4 2 2" xfId="24703"/>
    <cellStyle name="20% - Акцент4 2 6 4 2 2 2" xfId="46367"/>
    <cellStyle name="20% - Акцент4 2 6 4 2 3" xfId="35550"/>
    <cellStyle name="20% - Акцент4 2 6 4 3" xfId="19295"/>
    <cellStyle name="20% - Акцент4 2 6 4 3 2" xfId="40959"/>
    <cellStyle name="20% - Акцент4 2 6 4 4" xfId="30142"/>
    <cellStyle name="20% - Акцент4 2 6 4 5" xfId="8478"/>
    <cellStyle name="20% - Акцент4 2 6 5" xfId="11184"/>
    <cellStyle name="20% - Акцент4 2 6 5 2" xfId="22001"/>
    <cellStyle name="20% - Акцент4 2 6 5 2 2" xfId="43665"/>
    <cellStyle name="20% - Акцент4 2 6 5 3" xfId="32848"/>
    <cellStyle name="20% - Акцент4 2 6 6" xfId="16593"/>
    <cellStyle name="20% - Акцент4 2 6 6 2" xfId="38257"/>
    <cellStyle name="20% - Акцент4 2 6 7" xfId="27440"/>
    <cellStyle name="20% - Акцент4 2 6 8" xfId="5776"/>
    <cellStyle name="20% - Акцент4 2 7" xfId="699"/>
    <cellStyle name="20% - Акцент4 2 7 2" xfId="2051"/>
    <cellStyle name="20% - Акцент4 2 7 2 2" xfId="4757"/>
    <cellStyle name="20% - Акцент4 2 7 2 2 2" xfId="15571"/>
    <cellStyle name="20% - Акцент4 2 7 2 2 2 2" xfId="26388"/>
    <cellStyle name="20% - Акцент4 2 7 2 2 2 2 2" xfId="48052"/>
    <cellStyle name="20% - Акцент4 2 7 2 2 2 3" xfId="37235"/>
    <cellStyle name="20% - Акцент4 2 7 2 2 3" xfId="20980"/>
    <cellStyle name="20% - Акцент4 2 7 2 2 3 2" xfId="42644"/>
    <cellStyle name="20% - Акцент4 2 7 2 2 4" xfId="31827"/>
    <cellStyle name="20% - Акцент4 2 7 2 2 5" xfId="10163"/>
    <cellStyle name="20% - Акцент4 2 7 2 3" xfId="12869"/>
    <cellStyle name="20% - Акцент4 2 7 2 3 2" xfId="23686"/>
    <cellStyle name="20% - Акцент4 2 7 2 3 2 2" xfId="45350"/>
    <cellStyle name="20% - Акцент4 2 7 2 3 3" xfId="34533"/>
    <cellStyle name="20% - Акцент4 2 7 2 4" xfId="18278"/>
    <cellStyle name="20% - Акцент4 2 7 2 4 2" xfId="39942"/>
    <cellStyle name="20% - Акцент4 2 7 2 5" xfId="29125"/>
    <cellStyle name="20% - Акцент4 2 7 2 6" xfId="7461"/>
    <cellStyle name="20% - Акцент4 2 7 3" xfId="3406"/>
    <cellStyle name="20% - Акцент4 2 7 3 2" xfId="14220"/>
    <cellStyle name="20% - Акцент4 2 7 3 2 2" xfId="25037"/>
    <cellStyle name="20% - Акцент4 2 7 3 2 2 2" xfId="46701"/>
    <cellStyle name="20% - Акцент4 2 7 3 2 3" xfId="35884"/>
    <cellStyle name="20% - Акцент4 2 7 3 3" xfId="19629"/>
    <cellStyle name="20% - Акцент4 2 7 3 3 2" xfId="41293"/>
    <cellStyle name="20% - Акцент4 2 7 3 4" xfId="30476"/>
    <cellStyle name="20% - Акцент4 2 7 3 5" xfId="8812"/>
    <cellStyle name="20% - Акцент4 2 7 4" xfId="11518"/>
    <cellStyle name="20% - Акцент4 2 7 4 2" xfId="22335"/>
    <cellStyle name="20% - Акцент4 2 7 4 2 2" xfId="43999"/>
    <cellStyle name="20% - Акцент4 2 7 4 3" xfId="33182"/>
    <cellStyle name="20% - Акцент4 2 7 5" xfId="16927"/>
    <cellStyle name="20% - Акцент4 2 7 5 2" xfId="38591"/>
    <cellStyle name="20% - Акцент4 2 7 6" xfId="27774"/>
    <cellStyle name="20% - Акцент4 2 7 7" xfId="6110"/>
    <cellStyle name="20% - Акцент4 2 8" xfId="1397"/>
    <cellStyle name="20% - Акцент4 2 8 2" xfId="4103"/>
    <cellStyle name="20% - Акцент4 2 8 2 2" xfId="14917"/>
    <cellStyle name="20% - Акцент4 2 8 2 2 2" xfId="25734"/>
    <cellStyle name="20% - Акцент4 2 8 2 2 2 2" xfId="47398"/>
    <cellStyle name="20% - Акцент4 2 8 2 2 3" xfId="36581"/>
    <cellStyle name="20% - Акцент4 2 8 2 3" xfId="20326"/>
    <cellStyle name="20% - Акцент4 2 8 2 3 2" xfId="41990"/>
    <cellStyle name="20% - Акцент4 2 8 2 4" xfId="31173"/>
    <cellStyle name="20% - Акцент4 2 8 2 5" xfId="9509"/>
    <cellStyle name="20% - Акцент4 2 8 3" xfId="12215"/>
    <cellStyle name="20% - Акцент4 2 8 3 2" xfId="23032"/>
    <cellStyle name="20% - Акцент4 2 8 3 2 2" xfId="44696"/>
    <cellStyle name="20% - Акцент4 2 8 3 3" xfId="33879"/>
    <cellStyle name="20% - Акцент4 2 8 4" xfId="17624"/>
    <cellStyle name="20% - Акцент4 2 8 4 2" xfId="39288"/>
    <cellStyle name="20% - Акцент4 2 8 5" xfId="28471"/>
    <cellStyle name="20% - Акцент4 2 8 6" xfId="6807"/>
    <cellStyle name="20% - Акцент4 2 9" xfId="2750"/>
    <cellStyle name="20% - Акцент4 2 9 2" xfId="13566"/>
    <cellStyle name="20% - Акцент4 2 9 2 2" xfId="24383"/>
    <cellStyle name="20% - Акцент4 2 9 2 2 2" xfId="46047"/>
    <cellStyle name="20% - Акцент4 2 9 2 3" xfId="35230"/>
    <cellStyle name="20% - Акцент4 2 9 3" xfId="18975"/>
    <cellStyle name="20% - Акцент4 2 9 3 2" xfId="40639"/>
    <cellStyle name="20% - Акцент4 2 9 4" xfId="29822"/>
    <cellStyle name="20% - Акцент4 2 9 5" xfId="8158"/>
    <cellStyle name="20% - Акцент4 3" xfId="270"/>
    <cellStyle name="20% — акцент4 3" xfId="27108"/>
    <cellStyle name="20% - Акцент4 3 2" xfId="592"/>
    <cellStyle name="20% — акцент4 3 2" xfId="48771"/>
    <cellStyle name="20% - Акцент4 3 2 2" xfId="1246"/>
    <cellStyle name="20% - Акцент4 3 2 2 2" xfId="2598"/>
    <cellStyle name="20% - Акцент4 3 2 2 2 2" xfId="5304"/>
    <cellStyle name="20% - Акцент4 3 2 2 2 2 2" xfId="16118"/>
    <cellStyle name="20% - Акцент4 3 2 2 2 2 2 2" xfId="26935"/>
    <cellStyle name="20% - Акцент4 3 2 2 2 2 2 2 2" xfId="48599"/>
    <cellStyle name="20% - Акцент4 3 2 2 2 2 2 3" xfId="37782"/>
    <cellStyle name="20% - Акцент4 3 2 2 2 2 3" xfId="21527"/>
    <cellStyle name="20% - Акцент4 3 2 2 2 2 3 2" xfId="43191"/>
    <cellStyle name="20% - Акцент4 3 2 2 2 2 4" xfId="32374"/>
    <cellStyle name="20% - Акцент4 3 2 2 2 2 5" xfId="10710"/>
    <cellStyle name="20% - Акцент4 3 2 2 2 3" xfId="13416"/>
    <cellStyle name="20% - Акцент4 3 2 2 2 3 2" xfId="24233"/>
    <cellStyle name="20% - Акцент4 3 2 2 2 3 2 2" xfId="45897"/>
    <cellStyle name="20% - Акцент4 3 2 2 2 3 3" xfId="35080"/>
    <cellStyle name="20% - Акцент4 3 2 2 2 4" xfId="18825"/>
    <cellStyle name="20% - Акцент4 3 2 2 2 4 2" xfId="40489"/>
    <cellStyle name="20% - Акцент4 3 2 2 2 5" xfId="29672"/>
    <cellStyle name="20% - Акцент4 3 2 2 2 6" xfId="8008"/>
    <cellStyle name="20% - Акцент4 3 2 2 3" xfId="3953"/>
    <cellStyle name="20% - Акцент4 3 2 2 3 2" xfId="14767"/>
    <cellStyle name="20% - Акцент4 3 2 2 3 2 2" xfId="25584"/>
    <cellStyle name="20% - Акцент4 3 2 2 3 2 2 2" xfId="47248"/>
    <cellStyle name="20% - Акцент4 3 2 2 3 2 3" xfId="36431"/>
    <cellStyle name="20% - Акцент4 3 2 2 3 3" xfId="20176"/>
    <cellStyle name="20% - Акцент4 3 2 2 3 3 2" xfId="41840"/>
    <cellStyle name="20% - Акцент4 3 2 2 3 4" xfId="31023"/>
    <cellStyle name="20% - Акцент4 3 2 2 3 5" xfId="9359"/>
    <cellStyle name="20% - Акцент4 3 2 2 4" xfId="12065"/>
    <cellStyle name="20% - Акцент4 3 2 2 4 2" xfId="22882"/>
    <cellStyle name="20% - Акцент4 3 2 2 4 2 2" xfId="44546"/>
    <cellStyle name="20% - Акцент4 3 2 2 4 3" xfId="33729"/>
    <cellStyle name="20% - Акцент4 3 2 2 5" xfId="17474"/>
    <cellStyle name="20% - Акцент4 3 2 2 5 2" xfId="39138"/>
    <cellStyle name="20% - Акцент4 3 2 2 6" xfId="28321"/>
    <cellStyle name="20% - Акцент4 3 2 2 7" xfId="6657"/>
    <cellStyle name="20% - Акцент4 3 2 3" xfId="1944"/>
    <cellStyle name="20% - Акцент4 3 2 3 2" xfId="4650"/>
    <cellStyle name="20% - Акцент4 3 2 3 2 2" xfId="15464"/>
    <cellStyle name="20% - Акцент4 3 2 3 2 2 2" xfId="26281"/>
    <cellStyle name="20% - Акцент4 3 2 3 2 2 2 2" xfId="47945"/>
    <cellStyle name="20% - Акцент4 3 2 3 2 2 3" xfId="37128"/>
    <cellStyle name="20% - Акцент4 3 2 3 2 3" xfId="20873"/>
    <cellStyle name="20% - Акцент4 3 2 3 2 3 2" xfId="42537"/>
    <cellStyle name="20% - Акцент4 3 2 3 2 4" xfId="31720"/>
    <cellStyle name="20% - Акцент4 3 2 3 2 5" xfId="10056"/>
    <cellStyle name="20% - Акцент4 3 2 3 3" xfId="12762"/>
    <cellStyle name="20% - Акцент4 3 2 3 3 2" xfId="23579"/>
    <cellStyle name="20% - Акцент4 3 2 3 3 2 2" xfId="45243"/>
    <cellStyle name="20% - Акцент4 3 2 3 3 3" xfId="34426"/>
    <cellStyle name="20% - Акцент4 3 2 3 4" xfId="18171"/>
    <cellStyle name="20% - Акцент4 3 2 3 4 2" xfId="39835"/>
    <cellStyle name="20% - Акцент4 3 2 3 5" xfId="29018"/>
    <cellStyle name="20% - Акцент4 3 2 3 6" xfId="7354"/>
    <cellStyle name="20% - Акцент4 3 2 4" xfId="3299"/>
    <cellStyle name="20% - Акцент4 3 2 4 2" xfId="14113"/>
    <cellStyle name="20% - Акцент4 3 2 4 2 2" xfId="24930"/>
    <cellStyle name="20% - Акцент4 3 2 4 2 2 2" xfId="46594"/>
    <cellStyle name="20% - Акцент4 3 2 4 2 3" xfId="35777"/>
    <cellStyle name="20% - Акцент4 3 2 4 3" xfId="19522"/>
    <cellStyle name="20% - Акцент4 3 2 4 3 2" xfId="41186"/>
    <cellStyle name="20% - Акцент4 3 2 4 4" xfId="30369"/>
    <cellStyle name="20% - Акцент4 3 2 4 5" xfId="8705"/>
    <cellStyle name="20% - Акцент4 3 2 5" xfId="11411"/>
    <cellStyle name="20% - Акцент4 3 2 5 2" xfId="22228"/>
    <cellStyle name="20% - Акцент4 3 2 5 2 2" xfId="43892"/>
    <cellStyle name="20% - Акцент4 3 2 5 3" xfId="33075"/>
    <cellStyle name="20% - Акцент4 3 2 6" xfId="16820"/>
    <cellStyle name="20% - Акцент4 3 2 6 2" xfId="38484"/>
    <cellStyle name="20% - Акцент4 3 2 7" xfId="27667"/>
    <cellStyle name="20% - Акцент4 3 2 8" xfId="6003"/>
    <cellStyle name="20% - Акцент4 3 3" xfId="926"/>
    <cellStyle name="20% - Акцент4 3 3 2" xfId="2278"/>
    <cellStyle name="20% - Акцент4 3 3 2 2" xfId="4984"/>
    <cellStyle name="20% - Акцент4 3 3 2 2 2" xfId="15798"/>
    <cellStyle name="20% - Акцент4 3 3 2 2 2 2" xfId="26615"/>
    <cellStyle name="20% - Акцент4 3 3 2 2 2 2 2" xfId="48279"/>
    <cellStyle name="20% - Акцент4 3 3 2 2 2 3" xfId="37462"/>
    <cellStyle name="20% - Акцент4 3 3 2 2 3" xfId="21207"/>
    <cellStyle name="20% - Акцент4 3 3 2 2 3 2" xfId="42871"/>
    <cellStyle name="20% - Акцент4 3 3 2 2 4" xfId="32054"/>
    <cellStyle name="20% - Акцент4 3 3 2 2 5" xfId="10390"/>
    <cellStyle name="20% - Акцент4 3 3 2 3" xfId="13096"/>
    <cellStyle name="20% - Акцент4 3 3 2 3 2" xfId="23913"/>
    <cellStyle name="20% - Акцент4 3 3 2 3 2 2" xfId="45577"/>
    <cellStyle name="20% - Акцент4 3 3 2 3 3" xfId="34760"/>
    <cellStyle name="20% - Акцент4 3 3 2 4" xfId="18505"/>
    <cellStyle name="20% - Акцент4 3 3 2 4 2" xfId="40169"/>
    <cellStyle name="20% - Акцент4 3 3 2 5" xfId="29352"/>
    <cellStyle name="20% - Акцент4 3 3 2 6" xfId="7688"/>
    <cellStyle name="20% - Акцент4 3 3 3" xfId="3633"/>
    <cellStyle name="20% - Акцент4 3 3 3 2" xfId="14447"/>
    <cellStyle name="20% - Акцент4 3 3 3 2 2" xfId="25264"/>
    <cellStyle name="20% - Акцент4 3 3 3 2 2 2" xfId="46928"/>
    <cellStyle name="20% - Акцент4 3 3 3 2 3" xfId="36111"/>
    <cellStyle name="20% - Акцент4 3 3 3 3" xfId="19856"/>
    <cellStyle name="20% - Акцент4 3 3 3 3 2" xfId="41520"/>
    <cellStyle name="20% - Акцент4 3 3 3 4" xfId="30703"/>
    <cellStyle name="20% - Акцент4 3 3 3 5" xfId="9039"/>
    <cellStyle name="20% - Акцент4 3 3 4" xfId="11745"/>
    <cellStyle name="20% - Акцент4 3 3 4 2" xfId="22562"/>
    <cellStyle name="20% - Акцент4 3 3 4 2 2" xfId="44226"/>
    <cellStyle name="20% - Акцент4 3 3 4 3" xfId="33409"/>
    <cellStyle name="20% - Акцент4 3 3 5" xfId="17154"/>
    <cellStyle name="20% - Акцент4 3 3 5 2" xfId="38818"/>
    <cellStyle name="20% - Акцент4 3 3 6" xfId="28001"/>
    <cellStyle name="20% - Акцент4 3 3 7" xfId="6337"/>
    <cellStyle name="20% - Акцент4 3 4" xfId="1624"/>
    <cellStyle name="20% - Акцент4 3 4 2" xfId="4330"/>
    <cellStyle name="20% - Акцент4 3 4 2 2" xfId="15144"/>
    <cellStyle name="20% - Акцент4 3 4 2 2 2" xfId="25961"/>
    <cellStyle name="20% - Акцент4 3 4 2 2 2 2" xfId="47625"/>
    <cellStyle name="20% - Акцент4 3 4 2 2 3" xfId="36808"/>
    <cellStyle name="20% - Акцент4 3 4 2 3" xfId="20553"/>
    <cellStyle name="20% - Акцент4 3 4 2 3 2" xfId="42217"/>
    <cellStyle name="20% - Акцент4 3 4 2 4" xfId="31400"/>
    <cellStyle name="20% - Акцент4 3 4 2 5" xfId="9736"/>
    <cellStyle name="20% - Акцент4 3 4 3" xfId="12442"/>
    <cellStyle name="20% - Акцент4 3 4 3 2" xfId="23259"/>
    <cellStyle name="20% - Акцент4 3 4 3 2 2" xfId="44923"/>
    <cellStyle name="20% - Акцент4 3 4 3 3" xfId="34106"/>
    <cellStyle name="20% - Акцент4 3 4 4" xfId="17851"/>
    <cellStyle name="20% - Акцент4 3 4 4 2" xfId="39515"/>
    <cellStyle name="20% - Акцент4 3 4 5" xfId="28698"/>
    <cellStyle name="20% - Акцент4 3 4 6" xfId="7034"/>
    <cellStyle name="20% - Акцент4 3 5" xfId="2979"/>
    <cellStyle name="20% - Акцент4 3 5 2" xfId="13793"/>
    <cellStyle name="20% - Акцент4 3 5 2 2" xfId="24610"/>
    <cellStyle name="20% - Акцент4 3 5 2 2 2" xfId="46274"/>
    <cellStyle name="20% - Акцент4 3 5 2 3" xfId="35457"/>
    <cellStyle name="20% - Акцент4 3 5 3" xfId="19202"/>
    <cellStyle name="20% - Акцент4 3 5 3 2" xfId="40866"/>
    <cellStyle name="20% - Акцент4 3 5 4" xfId="30049"/>
    <cellStyle name="20% - Акцент4 3 5 5" xfId="8385"/>
    <cellStyle name="20% - Акцент4 3 6" xfId="11091"/>
    <cellStyle name="20% - Акцент4 3 6 2" xfId="21908"/>
    <cellStyle name="20% - Акцент4 3 6 2 2" xfId="43572"/>
    <cellStyle name="20% - Акцент4 3 6 3" xfId="32755"/>
    <cellStyle name="20% - Акцент4 3 7" xfId="16500"/>
    <cellStyle name="20% - Акцент4 3 7 2" xfId="38164"/>
    <cellStyle name="20% - Акцент4 3 8" xfId="27347"/>
    <cellStyle name="20% - Акцент4 3 9" xfId="5683"/>
    <cellStyle name="20% - Акцент4 4" xfId="284"/>
    <cellStyle name="20% — акцент4 4" xfId="27329"/>
    <cellStyle name="20% - Акцент4 4 2" xfId="606"/>
    <cellStyle name="20% - Акцент4 4 2 2" xfId="1260"/>
    <cellStyle name="20% - Акцент4 4 2 2 2" xfId="2612"/>
    <cellStyle name="20% - Акцент4 4 2 2 2 2" xfId="5318"/>
    <cellStyle name="20% - Акцент4 4 2 2 2 2 2" xfId="16132"/>
    <cellStyle name="20% - Акцент4 4 2 2 2 2 2 2" xfId="26949"/>
    <cellStyle name="20% - Акцент4 4 2 2 2 2 2 2 2" xfId="48613"/>
    <cellStyle name="20% - Акцент4 4 2 2 2 2 2 3" xfId="37796"/>
    <cellStyle name="20% - Акцент4 4 2 2 2 2 3" xfId="21541"/>
    <cellStyle name="20% - Акцент4 4 2 2 2 2 3 2" xfId="43205"/>
    <cellStyle name="20% - Акцент4 4 2 2 2 2 4" xfId="32388"/>
    <cellStyle name="20% - Акцент4 4 2 2 2 2 5" xfId="10724"/>
    <cellStyle name="20% - Акцент4 4 2 2 2 3" xfId="13430"/>
    <cellStyle name="20% - Акцент4 4 2 2 2 3 2" xfId="24247"/>
    <cellStyle name="20% - Акцент4 4 2 2 2 3 2 2" xfId="45911"/>
    <cellStyle name="20% - Акцент4 4 2 2 2 3 3" xfId="35094"/>
    <cellStyle name="20% - Акцент4 4 2 2 2 4" xfId="18839"/>
    <cellStyle name="20% - Акцент4 4 2 2 2 4 2" xfId="40503"/>
    <cellStyle name="20% - Акцент4 4 2 2 2 5" xfId="29686"/>
    <cellStyle name="20% - Акцент4 4 2 2 2 6" xfId="8022"/>
    <cellStyle name="20% - Акцент4 4 2 2 3" xfId="3967"/>
    <cellStyle name="20% - Акцент4 4 2 2 3 2" xfId="14781"/>
    <cellStyle name="20% - Акцент4 4 2 2 3 2 2" xfId="25598"/>
    <cellStyle name="20% - Акцент4 4 2 2 3 2 2 2" xfId="47262"/>
    <cellStyle name="20% - Акцент4 4 2 2 3 2 3" xfId="36445"/>
    <cellStyle name="20% - Акцент4 4 2 2 3 3" xfId="20190"/>
    <cellStyle name="20% - Акцент4 4 2 2 3 3 2" xfId="41854"/>
    <cellStyle name="20% - Акцент4 4 2 2 3 4" xfId="31037"/>
    <cellStyle name="20% - Акцент4 4 2 2 3 5" xfId="9373"/>
    <cellStyle name="20% - Акцент4 4 2 2 4" xfId="12079"/>
    <cellStyle name="20% - Акцент4 4 2 2 4 2" xfId="22896"/>
    <cellStyle name="20% - Акцент4 4 2 2 4 2 2" xfId="44560"/>
    <cellStyle name="20% - Акцент4 4 2 2 4 3" xfId="33743"/>
    <cellStyle name="20% - Акцент4 4 2 2 5" xfId="17488"/>
    <cellStyle name="20% - Акцент4 4 2 2 5 2" xfId="39152"/>
    <cellStyle name="20% - Акцент4 4 2 2 6" xfId="28335"/>
    <cellStyle name="20% - Акцент4 4 2 2 7" xfId="6671"/>
    <cellStyle name="20% - Акцент4 4 2 3" xfId="1958"/>
    <cellStyle name="20% - Акцент4 4 2 3 2" xfId="4664"/>
    <cellStyle name="20% - Акцент4 4 2 3 2 2" xfId="15478"/>
    <cellStyle name="20% - Акцент4 4 2 3 2 2 2" xfId="26295"/>
    <cellStyle name="20% - Акцент4 4 2 3 2 2 2 2" xfId="47959"/>
    <cellStyle name="20% - Акцент4 4 2 3 2 2 3" xfId="37142"/>
    <cellStyle name="20% - Акцент4 4 2 3 2 3" xfId="20887"/>
    <cellStyle name="20% - Акцент4 4 2 3 2 3 2" xfId="42551"/>
    <cellStyle name="20% - Акцент4 4 2 3 2 4" xfId="31734"/>
    <cellStyle name="20% - Акцент4 4 2 3 2 5" xfId="10070"/>
    <cellStyle name="20% - Акцент4 4 2 3 3" xfId="12776"/>
    <cellStyle name="20% - Акцент4 4 2 3 3 2" xfId="23593"/>
    <cellStyle name="20% - Акцент4 4 2 3 3 2 2" xfId="45257"/>
    <cellStyle name="20% - Акцент4 4 2 3 3 3" xfId="34440"/>
    <cellStyle name="20% - Акцент4 4 2 3 4" xfId="18185"/>
    <cellStyle name="20% - Акцент4 4 2 3 4 2" xfId="39849"/>
    <cellStyle name="20% - Акцент4 4 2 3 5" xfId="29032"/>
    <cellStyle name="20% - Акцент4 4 2 3 6" xfId="7368"/>
    <cellStyle name="20% - Акцент4 4 2 4" xfId="3313"/>
    <cellStyle name="20% - Акцент4 4 2 4 2" xfId="14127"/>
    <cellStyle name="20% - Акцент4 4 2 4 2 2" xfId="24944"/>
    <cellStyle name="20% - Акцент4 4 2 4 2 2 2" xfId="46608"/>
    <cellStyle name="20% - Акцент4 4 2 4 2 3" xfId="35791"/>
    <cellStyle name="20% - Акцент4 4 2 4 3" xfId="19536"/>
    <cellStyle name="20% - Акцент4 4 2 4 3 2" xfId="41200"/>
    <cellStyle name="20% - Акцент4 4 2 4 4" xfId="30383"/>
    <cellStyle name="20% - Акцент4 4 2 4 5" xfId="8719"/>
    <cellStyle name="20% - Акцент4 4 2 5" xfId="11425"/>
    <cellStyle name="20% - Акцент4 4 2 5 2" xfId="22242"/>
    <cellStyle name="20% - Акцент4 4 2 5 2 2" xfId="43906"/>
    <cellStyle name="20% - Акцент4 4 2 5 3" xfId="33089"/>
    <cellStyle name="20% - Акцент4 4 2 6" xfId="16834"/>
    <cellStyle name="20% - Акцент4 4 2 6 2" xfId="38498"/>
    <cellStyle name="20% - Акцент4 4 2 7" xfId="27681"/>
    <cellStyle name="20% - Акцент4 4 2 8" xfId="6017"/>
    <cellStyle name="20% - Акцент4 4 3" xfId="940"/>
    <cellStyle name="20% - Акцент4 4 3 2" xfId="2292"/>
    <cellStyle name="20% - Акцент4 4 3 2 2" xfId="4998"/>
    <cellStyle name="20% - Акцент4 4 3 2 2 2" xfId="15812"/>
    <cellStyle name="20% - Акцент4 4 3 2 2 2 2" xfId="26629"/>
    <cellStyle name="20% - Акцент4 4 3 2 2 2 2 2" xfId="48293"/>
    <cellStyle name="20% - Акцент4 4 3 2 2 2 3" xfId="37476"/>
    <cellStyle name="20% - Акцент4 4 3 2 2 3" xfId="21221"/>
    <cellStyle name="20% - Акцент4 4 3 2 2 3 2" xfId="42885"/>
    <cellStyle name="20% - Акцент4 4 3 2 2 4" xfId="32068"/>
    <cellStyle name="20% - Акцент4 4 3 2 2 5" xfId="10404"/>
    <cellStyle name="20% - Акцент4 4 3 2 3" xfId="13110"/>
    <cellStyle name="20% - Акцент4 4 3 2 3 2" xfId="23927"/>
    <cellStyle name="20% - Акцент4 4 3 2 3 2 2" xfId="45591"/>
    <cellStyle name="20% - Акцент4 4 3 2 3 3" xfId="34774"/>
    <cellStyle name="20% - Акцент4 4 3 2 4" xfId="18519"/>
    <cellStyle name="20% - Акцент4 4 3 2 4 2" xfId="40183"/>
    <cellStyle name="20% - Акцент4 4 3 2 5" xfId="29366"/>
    <cellStyle name="20% - Акцент4 4 3 2 6" xfId="7702"/>
    <cellStyle name="20% - Акцент4 4 3 3" xfId="3647"/>
    <cellStyle name="20% - Акцент4 4 3 3 2" xfId="14461"/>
    <cellStyle name="20% - Акцент4 4 3 3 2 2" xfId="25278"/>
    <cellStyle name="20% - Акцент4 4 3 3 2 2 2" xfId="46942"/>
    <cellStyle name="20% - Акцент4 4 3 3 2 3" xfId="36125"/>
    <cellStyle name="20% - Акцент4 4 3 3 3" xfId="19870"/>
    <cellStyle name="20% - Акцент4 4 3 3 3 2" xfId="41534"/>
    <cellStyle name="20% - Акцент4 4 3 3 4" xfId="30717"/>
    <cellStyle name="20% - Акцент4 4 3 3 5" xfId="9053"/>
    <cellStyle name="20% - Акцент4 4 3 4" xfId="11759"/>
    <cellStyle name="20% - Акцент4 4 3 4 2" xfId="22576"/>
    <cellStyle name="20% - Акцент4 4 3 4 2 2" xfId="44240"/>
    <cellStyle name="20% - Акцент4 4 3 4 3" xfId="33423"/>
    <cellStyle name="20% - Акцент4 4 3 5" xfId="17168"/>
    <cellStyle name="20% - Акцент4 4 3 5 2" xfId="38832"/>
    <cellStyle name="20% - Акцент4 4 3 6" xfId="28015"/>
    <cellStyle name="20% - Акцент4 4 3 7" xfId="6351"/>
    <cellStyle name="20% - Акцент4 4 4" xfId="1638"/>
    <cellStyle name="20% - Акцент4 4 4 2" xfId="4344"/>
    <cellStyle name="20% - Акцент4 4 4 2 2" xfId="15158"/>
    <cellStyle name="20% - Акцент4 4 4 2 2 2" xfId="25975"/>
    <cellStyle name="20% - Акцент4 4 4 2 2 2 2" xfId="47639"/>
    <cellStyle name="20% - Акцент4 4 4 2 2 3" xfId="36822"/>
    <cellStyle name="20% - Акцент4 4 4 2 3" xfId="20567"/>
    <cellStyle name="20% - Акцент4 4 4 2 3 2" xfId="42231"/>
    <cellStyle name="20% - Акцент4 4 4 2 4" xfId="31414"/>
    <cellStyle name="20% - Акцент4 4 4 2 5" xfId="9750"/>
    <cellStyle name="20% - Акцент4 4 4 3" xfId="12456"/>
    <cellStyle name="20% - Акцент4 4 4 3 2" xfId="23273"/>
    <cellStyle name="20% - Акцент4 4 4 3 2 2" xfId="44937"/>
    <cellStyle name="20% - Акцент4 4 4 3 3" xfId="34120"/>
    <cellStyle name="20% - Акцент4 4 4 4" xfId="17865"/>
    <cellStyle name="20% - Акцент4 4 4 4 2" xfId="39529"/>
    <cellStyle name="20% - Акцент4 4 4 5" xfId="28712"/>
    <cellStyle name="20% - Акцент4 4 4 6" xfId="7048"/>
    <cellStyle name="20% - Акцент4 4 5" xfId="2993"/>
    <cellStyle name="20% - Акцент4 4 5 2" xfId="13807"/>
    <cellStyle name="20% - Акцент4 4 5 2 2" xfId="24624"/>
    <cellStyle name="20% - Акцент4 4 5 2 2 2" xfId="46288"/>
    <cellStyle name="20% - Акцент4 4 5 2 3" xfId="35471"/>
    <cellStyle name="20% - Акцент4 4 5 3" xfId="19216"/>
    <cellStyle name="20% - Акцент4 4 5 3 2" xfId="40880"/>
    <cellStyle name="20% - Акцент4 4 5 4" xfId="30063"/>
    <cellStyle name="20% - Акцент4 4 5 5" xfId="8399"/>
    <cellStyle name="20% - Акцент4 4 6" xfId="11105"/>
    <cellStyle name="20% - Акцент4 4 6 2" xfId="21922"/>
    <cellStyle name="20% - Акцент4 4 6 2 2" xfId="43586"/>
    <cellStyle name="20% - Акцент4 4 6 3" xfId="32769"/>
    <cellStyle name="20% - Акцент4 4 7" xfId="16514"/>
    <cellStyle name="20% - Акцент4 4 7 2" xfId="38178"/>
    <cellStyle name="20% - Акцент4 4 8" xfId="27361"/>
    <cellStyle name="20% - Акцент4 4 9" xfId="5697"/>
    <cellStyle name="20% - Акцент4 5" xfId="298"/>
    <cellStyle name="20% — акцент4 5" xfId="5665"/>
    <cellStyle name="20% - Акцент4 5 2" xfId="620"/>
    <cellStyle name="20% - Акцент4 5 2 2" xfId="1274"/>
    <cellStyle name="20% - Акцент4 5 2 2 2" xfId="2626"/>
    <cellStyle name="20% - Акцент4 5 2 2 2 2" xfId="5332"/>
    <cellStyle name="20% - Акцент4 5 2 2 2 2 2" xfId="16146"/>
    <cellStyle name="20% - Акцент4 5 2 2 2 2 2 2" xfId="26963"/>
    <cellStyle name="20% - Акцент4 5 2 2 2 2 2 2 2" xfId="48627"/>
    <cellStyle name="20% - Акцент4 5 2 2 2 2 2 3" xfId="37810"/>
    <cellStyle name="20% - Акцент4 5 2 2 2 2 3" xfId="21555"/>
    <cellStyle name="20% - Акцент4 5 2 2 2 2 3 2" xfId="43219"/>
    <cellStyle name="20% - Акцент4 5 2 2 2 2 4" xfId="32402"/>
    <cellStyle name="20% - Акцент4 5 2 2 2 2 5" xfId="10738"/>
    <cellStyle name="20% - Акцент4 5 2 2 2 3" xfId="13444"/>
    <cellStyle name="20% - Акцент4 5 2 2 2 3 2" xfId="24261"/>
    <cellStyle name="20% - Акцент4 5 2 2 2 3 2 2" xfId="45925"/>
    <cellStyle name="20% - Акцент4 5 2 2 2 3 3" xfId="35108"/>
    <cellStyle name="20% - Акцент4 5 2 2 2 4" xfId="18853"/>
    <cellStyle name="20% - Акцент4 5 2 2 2 4 2" xfId="40517"/>
    <cellStyle name="20% - Акцент4 5 2 2 2 5" xfId="29700"/>
    <cellStyle name="20% - Акцент4 5 2 2 2 6" xfId="8036"/>
    <cellStyle name="20% - Акцент4 5 2 2 3" xfId="3981"/>
    <cellStyle name="20% - Акцент4 5 2 2 3 2" xfId="14795"/>
    <cellStyle name="20% - Акцент4 5 2 2 3 2 2" xfId="25612"/>
    <cellStyle name="20% - Акцент4 5 2 2 3 2 2 2" xfId="47276"/>
    <cellStyle name="20% - Акцент4 5 2 2 3 2 3" xfId="36459"/>
    <cellStyle name="20% - Акцент4 5 2 2 3 3" xfId="20204"/>
    <cellStyle name="20% - Акцент4 5 2 2 3 3 2" xfId="41868"/>
    <cellStyle name="20% - Акцент4 5 2 2 3 4" xfId="31051"/>
    <cellStyle name="20% - Акцент4 5 2 2 3 5" xfId="9387"/>
    <cellStyle name="20% - Акцент4 5 2 2 4" xfId="12093"/>
    <cellStyle name="20% - Акцент4 5 2 2 4 2" xfId="22910"/>
    <cellStyle name="20% - Акцент4 5 2 2 4 2 2" xfId="44574"/>
    <cellStyle name="20% - Акцент4 5 2 2 4 3" xfId="33757"/>
    <cellStyle name="20% - Акцент4 5 2 2 5" xfId="17502"/>
    <cellStyle name="20% - Акцент4 5 2 2 5 2" xfId="39166"/>
    <cellStyle name="20% - Акцент4 5 2 2 6" xfId="28349"/>
    <cellStyle name="20% - Акцент4 5 2 2 7" xfId="6685"/>
    <cellStyle name="20% - Акцент4 5 2 3" xfId="1972"/>
    <cellStyle name="20% - Акцент4 5 2 3 2" xfId="4678"/>
    <cellStyle name="20% - Акцент4 5 2 3 2 2" xfId="15492"/>
    <cellStyle name="20% - Акцент4 5 2 3 2 2 2" xfId="26309"/>
    <cellStyle name="20% - Акцент4 5 2 3 2 2 2 2" xfId="47973"/>
    <cellStyle name="20% - Акцент4 5 2 3 2 2 3" xfId="37156"/>
    <cellStyle name="20% - Акцент4 5 2 3 2 3" xfId="20901"/>
    <cellStyle name="20% - Акцент4 5 2 3 2 3 2" xfId="42565"/>
    <cellStyle name="20% - Акцент4 5 2 3 2 4" xfId="31748"/>
    <cellStyle name="20% - Акцент4 5 2 3 2 5" xfId="10084"/>
    <cellStyle name="20% - Акцент4 5 2 3 3" xfId="12790"/>
    <cellStyle name="20% - Акцент4 5 2 3 3 2" xfId="23607"/>
    <cellStyle name="20% - Акцент4 5 2 3 3 2 2" xfId="45271"/>
    <cellStyle name="20% - Акцент4 5 2 3 3 3" xfId="34454"/>
    <cellStyle name="20% - Акцент4 5 2 3 4" xfId="18199"/>
    <cellStyle name="20% - Акцент4 5 2 3 4 2" xfId="39863"/>
    <cellStyle name="20% - Акцент4 5 2 3 5" xfId="29046"/>
    <cellStyle name="20% - Акцент4 5 2 3 6" xfId="7382"/>
    <cellStyle name="20% - Акцент4 5 2 4" xfId="3327"/>
    <cellStyle name="20% - Акцент4 5 2 4 2" xfId="14141"/>
    <cellStyle name="20% - Акцент4 5 2 4 2 2" xfId="24958"/>
    <cellStyle name="20% - Акцент4 5 2 4 2 2 2" xfId="46622"/>
    <cellStyle name="20% - Акцент4 5 2 4 2 3" xfId="35805"/>
    <cellStyle name="20% - Акцент4 5 2 4 3" xfId="19550"/>
    <cellStyle name="20% - Акцент4 5 2 4 3 2" xfId="41214"/>
    <cellStyle name="20% - Акцент4 5 2 4 4" xfId="30397"/>
    <cellStyle name="20% - Акцент4 5 2 4 5" xfId="8733"/>
    <cellStyle name="20% - Акцент4 5 2 5" xfId="11439"/>
    <cellStyle name="20% - Акцент4 5 2 5 2" xfId="22256"/>
    <cellStyle name="20% - Акцент4 5 2 5 2 2" xfId="43920"/>
    <cellStyle name="20% - Акцент4 5 2 5 3" xfId="33103"/>
    <cellStyle name="20% - Акцент4 5 2 6" xfId="16848"/>
    <cellStyle name="20% - Акцент4 5 2 6 2" xfId="38512"/>
    <cellStyle name="20% - Акцент4 5 2 7" xfId="27695"/>
    <cellStyle name="20% - Акцент4 5 2 8" xfId="6031"/>
    <cellStyle name="20% - Акцент4 5 3" xfId="954"/>
    <cellStyle name="20% - Акцент4 5 3 2" xfId="2306"/>
    <cellStyle name="20% - Акцент4 5 3 2 2" xfId="5012"/>
    <cellStyle name="20% - Акцент4 5 3 2 2 2" xfId="15826"/>
    <cellStyle name="20% - Акцент4 5 3 2 2 2 2" xfId="26643"/>
    <cellStyle name="20% - Акцент4 5 3 2 2 2 2 2" xfId="48307"/>
    <cellStyle name="20% - Акцент4 5 3 2 2 2 3" xfId="37490"/>
    <cellStyle name="20% - Акцент4 5 3 2 2 3" xfId="21235"/>
    <cellStyle name="20% - Акцент4 5 3 2 2 3 2" xfId="42899"/>
    <cellStyle name="20% - Акцент4 5 3 2 2 4" xfId="32082"/>
    <cellStyle name="20% - Акцент4 5 3 2 2 5" xfId="10418"/>
    <cellStyle name="20% - Акцент4 5 3 2 3" xfId="13124"/>
    <cellStyle name="20% - Акцент4 5 3 2 3 2" xfId="23941"/>
    <cellStyle name="20% - Акцент4 5 3 2 3 2 2" xfId="45605"/>
    <cellStyle name="20% - Акцент4 5 3 2 3 3" xfId="34788"/>
    <cellStyle name="20% - Акцент4 5 3 2 4" xfId="18533"/>
    <cellStyle name="20% - Акцент4 5 3 2 4 2" xfId="40197"/>
    <cellStyle name="20% - Акцент4 5 3 2 5" xfId="29380"/>
    <cellStyle name="20% - Акцент4 5 3 2 6" xfId="7716"/>
    <cellStyle name="20% - Акцент4 5 3 3" xfId="3661"/>
    <cellStyle name="20% - Акцент4 5 3 3 2" xfId="14475"/>
    <cellStyle name="20% - Акцент4 5 3 3 2 2" xfId="25292"/>
    <cellStyle name="20% - Акцент4 5 3 3 2 2 2" xfId="46956"/>
    <cellStyle name="20% - Акцент4 5 3 3 2 3" xfId="36139"/>
    <cellStyle name="20% - Акцент4 5 3 3 3" xfId="19884"/>
    <cellStyle name="20% - Акцент4 5 3 3 3 2" xfId="41548"/>
    <cellStyle name="20% - Акцент4 5 3 3 4" xfId="30731"/>
    <cellStyle name="20% - Акцент4 5 3 3 5" xfId="9067"/>
    <cellStyle name="20% - Акцент4 5 3 4" xfId="11773"/>
    <cellStyle name="20% - Акцент4 5 3 4 2" xfId="22590"/>
    <cellStyle name="20% - Акцент4 5 3 4 2 2" xfId="44254"/>
    <cellStyle name="20% - Акцент4 5 3 4 3" xfId="33437"/>
    <cellStyle name="20% - Акцент4 5 3 5" xfId="17182"/>
    <cellStyle name="20% - Акцент4 5 3 5 2" xfId="38846"/>
    <cellStyle name="20% - Акцент4 5 3 6" xfId="28029"/>
    <cellStyle name="20% - Акцент4 5 3 7" xfId="6365"/>
    <cellStyle name="20% - Акцент4 5 4" xfId="1652"/>
    <cellStyle name="20% - Акцент4 5 4 2" xfId="4358"/>
    <cellStyle name="20% - Акцент4 5 4 2 2" xfId="15172"/>
    <cellStyle name="20% - Акцент4 5 4 2 2 2" xfId="25989"/>
    <cellStyle name="20% - Акцент4 5 4 2 2 2 2" xfId="47653"/>
    <cellStyle name="20% - Акцент4 5 4 2 2 3" xfId="36836"/>
    <cellStyle name="20% - Акцент4 5 4 2 3" xfId="20581"/>
    <cellStyle name="20% - Акцент4 5 4 2 3 2" xfId="42245"/>
    <cellStyle name="20% - Акцент4 5 4 2 4" xfId="31428"/>
    <cellStyle name="20% - Акцент4 5 4 2 5" xfId="9764"/>
    <cellStyle name="20% - Акцент4 5 4 3" xfId="12470"/>
    <cellStyle name="20% - Акцент4 5 4 3 2" xfId="23287"/>
    <cellStyle name="20% - Акцент4 5 4 3 2 2" xfId="44951"/>
    <cellStyle name="20% - Акцент4 5 4 3 3" xfId="34134"/>
    <cellStyle name="20% - Акцент4 5 4 4" xfId="17879"/>
    <cellStyle name="20% - Акцент4 5 4 4 2" xfId="39543"/>
    <cellStyle name="20% - Акцент4 5 4 5" xfId="28726"/>
    <cellStyle name="20% - Акцент4 5 4 6" xfId="7062"/>
    <cellStyle name="20% - Акцент4 5 5" xfId="3007"/>
    <cellStyle name="20% - Акцент4 5 5 2" xfId="13821"/>
    <cellStyle name="20% - Акцент4 5 5 2 2" xfId="24638"/>
    <cellStyle name="20% - Акцент4 5 5 2 2 2" xfId="46302"/>
    <cellStyle name="20% - Акцент4 5 5 2 3" xfId="35485"/>
    <cellStyle name="20% - Акцент4 5 5 3" xfId="19230"/>
    <cellStyle name="20% - Акцент4 5 5 3 2" xfId="40894"/>
    <cellStyle name="20% - Акцент4 5 5 4" xfId="30077"/>
    <cellStyle name="20% - Акцент4 5 5 5" xfId="8413"/>
    <cellStyle name="20% - Акцент4 5 6" xfId="11119"/>
    <cellStyle name="20% - Акцент4 5 6 2" xfId="21936"/>
    <cellStyle name="20% - Акцент4 5 6 2 2" xfId="43600"/>
    <cellStyle name="20% - Акцент4 5 6 3" xfId="32783"/>
    <cellStyle name="20% - Акцент4 5 7" xfId="16528"/>
    <cellStyle name="20% - Акцент4 5 7 2" xfId="38192"/>
    <cellStyle name="20% - Акцент4 5 8" xfId="27375"/>
    <cellStyle name="20% - Акцент4 5 9" xfId="5711"/>
    <cellStyle name="20% - Акцент4 6" xfId="313"/>
    <cellStyle name="20% - Акцент4 6 2" xfId="634"/>
    <cellStyle name="20% - Акцент4 6 2 2" xfId="1288"/>
    <cellStyle name="20% - Акцент4 6 2 2 2" xfId="2640"/>
    <cellStyle name="20% - Акцент4 6 2 2 2 2" xfId="5346"/>
    <cellStyle name="20% - Акцент4 6 2 2 2 2 2" xfId="16160"/>
    <cellStyle name="20% - Акцент4 6 2 2 2 2 2 2" xfId="26977"/>
    <cellStyle name="20% - Акцент4 6 2 2 2 2 2 2 2" xfId="48641"/>
    <cellStyle name="20% - Акцент4 6 2 2 2 2 2 3" xfId="37824"/>
    <cellStyle name="20% - Акцент4 6 2 2 2 2 3" xfId="21569"/>
    <cellStyle name="20% - Акцент4 6 2 2 2 2 3 2" xfId="43233"/>
    <cellStyle name="20% - Акцент4 6 2 2 2 2 4" xfId="32416"/>
    <cellStyle name="20% - Акцент4 6 2 2 2 2 5" xfId="10752"/>
    <cellStyle name="20% - Акцент4 6 2 2 2 3" xfId="13458"/>
    <cellStyle name="20% - Акцент4 6 2 2 2 3 2" xfId="24275"/>
    <cellStyle name="20% - Акцент4 6 2 2 2 3 2 2" xfId="45939"/>
    <cellStyle name="20% - Акцент4 6 2 2 2 3 3" xfId="35122"/>
    <cellStyle name="20% - Акцент4 6 2 2 2 4" xfId="18867"/>
    <cellStyle name="20% - Акцент4 6 2 2 2 4 2" xfId="40531"/>
    <cellStyle name="20% - Акцент4 6 2 2 2 5" xfId="29714"/>
    <cellStyle name="20% - Акцент4 6 2 2 2 6" xfId="8050"/>
    <cellStyle name="20% - Акцент4 6 2 2 3" xfId="3995"/>
    <cellStyle name="20% - Акцент4 6 2 2 3 2" xfId="14809"/>
    <cellStyle name="20% - Акцент4 6 2 2 3 2 2" xfId="25626"/>
    <cellStyle name="20% - Акцент4 6 2 2 3 2 2 2" xfId="47290"/>
    <cellStyle name="20% - Акцент4 6 2 2 3 2 3" xfId="36473"/>
    <cellStyle name="20% - Акцент4 6 2 2 3 3" xfId="20218"/>
    <cellStyle name="20% - Акцент4 6 2 2 3 3 2" xfId="41882"/>
    <cellStyle name="20% - Акцент4 6 2 2 3 4" xfId="31065"/>
    <cellStyle name="20% - Акцент4 6 2 2 3 5" xfId="9401"/>
    <cellStyle name="20% - Акцент4 6 2 2 4" xfId="12107"/>
    <cellStyle name="20% - Акцент4 6 2 2 4 2" xfId="22924"/>
    <cellStyle name="20% - Акцент4 6 2 2 4 2 2" xfId="44588"/>
    <cellStyle name="20% - Акцент4 6 2 2 4 3" xfId="33771"/>
    <cellStyle name="20% - Акцент4 6 2 2 5" xfId="17516"/>
    <cellStyle name="20% - Акцент4 6 2 2 5 2" xfId="39180"/>
    <cellStyle name="20% - Акцент4 6 2 2 6" xfId="28363"/>
    <cellStyle name="20% - Акцент4 6 2 2 7" xfId="6699"/>
    <cellStyle name="20% - Акцент4 6 2 3" xfId="1986"/>
    <cellStyle name="20% - Акцент4 6 2 3 2" xfId="4692"/>
    <cellStyle name="20% - Акцент4 6 2 3 2 2" xfId="15506"/>
    <cellStyle name="20% - Акцент4 6 2 3 2 2 2" xfId="26323"/>
    <cellStyle name="20% - Акцент4 6 2 3 2 2 2 2" xfId="47987"/>
    <cellStyle name="20% - Акцент4 6 2 3 2 2 3" xfId="37170"/>
    <cellStyle name="20% - Акцент4 6 2 3 2 3" xfId="20915"/>
    <cellStyle name="20% - Акцент4 6 2 3 2 3 2" xfId="42579"/>
    <cellStyle name="20% - Акцент4 6 2 3 2 4" xfId="31762"/>
    <cellStyle name="20% - Акцент4 6 2 3 2 5" xfId="10098"/>
    <cellStyle name="20% - Акцент4 6 2 3 3" xfId="12804"/>
    <cellStyle name="20% - Акцент4 6 2 3 3 2" xfId="23621"/>
    <cellStyle name="20% - Акцент4 6 2 3 3 2 2" xfId="45285"/>
    <cellStyle name="20% - Акцент4 6 2 3 3 3" xfId="34468"/>
    <cellStyle name="20% - Акцент4 6 2 3 4" xfId="18213"/>
    <cellStyle name="20% - Акцент4 6 2 3 4 2" xfId="39877"/>
    <cellStyle name="20% - Акцент4 6 2 3 5" xfId="29060"/>
    <cellStyle name="20% - Акцент4 6 2 3 6" xfId="7396"/>
    <cellStyle name="20% - Акцент4 6 2 4" xfId="3341"/>
    <cellStyle name="20% - Акцент4 6 2 4 2" xfId="14155"/>
    <cellStyle name="20% - Акцент4 6 2 4 2 2" xfId="24972"/>
    <cellStyle name="20% - Акцент4 6 2 4 2 2 2" xfId="46636"/>
    <cellStyle name="20% - Акцент4 6 2 4 2 3" xfId="35819"/>
    <cellStyle name="20% - Акцент4 6 2 4 3" xfId="19564"/>
    <cellStyle name="20% - Акцент4 6 2 4 3 2" xfId="41228"/>
    <cellStyle name="20% - Акцент4 6 2 4 4" xfId="30411"/>
    <cellStyle name="20% - Акцент4 6 2 4 5" xfId="8747"/>
    <cellStyle name="20% - Акцент4 6 2 5" xfId="11453"/>
    <cellStyle name="20% - Акцент4 6 2 5 2" xfId="22270"/>
    <cellStyle name="20% - Акцент4 6 2 5 2 2" xfId="43934"/>
    <cellStyle name="20% - Акцент4 6 2 5 3" xfId="33117"/>
    <cellStyle name="20% - Акцент4 6 2 6" xfId="16862"/>
    <cellStyle name="20% - Акцент4 6 2 6 2" xfId="38526"/>
    <cellStyle name="20% - Акцент4 6 2 7" xfId="27709"/>
    <cellStyle name="20% - Акцент4 6 2 8" xfId="6045"/>
    <cellStyle name="20% - Акцент4 6 3" xfId="968"/>
    <cellStyle name="20% - Акцент4 6 3 2" xfId="2320"/>
    <cellStyle name="20% - Акцент4 6 3 2 2" xfId="5026"/>
    <cellStyle name="20% - Акцент4 6 3 2 2 2" xfId="15840"/>
    <cellStyle name="20% - Акцент4 6 3 2 2 2 2" xfId="26657"/>
    <cellStyle name="20% - Акцент4 6 3 2 2 2 2 2" xfId="48321"/>
    <cellStyle name="20% - Акцент4 6 3 2 2 2 3" xfId="37504"/>
    <cellStyle name="20% - Акцент4 6 3 2 2 3" xfId="21249"/>
    <cellStyle name="20% - Акцент4 6 3 2 2 3 2" xfId="42913"/>
    <cellStyle name="20% - Акцент4 6 3 2 2 4" xfId="32096"/>
    <cellStyle name="20% - Акцент4 6 3 2 2 5" xfId="10432"/>
    <cellStyle name="20% - Акцент4 6 3 2 3" xfId="13138"/>
    <cellStyle name="20% - Акцент4 6 3 2 3 2" xfId="23955"/>
    <cellStyle name="20% - Акцент4 6 3 2 3 2 2" xfId="45619"/>
    <cellStyle name="20% - Акцент4 6 3 2 3 3" xfId="34802"/>
    <cellStyle name="20% - Акцент4 6 3 2 4" xfId="18547"/>
    <cellStyle name="20% - Акцент4 6 3 2 4 2" xfId="40211"/>
    <cellStyle name="20% - Акцент4 6 3 2 5" xfId="29394"/>
    <cellStyle name="20% - Акцент4 6 3 2 6" xfId="7730"/>
    <cellStyle name="20% - Акцент4 6 3 3" xfId="3675"/>
    <cellStyle name="20% - Акцент4 6 3 3 2" xfId="14489"/>
    <cellStyle name="20% - Акцент4 6 3 3 2 2" xfId="25306"/>
    <cellStyle name="20% - Акцент4 6 3 3 2 2 2" xfId="46970"/>
    <cellStyle name="20% - Акцент4 6 3 3 2 3" xfId="36153"/>
    <cellStyle name="20% - Акцент4 6 3 3 3" xfId="19898"/>
    <cellStyle name="20% - Акцент4 6 3 3 3 2" xfId="41562"/>
    <cellStyle name="20% - Акцент4 6 3 3 4" xfId="30745"/>
    <cellStyle name="20% - Акцент4 6 3 3 5" xfId="9081"/>
    <cellStyle name="20% - Акцент4 6 3 4" xfId="11787"/>
    <cellStyle name="20% - Акцент4 6 3 4 2" xfId="22604"/>
    <cellStyle name="20% - Акцент4 6 3 4 2 2" xfId="44268"/>
    <cellStyle name="20% - Акцент4 6 3 4 3" xfId="33451"/>
    <cellStyle name="20% - Акцент4 6 3 5" xfId="17196"/>
    <cellStyle name="20% - Акцент4 6 3 5 2" xfId="38860"/>
    <cellStyle name="20% - Акцент4 6 3 6" xfId="28043"/>
    <cellStyle name="20% - Акцент4 6 3 7" xfId="6379"/>
    <cellStyle name="20% - Акцент4 6 4" xfId="1666"/>
    <cellStyle name="20% - Акцент4 6 4 2" xfId="4372"/>
    <cellStyle name="20% - Акцент4 6 4 2 2" xfId="15186"/>
    <cellStyle name="20% - Акцент4 6 4 2 2 2" xfId="26003"/>
    <cellStyle name="20% - Акцент4 6 4 2 2 2 2" xfId="47667"/>
    <cellStyle name="20% - Акцент4 6 4 2 2 3" xfId="36850"/>
    <cellStyle name="20% - Акцент4 6 4 2 3" xfId="20595"/>
    <cellStyle name="20% - Акцент4 6 4 2 3 2" xfId="42259"/>
    <cellStyle name="20% - Акцент4 6 4 2 4" xfId="31442"/>
    <cellStyle name="20% - Акцент4 6 4 2 5" xfId="9778"/>
    <cellStyle name="20% - Акцент4 6 4 3" xfId="12484"/>
    <cellStyle name="20% - Акцент4 6 4 3 2" xfId="23301"/>
    <cellStyle name="20% - Акцент4 6 4 3 2 2" xfId="44965"/>
    <cellStyle name="20% - Акцент4 6 4 3 3" xfId="34148"/>
    <cellStyle name="20% - Акцент4 6 4 4" xfId="17893"/>
    <cellStyle name="20% - Акцент4 6 4 4 2" xfId="39557"/>
    <cellStyle name="20% - Акцент4 6 4 5" xfId="28740"/>
    <cellStyle name="20% - Акцент4 6 4 6" xfId="7076"/>
    <cellStyle name="20% - Акцент4 6 5" xfId="3021"/>
    <cellStyle name="20% - Акцент4 6 5 2" xfId="13835"/>
    <cellStyle name="20% - Акцент4 6 5 2 2" xfId="24652"/>
    <cellStyle name="20% - Акцент4 6 5 2 2 2" xfId="46316"/>
    <cellStyle name="20% - Акцент4 6 5 2 3" xfId="35499"/>
    <cellStyle name="20% - Акцент4 6 5 3" xfId="19244"/>
    <cellStyle name="20% - Акцент4 6 5 3 2" xfId="40908"/>
    <cellStyle name="20% - Акцент4 6 5 4" xfId="30091"/>
    <cellStyle name="20% - Акцент4 6 5 5" xfId="8427"/>
    <cellStyle name="20% - Акцент4 6 6" xfId="11133"/>
    <cellStyle name="20% - Акцент4 6 6 2" xfId="21950"/>
    <cellStyle name="20% - Акцент4 6 6 2 2" xfId="43614"/>
    <cellStyle name="20% - Акцент4 6 6 3" xfId="32797"/>
    <cellStyle name="20% - Акцент4 6 7" xfId="16542"/>
    <cellStyle name="20% - Акцент4 6 7 2" xfId="38206"/>
    <cellStyle name="20% - Акцент4 6 8" xfId="27389"/>
    <cellStyle name="20% - Акцент4 6 9" xfId="5725"/>
    <cellStyle name="20% - Акцент4 7" xfId="327"/>
    <cellStyle name="20% - Акцент4 7 2" xfId="648"/>
    <cellStyle name="20% - Акцент4 7 2 2" xfId="1302"/>
    <cellStyle name="20% - Акцент4 7 2 2 2" xfId="2654"/>
    <cellStyle name="20% - Акцент4 7 2 2 2 2" xfId="5360"/>
    <cellStyle name="20% - Акцент4 7 2 2 2 2 2" xfId="16174"/>
    <cellStyle name="20% - Акцент4 7 2 2 2 2 2 2" xfId="26991"/>
    <cellStyle name="20% - Акцент4 7 2 2 2 2 2 2 2" xfId="48655"/>
    <cellStyle name="20% - Акцент4 7 2 2 2 2 2 3" xfId="37838"/>
    <cellStyle name="20% - Акцент4 7 2 2 2 2 3" xfId="21583"/>
    <cellStyle name="20% - Акцент4 7 2 2 2 2 3 2" xfId="43247"/>
    <cellStyle name="20% - Акцент4 7 2 2 2 2 4" xfId="32430"/>
    <cellStyle name="20% - Акцент4 7 2 2 2 2 5" xfId="10766"/>
    <cellStyle name="20% - Акцент4 7 2 2 2 3" xfId="13472"/>
    <cellStyle name="20% - Акцент4 7 2 2 2 3 2" xfId="24289"/>
    <cellStyle name="20% - Акцент4 7 2 2 2 3 2 2" xfId="45953"/>
    <cellStyle name="20% - Акцент4 7 2 2 2 3 3" xfId="35136"/>
    <cellStyle name="20% - Акцент4 7 2 2 2 4" xfId="18881"/>
    <cellStyle name="20% - Акцент4 7 2 2 2 4 2" xfId="40545"/>
    <cellStyle name="20% - Акцент4 7 2 2 2 5" xfId="29728"/>
    <cellStyle name="20% - Акцент4 7 2 2 2 6" xfId="8064"/>
    <cellStyle name="20% - Акцент4 7 2 2 3" xfId="4009"/>
    <cellStyle name="20% - Акцент4 7 2 2 3 2" xfId="14823"/>
    <cellStyle name="20% - Акцент4 7 2 2 3 2 2" xfId="25640"/>
    <cellStyle name="20% - Акцент4 7 2 2 3 2 2 2" xfId="47304"/>
    <cellStyle name="20% - Акцент4 7 2 2 3 2 3" xfId="36487"/>
    <cellStyle name="20% - Акцент4 7 2 2 3 3" xfId="20232"/>
    <cellStyle name="20% - Акцент4 7 2 2 3 3 2" xfId="41896"/>
    <cellStyle name="20% - Акцент4 7 2 2 3 4" xfId="31079"/>
    <cellStyle name="20% - Акцент4 7 2 2 3 5" xfId="9415"/>
    <cellStyle name="20% - Акцент4 7 2 2 4" xfId="12121"/>
    <cellStyle name="20% - Акцент4 7 2 2 4 2" xfId="22938"/>
    <cellStyle name="20% - Акцент4 7 2 2 4 2 2" xfId="44602"/>
    <cellStyle name="20% - Акцент4 7 2 2 4 3" xfId="33785"/>
    <cellStyle name="20% - Акцент4 7 2 2 5" xfId="17530"/>
    <cellStyle name="20% - Акцент4 7 2 2 5 2" xfId="39194"/>
    <cellStyle name="20% - Акцент4 7 2 2 6" xfId="28377"/>
    <cellStyle name="20% - Акцент4 7 2 2 7" xfId="6713"/>
    <cellStyle name="20% - Акцент4 7 2 3" xfId="2000"/>
    <cellStyle name="20% - Акцент4 7 2 3 2" xfId="4706"/>
    <cellStyle name="20% - Акцент4 7 2 3 2 2" xfId="15520"/>
    <cellStyle name="20% - Акцент4 7 2 3 2 2 2" xfId="26337"/>
    <cellStyle name="20% - Акцент4 7 2 3 2 2 2 2" xfId="48001"/>
    <cellStyle name="20% - Акцент4 7 2 3 2 2 3" xfId="37184"/>
    <cellStyle name="20% - Акцент4 7 2 3 2 3" xfId="20929"/>
    <cellStyle name="20% - Акцент4 7 2 3 2 3 2" xfId="42593"/>
    <cellStyle name="20% - Акцент4 7 2 3 2 4" xfId="31776"/>
    <cellStyle name="20% - Акцент4 7 2 3 2 5" xfId="10112"/>
    <cellStyle name="20% - Акцент4 7 2 3 3" xfId="12818"/>
    <cellStyle name="20% - Акцент4 7 2 3 3 2" xfId="23635"/>
    <cellStyle name="20% - Акцент4 7 2 3 3 2 2" xfId="45299"/>
    <cellStyle name="20% - Акцент4 7 2 3 3 3" xfId="34482"/>
    <cellStyle name="20% - Акцент4 7 2 3 4" xfId="18227"/>
    <cellStyle name="20% - Акцент4 7 2 3 4 2" xfId="39891"/>
    <cellStyle name="20% - Акцент4 7 2 3 5" xfId="29074"/>
    <cellStyle name="20% - Акцент4 7 2 3 6" xfId="7410"/>
    <cellStyle name="20% - Акцент4 7 2 4" xfId="3355"/>
    <cellStyle name="20% - Акцент4 7 2 4 2" xfId="14169"/>
    <cellStyle name="20% - Акцент4 7 2 4 2 2" xfId="24986"/>
    <cellStyle name="20% - Акцент4 7 2 4 2 2 2" xfId="46650"/>
    <cellStyle name="20% - Акцент4 7 2 4 2 3" xfId="35833"/>
    <cellStyle name="20% - Акцент4 7 2 4 3" xfId="19578"/>
    <cellStyle name="20% - Акцент4 7 2 4 3 2" xfId="41242"/>
    <cellStyle name="20% - Акцент4 7 2 4 4" xfId="30425"/>
    <cellStyle name="20% - Акцент4 7 2 4 5" xfId="8761"/>
    <cellStyle name="20% - Акцент4 7 2 5" xfId="11467"/>
    <cellStyle name="20% - Акцент4 7 2 5 2" xfId="22284"/>
    <cellStyle name="20% - Акцент4 7 2 5 2 2" xfId="43948"/>
    <cellStyle name="20% - Акцент4 7 2 5 3" xfId="33131"/>
    <cellStyle name="20% - Акцент4 7 2 6" xfId="16876"/>
    <cellStyle name="20% - Акцент4 7 2 6 2" xfId="38540"/>
    <cellStyle name="20% - Акцент4 7 2 7" xfId="27723"/>
    <cellStyle name="20% - Акцент4 7 2 8" xfId="6059"/>
    <cellStyle name="20% - Акцент4 7 3" xfId="982"/>
    <cellStyle name="20% - Акцент4 7 3 2" xfId="2334"/>
    <cellStyle name="20% - Акцент4 7 3 2 2" xfId="5040"/>
    <cellStyle name="20% - Акцент4 7 3 2 2 2" xfId="15854"/>
    <cellStyle name="20% - Акцент4 7 3 2 2 2 2" xfId="26671"/>
    <cellStyle name="20% - Акцент4 7 3 2 2 2 2 2" xfId="48335"/>
    <cellStyle name="20% - Акцент4 7 3 2 2 2 3" xfId="37518"/>
    <cellStyle name="20% - Акцент4 7 3 2 2 3" xfId="21263"/>
    <cellStyle name="20% - Акцент4 7 3 2 2 3 2" xfId="42927"/>
    <cellStyle name="20% - Акцент4 7 3 2 2 4" xfId="32110"/>
    <cellStyle name="20% - Акцент4 7 3 2 2 5" xfId="10446"/>
    <cellStyle name="20% - Акцент4 7 3 2 3" xfId="13152"/>
    <cellStyle name="20% - Акцент4 7 3 2 3 2" xfId="23969"/>
    <cellStyle name="20% - Акцент4 7 3 2 3 2 2" xfId="45633"/>
    <cellStyle name="20% - Акцент4 7 3 2 3 3" xfId="34816"/>
    <cellStyle name="20% - Акцент4 7 3 2 4" xfId="18561"/>
    <cellStyle name="20% - Акцент4 7 3 2 4 2" xfId="40225"/>
    <cellStyle name="20% - Акцент4 7 3 2 5" xfId="29408"/>
    <cellStyle name="20% - Акцент4 7 3 2 6" xfId="7744"/>
    <cellStyle name="20% - Акцент4 7 3 3" xfId="3689"/>
    <cellStyle name="20% - Акцент4 7 3 3 2" xfId="14503"/>
    <cellStyle name="20% - Акцент4 7 3 3 2 2" xfId="25320"/>
    <cellStyle name="20% - Акцент4 7 3 3 2 2 2" xfId="46984"/>
    <cellStyle name="20% - Акцент4 7 3 3 2 3" xfId="36167"/>
    <cellStyle name="20% - Акцент4 7 3 3 3" xfId="19912"/>
    <cellStyle name="20% - Акцент4 7 3 3 3 2" xfId="41576"/>
    <cellStyle name="20% - Акцент4 7 3 3 4" xfId="30759"/>
    <cellStyle name="20% - Акцент4 7 3 3 5" xfId="9095"/>
    <cellStyle name="20% - Акцент4 7 3 4" xfId="11801"/>
    <cellStyle name="20% - Акцент4 7 3 4 2" xfId="22618"/>
    <cellStyle name="20% - Акцент4 7 3 4 2 2" xfId="44282"/>
    <cellStyle name="20% - Акцент4 7 3 4 3" xfId="33465"/>
    <cellStyle name="20% - Акцент4 7 3 5" xfId="17210"/>
    <cellStyle name="20% - Акцент4 7 3 5 2" xfId="38874"/>
    <cellStyle name="20% - Акцент4 7 3 6" xfId="28057"/>
    <cellStyle name="20% - Акцент4 7 3 7" xfId="6393"/>
    <cellStyle name="20% - Акцент4 7 4" xfId="1680"/>
    <cellStyle name="20% - Акцент4 7 4 2" xfId="4386"/>
    <cellStyle name="20% - Акцент4 7 4 2 2" xfId="15200"/>
    <cellStyle name="20% - Акцент4 7 4 2 2 2" xfId="26017"/>
    <cellStyle name="20% - Акцент4 7 4 2 2 2 2" xfId="47681"/>
    <cellStyle name="20% - Акцент4 7 4 2 2 3" xfId="36864"/>
    <cellStyle name="20% - Акцент4 7 4 2 3" xfId="20609"/>
    <cellStyle name="20% - Акцент4 7 4 2 3 2" xfId="42273"/>
    <cellStyle name="20% - Акцент4 7 4 2 4" xfId="31456"/>
    <cellStyle name="20% - Акцент4 7 4 2 5" xfId="9792"/>
    <cellStyle name="20% - Акцент4 7 4 3" xfId="12498"/>
    <cellStyle name="20% - Акцент4 7 4 3 2" xfId="23315"/>
    <cellStyle name="20% - Акцент4 7 4 3 2 2" xfId="44979"/>
    <cellStyle name="20% - Акцент4 7 4 3 3" xfId="34162"/>
    <cellStyle name="20% - Акцент4 7 4 4" xfId="17907"/>
    <cellStyle name="20% - Акцент4 7 4 4 2" xfId="39571"/>
    <cellStyle name="20% - Акцент4 7 4 5" xfId="28754"/>
    <cellStyle name="20% - Акцент4 7 4 6" xfId="7090"/>
    <cellStyle name="20% - Акцент4 7 5" xfId="3035"/>
    <cellStyle name="20% - Акцент4 7 5 2" xfId="13849"/>
    <cellStyle name="20% - Акцент4 7 5 2 2" xfId="24666"/>
    <cellStyle name="20% - Акцент4 7 5 2 2 2" xfId="46330"/>
    <cellStyle name="20% - Акцент4 7 5 2 3" xfId="35513"/>
    <cellStyle name="20% - Акцент4 7 5 3" xfId="19258"/>
    <cellStyle name="20% - Акцент4 7 5 3 2" xfId="40922"/>
    <cellStyle name="20% - Акцент4 7 5 4" xfId="30105"/>
    <cellStyle name="20% - Акцент4 7 5 5" xfId="8441"/>
    <cellStyle name="20% - Акцент4 7 6" xfId="11147"/>
    <cellStyle name="20% - Акцент4 7 6 2" xfId="21964"/>
    <cellStyle name="20% - Акцент4 7 6 2 2" xfId="43628"/>
    <cellStyle name="20% - Акцент4 7 6 3" xfId="32811"/>
    <cellStyle name="20% - Акцент4 7 7" xfId="16556"/>
    <cellStyle name="20% - Акцент4 7 7 2" xfId="38220"/>
    <cellStyle name="20% - Акцент4 7 8" xfId="27403"/>
    <cellStyle name="20% - Акцент4 7 9" xfId="5739"/>
    <cellStyle name="20% - Акцент4 8" xfId="341"/>
    <cellStyle name="20% - Акцент4 8 2" xfId="662"/>
    <cellStyle name="20% - Акцент4 8 2 2" xfId="1316"/>
    <cellStyle name="20% - Акцент4 8 2 2 2" xfId="2668"/>
    <cellStyle name="20% - Акцент4 8 2 2 2 2" xfId="5374"/>
    <cellStyle name="20% - Акцент4 8 2 2 2 2 2" xfId="16188"/>
    <cellStyle name="20% - Акцент4 8 2 2 2 2 2 2" xfId="27005"/>
    <cellStyle name="20% - Акцент4 8 2 2 2 2 2 2 2" xfId="48669"/>
    <cellStyle name="20% - Акцент4 8 2 2 2 2 2 3" xfId="37852"/>
    <cellStyle name="20% - Акцент4 8 2 2 2 2 3" xfId="21597"/>
    <cellStyle name="20% - Акцент4 8 2 2 2 2 3 2" xfId="43261"/>
    <cellStyle name="20% - Акцент4 8 2 2 2 2 4" xfId="32444"/>
    <cellStyle name="20% - Акцент4 8 2 2 2 2 5" xfId="10780"/>
    <cellStyle name="20% - Акцент4 8 2 2 2 3" xfId="13486"/>
    <cellStyle name="20% - Акцент4 8 2 2 2 3 2" xfId="24303"/>
    <cellStyle name="20% - Акцент4 8 2 2 2 3 2 2" xfId="45967"/>
    <cellStyle name="20% - Акцент4 8 2 2 2 3 3" xfId="35150"/>
    <cellStyle name="20% - Акцент4 8 2 2 2 4" xfId="18895"/>
    <cellStyle name="20% - Акцент4 8 2 2 2 4 2" xfId="40559"/>
    <cellStyle name="20% - Акцент4 8 2 2 2 5" xfId="29742"/>
    <cellStyle name="20% - Акцент4 8 2 2 2 6" xfId="8078"/>
    <cellStyle name="20% - Акцент4 8 2 2 3" xfId="4023"/>
    <cellStyle name="20% - Акцент4 8 2 2 3 2" xfId="14837"/>
    <cellStyle name="20% - Акцент4 8 2 2 3 2 2" xfId="25654"/>
    <cellStyle name="20% - Акцент4 8 2 2 3 2 2 2" xfId="47318"/>
    <cellStyle name="20% - Акцент4 8 2 2 3 2 3" xfId="36501"/>
    <cellStyle name="20% - Акцент4 8 2 2 3 3" xfId="20246"/>
    <cellStyle name="20% - Акцент4 8 2 2 3 3 2" xfId="41910"/>
    <cellStyle name="20% - Акцент4 8 2 2 3 4" xfId="31093"/>
    <cellStyle name="20% - Акцент4 8 2 2 3 5" xfId="9429"/>
    <cellStyle name="20% - Акцент4 8 2 2 4" xfId="12135"/>
    <cellStyle name="20% - Акцент4 8 2 2 4 2" xfId="22952"/>
    <cellStyle name="20% - Акцент4 8 2 2 4 2 2" xfId="44616"/>
    <cellStyle name="20% - Акцент4 8 2 2 4 3" xfId="33799"/>
    <cellStyle name="20% - Акцент4 8 2 2 5" xfId="17544"/>
    <cellStyle name="20% - Акцент4 8 2 2 5 2" xfId="39208"/>
    <cellStyle name="20% - Акцент4 8 2 2 6" xfId="28391"/>
    <cellStyle name="20% - Акцент4 8 2 2 7" xfId="6727"/>
    <cellStyle name="20% - Акцент4 8 2 3" xfId="2014"/>
    <cellStyle name="20% - Акцент4 8 2 3 2" xfId="4720"/>
    <cellStyle name="20% - Акцент4 8 2 3 2 2" xfId="15534"/>
    <cellStyle name="20% - Акцент4 8 2 3 2 2 2" xfId="26351"/>
    <cellStyle name="20% - Акцент4 8 2 3 2 2 2 2" xfId="48015"/>
    <cellStyle name="20% - Акцент4 8 2 3 2 2 3" xfId="37198"/>
    <cellStyle name="20% - Акцент4 8 2 3 2 3" xfId="20943"/>
    <cellStyle name="20% - Акцент4 8 2 3 2 3 2" xfId="42607"/>
    <cellStyle name="20% - Акцент4 8 2 3 2 4" xfId="31790"/>
    <cellStyle name="20% - Акцент4 8 2 3 2 5" xfId="10126"/>
    <cellStyle name="20% - Акцент4 8 2 3 3" xfId="12832"/>
    <cellStyle name="20% - Акцент4 8 2 3 3 2" xfId="23649"/>
    <cellStyle name="20% - Акцент4 8 2 3 3 2 2" xfId="45313"/>
    <cellStyle name="20% - Акцент4 8 2 3 3 3" xfId="34496"/>
    <cellStyle name="20% - Акцент4 8 2 3 4" xfId="18241"/>
    <cellStyle name="20% - Акцент4 8 2 3 4 2" xfId="39905"/>
    <cellStyle name="20% - Акцент4 8 2 3 5" xfId="29088"/>
    <cellStyle name="20% - Акцент4 8 2 3 6" xfId="7424"/>
    <cellStyle name="20% - Акцент4 8 2 4" xfId="3369"/>
    <cellStyle name="20% - Акцент4 8 2 4 2" xfId="14183"/>
    <cellStyle name="20% - Акцент4 8 2 4 2 2" xfId="25000"/>
    <cellStyle name="20% - Акцент4 8 2 4 2 2 2" xfId="46664"/>
    <cellStyle name="20% - Акцент4 8 2 4 2 3" xfId="35847"/>
    <cellStyle name="20% - Акцент4 8 2 4 3" xfId="19592"/>
    <cellStyle name="20% - Акцент4 8 2 4 3 2" xfId="41256"/>
    <cellStyle name="20% - Акцент4 8 2 4 4" xfId="30439"/>
    <cellStyle name="20% - Акцент4 8 2 4 5" xfId="8775"/>
    <cellStyle name="20% - Акцент4 8 2 5" xfId="11481"/>
    <cellStyle name="20% - Акцент4 8 2 5 2" xfId="22298"/>
    <cellStyle name="20% - Акцент4 8 2 5 2 2" xfId="43962"/>
    <cellStyle name="20% - Акцент4 8 2 5 3" xfId="33145"/>
    <cellStyle name="20% - Акцент4 8 2 6" xfId="16890"/>
    <cellStyle name="20% - Акцент4 8 2 6 2" xfId="38554"/>
    <cellStyle name="20% - Акцент4 8 2 7" xfId="27737"/>
    <cellStyle name="20% - Акцент4 8 2 8" xfId="6073"/>
    <cellStyle name="20% - Акцент4 8 3" xfId="996"/>
    <cellStyle name="20% - Акцент4 8 3 2" xfId="2348"/>
    <cellStyle name="20% - Акцент4 8 3 2 2" xfId="5054"/>
    <cellStyle name="20% - Акцент4 8 3 2 2 2" xfId="15868"/>
    <cellStyle name="20% - Акцент4 8 3 2 2 2 2" xfId="26685"/>
    <cellStyle name="20% - Акцент4 8 3 2 2 2 2 2" xfId="48349"/>
    <cellStyle name="20% - Акцент4 8 3 2 2 2 3" xfId="37532"/>
    <cellStyle name="20% - Акцент4 8 3 2 2 3" xfId="21277"/>
    <cellStyle name="20% - Акцент4 8 3 2 2 3 2" xfId="42941"/>
    <cellStyle name="20% - Акцент4 8 3 2 2 4" xfId="32124"/>
    <cellStyle name="20% - Акцент4 8 3 2 2 5" xfId="10460"/>
    <cellStyle name="20% - Акцент4 8 3 2 3" xfId="13166"/>
    <cellStyle name="20% - Акцент4 8 3 2 3 2" xfId="23983"/>
    <cellStyle name="20% - Акцент4 8 3 2 3 2 2" xfId="45647"/>
    <cellStyle name="20% - Акцент4 8 3 2 3 3" xfId="34830"/>
    <cellStyle name="20% - Акцент4 8 3 2 4" xfId="18575"/>
    <cellStyle name="20% - Акцент4 8 3 2 4 2" xfId="40239"/>
    <cellStyle name="20% - Акцент4 8 3 2 5" xfId="29422"/>
    <cellStyle name="20% - Акцент4 8 3 2 6" xfId="7758"/>
    <cellStyle name="20% - Акцент4 8 3 3" xfId="3703"/>
    <cellStyle name="20% - Акцент4 8 3 3 2" xfId="14517"/>
    <cellStyle name="20% - Акцент4 8 3 3 2 2" xfId="25334"/>
    <cellStyle name="20% - Акцент4 8 3 3 2 2 2" xfId="46998"/>
    <cellStyle name="20% - Акцент4 8 3 3 2 3" xfId="36181"/>
    <cellStyle name="20% - Акцент4 8 3 3 3" xfId="19926"/>
    <cellStyle name="20% - Акцент4 8 3 3 3 2" xfId="41590"/>
    <cellStyle name="20% - Акцент4 8 3 3 4" xfId="30773"/>
    <cellStyle name="20% - Акцент4 8 3 3 5" xfId="9109"/>
    <cellStyle name="20% - Акцент4 8 3 4" xfId="11815"/>
    <cellStyle name="20% - Акцент4 8 3 4 2" xfId="22632"/>
    <cellStyle name="20% - Акцент4 8 3 4 2 2" xfId="44296"/>
    <cellStyle name="20% - Акцент4 8 3 4 3" xfId="33479"/>
    <cellStyle name="20% - Акцент4 8 3 5" xfId="17224"/>
    <cellStyle name="20% - Акцент4 8 3 5 2" xfId="38888"/>
    <cellStyle name="20% - Акцент4 8 3 6" xfId="28071"/>
    <cellStyle name="20% - Акцент4 8 3 7" xfId="6407"/>
    <cellStyle name="20% - Акцент4 8 4" xfId="1694"/>
    <cellStyle name="20% - Акцент4 8 4 2" xfId="4400"/>
    <cellStyle name="20% - Акцент4 8 4 2 2" xfId="15214"/>
    <cellStyle name="20% - Акцент4 8 4 2 2 2" xfId="26031"/>
    <cellStyle name="20% - Акцент4 8 4 2 2 2 2" xfId="47695"/>
    <cellStyle name="20% - Акцент4 8 4 2 2 3" xfId="36878"/>
    <cellStyle name="20% - Акцент4 8 4 2 3" xfId="20623"/>
    <cellStyle name="20% - Акцент4 8 4 2 3 2" xfId="42287"/>
    <cellStyle name="20% - Акцент4 8 4 2 4" xfId="31470"/>
    <cellStyle name="20% - Акцент4 8 4 2 5" xfId="9806"/>
    <cellStyle name="20% - Акцент4 8 4 3" xfId="12512"/>
    <cellStyle name="20% - Акцент4 8 4 3 2" xfId="23329"/>
    <cellStyle name="20% - Акцент4 8 4 3 2 2" xfId="44993"/>
    <cellStyle name="20% - Акцент4 8 4 3 3" xfId="34176"/>
    <cellStyle name="20% - Акцент4 8 4 4" xfId="17921"/>
    <cellStyle name="20% - Акцент4 8 4 4 2" xfId="39585"/>
    <cellStyle name="20% - Акцент4 8 4 5" xfId="28768"/>
    <cellStyle name="20% - Акцент4 8 4 6" xfId="7104"/>
    <cellStyle name="20% - Акцент4 8 5" xfId="3049"/>
    <cellStyle name="20% - Акцент4 8 5 2" xfId="13863"/>
    <cellStyle name="20% - Акцент4 8 5 2 2" xfId="24680"/>
    <cellStyle name="20% - Акцент4 8 5 2 2 2" xfId="46344"/>
    <cellStyle name="20% - Акцент4 8 5 2 3" xfId="35527"/>
    <cellStyle name="20% - Акцент4 8 5 3" xfId="19272"/>
    <cellStyle name="20% - Акцент4 8 5 3 2" xfId="40936"/>
    <cellStyle name="20% - Акцент4 8 5 4" xfId="30119"/>
    <cellStyle name="20% - Акцент4 8 5 5" xfId="8455"/>
    <cellStyle name="20% - Акцент4 8 6" xfId="11161"/>
    <cellStyle name="20% - Акцент4 8 6 2" xfId="21978"/>
    <cellStyle name="20% - Акцент4 8 6 2 2" xfId="43642"/>
    <cellStyle name="20% - Акцент4 8 6 3" xfId="32825"/>
    <cellStyle name="20% - Акцент4 8 7" xfId="16570"/>
    <cellStyle name="20% - Акцент4 8 7 2" xfId="38234"/>
    <cellStyle name="20% - Акцент4 8 8" xfId="27417"/>
    <cellStyle name="20% - Акцент4 8 9" xfId="5753"/>
    <cellStyle name="20% - Акцент4 9" xfId="355"/>
    <cellStyle name="20% - Акцент4 9 2" xfId="676"/>
    <cellStyle name="20% - Акцент4 9 2 2" xfId="1330"/>
    <cellStyle name="20% - Акцент4 9 2 2 2" xfId="2682"/>
    <cellStyle name="20% - Акцент4 9 2 2 2 2" xfId="5388"/>
    <cellStyle name="20% - Акцент4 9 2 2 2 2 2" xfId="16202"/>
    <cellStyle name="20% - Акцент4 9 2 2 2 2 2 2" xfId="27019"/>
    <cellStyle name="20% - Акцент4 9 2 2 2 2 2 2 2" xfId="48683"/>
    <cellStyle name="20% - Акцент4 9 2 2 2 2 2 3" xfId="37866"/>
    <cellStyle name="20% - Акцент4 9 2 2 2 2 3" xfId="21611"/>
    <cellStyle name="20% - Акцент4 9 2 2 2 2 3 2" xfId="43275"/>
    <cellStyle name="20% - Акцент4 9 2 2 2 2 4" xfId="32458"/>
    <cellStyle name="20% - Акцент4 9 2 2 2 2 5" xfId="10794"/>
    <cellStyle name="20% - Акцент4 9 2 2 2 3" xfId="13500"/>
    <cellStyle name="20% - Акцент4 9 2 2 2 3 2" xfId="24317"/>
    <cellStyle name="20% - Акцент4 9 2 2 2 3 2 2" xfId="45981"/>
    <cellStyle name="20% - Акцент4 9 2 2 2 3 3" xfId="35164"/>
    <cellStyle name="20% - Акцент4 9 2 2 2 4" xfId="18909"/>
    <cellStyle name="20% - Акцент4 9 2 2 2 4 2" xfId="40573"/>
    <cellStyle name="20% - Акцент4 9 2 2 2 5" xfId="29756"/>
    <cellStyle name="20% - Акцент4 9 2 2 2 6" xfId="8092"/>
    <cellStyle name="20% - Акцент4 9 2 2 3" xfId="4037"/>
    <cellStyle name="20% - Акцент4 9 2 2 3 2" xfId="14851"/>
    <cellStyle name="20% - Акцент4 9 2 2 3 2 2" xfId="25668"/>
    <cellStyle name="20% - Акцент4 9 2 2 3 2 2 2" xfId="47332"/>
    <cellStyle name="20% - Акцент4 9 2 2 3 2 3" xfId="36515"/>
    <cellStyle name="20% - Акцент4 9 2 2 3 3" xfId="20260"/>
    <cellStyle name="20% - Акцент4 9 2 2 3 3 2" xfId="41924"/>
    <cellStyle name="20% - Акцент4 9 2 2 3 4" xfId="31107"/>
    <cellStyle name="20% - Акцент4 9 2 2 3 5" xfId="9443"/>
    <cellStyle name="20% - Акцент4 9 2 2 4" xfId="12149"/>
    <cellStyle name="20% - Акцент4 9 2 2 4 2" xfId="22966"/>
    <cellStyle name="20% - Акцент4 9 2 2 4 2 2" xfId="44630"/>
    <cellStyle name="20% - Акцент4 9 2 2 4 3" xfId="33813"/>
    <cellStyle name="20% - Акцент4 9 2 2 5" xfId="17558"/>
    <cellStyle name="20% - Акцент4 9 2 2 5 2" xfId="39222"/>
    <cellStyle name="20% - Акцент4 9 2 2 6" xfId="28405"/>
    <cellStyle name="20% - Акцент4 9 2 2 7" xfId="6741"/>
    <cellStyle name="20% - Акцент4 9 2 3" xfId="2028"/>
    <cellStyle name="20% - Акцент4 9 2 3 2" xfId="4734"/>
    <cellStyle name="20% - Акцент4 9 2 3 2 2" xfId="15548"/>
    <cellStyle name="20% - Акцент4 9 2 3 2 2 2" xfId="26365"/>
    <cellStyle name="20% - Акцент4 9 2 3 2 2 2 2" xfId="48029"/>
    <cellStyle name="20% - Акцент4 9 2 3 2 2 3" xfId="37212"/>
    <cellStyle name="20% - Акцент4 9 2 3 2 3" xfId="20957"/>
    <cellStyle name="20% - Акцент4 9 2 3 2 3 2" xfId="42621"/>
    <cellStyle name="20% - Акцент4 9 2 3 2 4" xfId="31804"/>
    <cellStyle name="20% - Акцент4 9 2 3 2 5" xfId="10140"/>
    <cellStyle name="20% - Акцент4 9 2 3 3" xfId="12846"/>
    <cellStyle name="20% - Акцент4 9 2 3 3 2" xfId="23663"/>
    <cellStyle name="20% - Акцент4 9 2 3 3 2 2" xfId="45327"/>
    <cellStyle name="20% - Акцент4 9 2 3 3 3" xfId="34510"/>
    <cellStyle name="20% - Акцент4 9 2 3 4" xfId="18255"/>
    <cellStyle name="20% - Акцент4 9 2 3 4 2" xfId="39919"/>
    <cellStyle name="20% - Акцент4 9 2 3 5" xfId="29102"/>
    <cellStyle name="20% - Акцент4 9 2 3 6" xfId="7438"/>
    <cellStyle name="20% - Акцент4 9 2 4" xfId="3383"/>
    <cellStyle name="20% - Акцент4 9 2 4 2" xfId="14197"/>
    <cellStyle name="20% - Акцент4 9 2 4 2 2" xfId="25014"/>
    <cellStyle name="20% - Акцент4 9 2 4 2 2 2" xfId="46678"/>
    <cellStyle name="20% - Акцент4 9 2 4 2 3" xfId="35861"/>
    <cellStyle name="20% - Акцент4 9 2 4 3" xfId="19606"/>
    <cellStyle name="20% - Акцент4 9 2 4 3 2" xfId="41270"/>
    <cellStyle name="20% - Акцент4 9 2 4 4" xfId="30453"/>
    <cellStyle name="20% - Акцент4 9 2 4 5" xfId="8789"/>
    <cellStyle name="20% - Акцент4 9 2 5" xfId="11495"/>
    <cellStyle name="20% - Акцент4 9 2 5 2" xfId="22312"/>
    <cellStyle name="20% - Акцент4 9 2 5 2 2" xfId="43976"/>
    <cellStyle name="20% - Акцент4 9 2 5 3" xfId="33159"/>
    <cellStyle name="20% - Акцент4 9 2 6" xfId="16904"/>
    <cellStyle name="20% - Акцент4 9 2 6 2" xfId="38568"/>
    <cellStyle name="20% - Акцент4 9 2 7" xfId="27751"/>
    <cellStyle name="20% - Акцент4 9 2 8" xfId="6087"/>
    <cellStyle name="20% - Акцент4 9 3" xfId="1010"/>
    <cellStyle name="20% - Акцент4 9 3 2" xfId="2362"/>
    <cellStyle name="20% - Акцент4 9 3 2 2" xfId="5068"/>
    <cellStyle name="20% - Акцент4 9 3 2 2 2" xfId="15882"/>
    <cellStyle name="20% - Акцент4 9 3 2 2 2 2" xfId="26699"/>
    <cellStyle name="20% - Акцент4 9 3 2 2 2 2 2" xfId="48363"/>
    <cellStyle name="20% - Акцент4 9 3 2 2 2 3" xfId="37546"/>
    <cellStyle name="20% - Акцент4 9 3 2 2 3" xfId="21291"/>
    <cellStyle name="20% - Акцент4 9 3 2 2 3 2" xfId="42955"/>
    <cellStyle name="20% - Акцент4 9 3 2 2 4" xfId="32138"/>
    <cellStyle name="20% - Акцент4 9 3 2 2 5" xfId="10474"/>
    <cellStyle name="20% - Акцент4 9 3 2 3" xfId="13180"/>
    <cellStyle name="20% - Акцент4 9 3 2 3 2" xfId="23997"/>
    <cellStyle name="20% - Акцент4 9 3 2 3 2 2" xfId="45661"/>
    <cellStyle name="20% - Акцент4 9 3 2 3 3" xfId="34844"/>
    <cellStyle name="20% - Акцент4 9 3 2 4" xfId="18589"/>
    <cellStyle name="20% - Акцент4 9 3 2 4 2" xfId="40253"/>
    <cellStyle name="20% - Акцент4 9 3 2 5" xfId="29436"/>
    <cellStyle name="20% - Акцент4 9 3 2 6" xfId="7772"/>
    <cellStyle name="20% - Акцент4 9 3 3" xfId="3717"/>
    <cellStyle name="20% - Акцент4 9 3 3 2" xfId="14531"/>
    <cellStyle name="20% - Акцент4 9 3 3 2 2" xfId="25348"/>
    <cellStyle name="20% - Акцент4 9 3 3 2 2 2" xfId="47012"/>
    <cellStyle name="20% - Акцент4 9 3 3 2 3" xfId="36195"/>
    <cellStyle name="20% - Акцент4 9 3 3 3" xfId="19940"/>
    <cellStyle name="20% - Акцент4 9 3 3 3 2" xfId="41604"/>
    <cellStyle name="20% - Акцент4 9 3 3 4" xfId="30787"/>
    <cellStyle name="20% - Акцент4 9 3 3 5" xfId="9123"/>
    <cellStyle name="20% - Акцент4 9 3 4" xfId="11829"/>
    <cellStyle name="20% - Акцент4 9 3 4 2" xfId="22646"/>
    <cellStyle name="20% - Акцент4 9 3 4 2 2" xfId="44310"/>
    <cellStyle name="20% - Акцент4 9 3 4 3" xfId="33493"/>
    <cellStyle name="20% - Акцент4 9 3 5" xfId="17238"/>
    <cellStyle name="20% - Акцент4 9 3 5 2" xfId="38902"/>
    <cellStyle name="20% - Акцент4 9 3 6" xfId="28085"/>
    <cellStyle name="20% - Акцент4 9 3 7" xfId="6421"/>
    <cellStyle name="20% - Акцент4 9 4" xfId="1708"/>
    <cellStyle name="20% - Акцент4 9 4 2" xfId="4414"/>
    <cellStyle name="20% - Акцент4 9 4 2 2" xfId="15228"/>
    <cellStyle name="20% - Акцент4 9 4 2 2 2" xfId="26045"/>
    <cellStyle name="20% - Акцент4 9 4 2 2 2 2" xfId="47709"/>
    <cellStyle name="20% - Акцент4 9 4 2 2 3" xfId="36892"/>
    <cellStyle name="20% - Акцент4 9 4 2 3" xfId="20637"/>
    <cellStyle name="20% - Акцент4 9 4 2 3 2" xfId="42301"/>
    <cellStyle name="20% - Акцент4 9 4 2 4" xfId="31484"/>
    <cellStyle name="20% - Акцент4 9 4 2 5" xfId="9820"/>
    <cellStyle name="20% - Акцент4 9 4 3" xfId="12526"/>
    <cellStyle name="20% - Акцент4 9 4 3 2" xfId="23343"/>
    <cellStyle name="20% - Акцент4 9 4 3 2 2" xfId="45007"/>
    <cellStyle name="20% - Акцент4 9 4 3 3" xfId="34190"/>
    <cellStyle name="20% - Акцент4 9 4 4" xfId="17935"/>
    <cellStyle name="20% - Акцент4 9 4 4 2" xfId="39599"/>
    <cellStyle name="20% - Акцент4 9 4 5" xfId="28782"/>
    <cellStyle name="20% - Акцент4 9 4 6" xfId="7118"/>
    <cellStyle name="20% - Акцент4 9 5" xfId="3063"/>
    <cellStyle name="20% - Акцент4 9 5 2" xfId="13877"/>
    <cellStyle name="20% - Акцент4 9 5 2 2" xfId="24694"/>
    <cellStyle name="20% - Акцент4 9 5 2 2 2" xfId="46358"/>
    <cellStyle name="20% - Акцент4 9 5 2 3" xfId="35541"/>
    <cellStyle name="20% - Акцент4 9 5 3" xfId="19286"/>
    <cellStyle name="20% - Акцент4 9 5 3 2" xfId="40950"/>
    <cellStyle name="20% - Акцент4 9 5 4" xfId="30133"/>
    <cellStyle name="20% - Акцент4 9 5 5" xfId="8469"/>
    <cellStyle name="20% - Акцент4 9 6" xfId="11175"/>
    <cellStyle name="20% - Акцент4 9 6 2" xfId="21992"/>
    <cellStyle name="20% - Акцент4 9 6 2 2" xfId="43656"/>
    <cellStyle name="20% - Акцент4 9 6 3" xfId="32839"/>
    <cellStyle name="20% - Акцент4 9 7" xfId="16584"/>
    <cellStyle name="20% - Акцент4 9 7 2" xfId="38248"/>
    <cellStyle name="20% - Акцент4 9 8" xfId="27431"/>
    <cellStyle name="20% - Акцент4 9 9" xfId="5767"/>
    <cellStyle name="20% — акцент5" xfId="5" builtinId="46" customBuiltin="1"/>
    <cellStyle name="20% - Акцент5 10" xfId="315"/>
    <cellStyle name="20% - Акцент5 10 2" xfId="636"/>
    <cellStyle name="20% - Акцент5 10 2 2" xfId="1290"/>
    <cellStyle name="20% - Акцент5 10 2 2 2" xfId="2642"/>
    <cellStyle name="20% - Акцент5 10 2 2 2 2" xfId="5348"/>
    <cellStyle name="20% - Акцент5 10 2 2 2 2 2" xfId="16162"/>
    <cellStyle name="20% - Акцент5 10 2 2 2 2 2 2" xfId="26979"/>
    <cellStyle name="20% - Акцент5 10 2 2 2 2 2 2 2" xfId="48643"/>
    <cellStyle name="20% - Акцент5 10 2 2 2 2 2 3" xfId="37826"/>
    <cellStyle name="20% - Акцент5 10 2 2 2 2 3" xfId="21571"/>
    <cellStyle name="20% - Акцент5 10 2 2 2 2 3 2" xfId="43235"/>
    <cellStyle name="20% - Акцент5 10 2 2 2 2 4" xfId="32418"/>
    <cellStyle name="20% - Акцент5 10 2 2 2 2 5" xfId="10754"/>
    <cellStyle name="20% - Акцент5 10 2 2 2 3" xfId="13460"/>
    <cellStyle name="20% - Акцент5 10 2 2 2 3 2" xfId="24277"/>
    <cellStyle name="20% - Акцент5 10 2 2 2 3 2 2" xfId="45941"/>
    <cellStyle name="20% - Акцент5 10 2 2 2 3 3" xfId="35124"/>
    <cellStyle name="20% - Акцент5 10 2 2 2 4" xfId="18869"/>
    <cellStyle name="20% - Акцент5 10 2 2 2 4 2" xfId="40533"/>
    <cellStyle name="20% - Акцент5 10 2 2 2 5" xfId="29716"/>
    <cellStyle name="20% - Акцент5 10 2 2 2 6" xfId="8052"/>
    <cellStyle name="20% - Акцент5 10 2 2 3" xfId="3997"/>
    <cellStyle name="20% - Акцент5 10 2 2 3 2" xfId="14811"/>
    <cellStyle name="20% - Акцент5 10 2 2 3 2 2" xfId="25628"/>
    <cellStyle name="20% - Акцент5 10 2 2 3 2 2 2" xfId="47292"/>
    <cellStyle name="20% - Акцент5 10 2 2 3 2 3" xfId="36475"/>
    <cellStyle name="20% - Акцент5 10 2 2 3 3" xfId="20220"/>
    <cellStyle name="20% - Акцент5 10 2 2 3 3 2" xfId="41884"/>
    <cellStyle name="20% - Акцент5 10 2 2 3 4" xfId="31067"/>
    <cellStyle name="20% - Акцент5 10 2 2 3 5" xfId="9403"/>
    <cellStyle name="20% - Акцент5 10 2 2 4" xfId="12109"/>
    <cellStyle name="20% - Акцент5 10 2 2 4 2" xfId="22926"/>
    <cellStyle name="20% - Акцент5 10 2 2 4 2 2" xfId="44590"/>
    <cellStyle name="20% - Акцент5 10 2 2 4 3" xfId="33773"/>
    <cellStyle name="20% - Акцент5 10 2 2 5" xfId="17518"/>
    <cellStyle name="20% - Акцент5 10 2 2 5 2" xfId="39182"/>
    <cellStyle name="20% - Акцент5 10 2 2 6" xfId="28365"/>
    <cellStyle name="20% - Акцент5 10 2 2 7" xfId="6701"/>
    <cellStyle name="20% - Акцент5 10 2 3" xfId="1988"/>
    <cellStyle name="20% - Акцент5 10 2 3 2" xfId="4694"/>
    <cellStyle name="20% - Акцент5 10 2 3 2 2" xfId="15508"/>
    <cellStyle name="20% - Акцент5 10 2 3 2 2 2" xfId="26325"/>
    <cellStyle name="20% - Акцент5 10 2 3 2 2 2 2" xfId="47989"/>
    <cellStyle name="20% - Акцент5 10 2 3 2 2 3" xfId="37172"/>
    <cellStyle name="20% - Акцент5 10 2 3 2 3" xfId="20917"/>
    <cellStyle name="20% - Акцент5 10 2 3 2 3 2" xfId="42581"/>
    <cellStyle name="20% - Акцент5 10 2 3 2 4" xfId="31764"/>
    <cellStyle name="20% - Акцент5 10 2 3 2 5" xfId="10100"/>
    <cellStyle name="20% - Акцент5 10 2 3 3" xfId="12806"/>
    <cellStyle name="20% - Акцент5 10 2 3 3 2" xfId="23623"/>
    <cellStyle name="20% - Акцент5 10 2 3 3 2 2" xfId="45287"/>
    <cellStyle name="20% - Акцент5 10 2 3 3 3" xfId="34470"/>
    <cellStyle name="20% - Акцент5 10 2 3 4" xfId="18215"/>
    <cellStyle name="20% - Акцент5 10 2 3 4 2" xfId="39879"/>
    <cellStyle name="20% - Акцент5 10 2 3 5" xfId="29062"/>
    <cellStyle name="20% - Акцент5 10 2 3 6" xfId="7398"/>
    <cellStyle name="20% - Акцент5 10 2 4" xfId="3343"/>
    <cellStyle name="20% - Акцент5 10 2 4 2" xfId="14157"/>
    <cellStyle name="20% - Акцент5 10 2 4 2 2" xfId="24974"/>
    <cellStyle name="20% - Акцент5 10 2 4 2 2 2" xfId="46638"/>
    <cellStyle name="20% - Акцент5 10 2 4 2 3" xfId="35821"/>
    <cellStyle name="20% - Акцент5 10 2 4 3" xfId="19566"/>
    <cellStyle name="20% - Акцент5 10 2 4 3 2" xfId="41230"/>
    <cellStyle name="20% - Акцент5 10 2 4 4" xfId="30413"/>
    <cellStyle name="20% - Акцент5 10 2 4 5" xfId="8749"/>
    <cellStyle name="20% - Акцент5 10 2 5" xfId="11455"/>
    <cellStyle name="20% - Акцент5 10 2 5 2" xfId="22272"/>
    <cellStyle name="20% - Акцент5 10 2 5 2 2" xfId="43936"/>
    <cellStyle name="20% - Акцент5 10 2 5 3" xfId="33119"/>
    <cellStyle name="20% - Акцент5 10 2 6" xfId="16864"/>
    <cellStyle name="20% - Акцент5 10 2 6 2" xfId="38528"/>
    <cellStyle name="20% - Акцент5 10 2 7" xfId="27711"/>
    <cellStyle name="20% - Акцент5 10 2 8" xfId="6047"/>
    <cellStyle name="20% - Акцент5 10 3" xfId="970"/>
    <cellStyle name="20% - Акцент5 10 3 2" xfId="2322"/>
    <cellStyle name="20% - Акцент5 10 3 2 2" xfId="5028"/>
    <cellStyle name="20% - Акцент5 10 3 2 2 2" xfId="15842"/>
    <cellStyle name="20% - Акцент5 10 3 2 2 2 2" xfId="26659"/>
    <cellStyle name="20% - Акцент5 10 3 2 2 2 2 2" xfId="48323"/>
    <cellStyle name="20% - Акцент5 10 3 2 2 2 3" xfId="37506"/>
    <cellStyle name="20% - Акцент5 10 3 2 2 3" xfId="21251"/>
    <cellStyle name="20% - Акцент5 10 3 2 2 3 2" xfId="42915"/>
    <cellStyle name="20% - Акцент5 10 3 2 2 4" xfId="32098"/>
    <cellStyle name="20% - Акцент5 10 3 2 2 5" xfId="10434"/>
    <cellStyle name="20% - Акцент5 10 3 2 3" xfId="13140"/>
    <cellStyle name="20% - Акцент5 10 3 2 3 2" xfId="23957"/>
    <cellStyle name="20% - Акцент5 10 3 2 3 2 2" xfId="45621"/>
    <cellStyle name="20% - Акцент5 10 3 2 3 3" xfId="34804"/>
    <cellStyle name="20% - Акцент5 10 3 2 4" xfId="18549"/>
    <cellStyle name="20% - Акцент5 10 3 2 4 2" xfId="40213"/>
    <cellStyle name="20% - Акцент5 10 3 2 5" xfId="29396"/>
    <cellStyle name="20% - Акцент5 10 3 2 6" xfId="7732"/>
    <cellStyle name="20% - Акцент5 10 3 3" xfId="3677"/>
    <cellStyle name="20% - Акцент5 10 3 3 2" xfId="14491"/>
    <cellStyle name="20% - Акцент5 10 3 3 2 2" xfId="25308"/>
    <cellStyle name="20% - Акцент5 10 3 3 2 2 2" xfId="46972"/>
    <cellStyle name="20% - Акцент5 10 3 3 2 3" xfId="36155"/>
    <cellStyle name="20% - Акцент5 10 3 3 3" xfId="19900"/>
    <cellStyle name="20% - Акцент5 10 3 3 3 2" xfId="41564"/>
    <cellStyle name="20% - Акцент5 10 3 3 4" xfId="30747"/>
    <cellStyle name="20% - Акцент5 10 3 3 5" xfId="9083"/>
    <cellStyle name="20% - Акцент5 10 3 4" xfId="11789"/>
    <cellStyle name="20% - Акцент5 10 3 4 2" xfId="22606"/>
    <cellStyle name="20% - Акцент5 10 3 4 2 2" xfId="44270"/>
    <cellStyle name="20% - Акцент5 10 3 4 3" xfId="33453"/>
    <cellStyle name="20% - Акцент5 10 3 5" xfId="17198"/>
    <cellStyle name="20% - Акцент5 10 3 5 2" xfId="38862"/>
    <cellStyle name="20% - Акцент5 10 3 6" xfId="28045"/>
    <cellStyle name="20% - Акцент5 10 3 7" xfId="6381"/>
    <cellStyle name="20% - Акцент5 10 4" xfId="1668"/>
    <cellStyle name="20% - Акцент5 10 4 2" xfId="4374"/>
    <cellStyle name="20% - Акцент5 10 4 2 2" xfId="15188"/>
    <cellStyle name="20% - Акцент5 10 4 2 2 2" xfId="26005"/>
    <cellStyle name="20% - Акцент5 10 4 2 2 2 2" xfId="47669"/>
    <cellStyle name="20% - Акцент5 10 4 2 2 3" xfId="36852"/>
    <cellStyle name="20% - Акцент5 10 4 2 3" xfId="20597"/>
    <cellStyle name="20% - Акцент5 10 4 2 3 2" xfId="42261"/>
    <cellStyle name="20% - Акцент5 10 4 2 4" xfId="31444"/>
    <cellStyle name="20% - Акцент5 10 4 2 5" xfId="9780"/>
    <cellStyle name="20% - Акцент5 10 4 3" xfId="12486"/>
    <cellStyle name="20% - Акцент5 10 4 3 2" xfId="23303"/>
    <cellStyle name="20% - Акцент5 10 4 3 2 2" xfId="44967"/>
    <cellStyle name="20% - Акцент5 10 4 3 3" xfId="34150"/>
    <cellStyle name="20% - Акцент5 10 4 4" xfId="17895"/>
    <cellStyle name="20% - Акцент5 10 4 4 2" xfId="39559"/>
    <cellStyle name="20% - Акцент5 10 4 5" xfId="28742"/>
    <cellStyle name="20% - Акцент5 10 4 6" xfId="7078"/>
    <cellStyle name="20% - Акцент5 10 5" xfId="3023"/>
    <cellStyle name="20% - Акцент5 10 5 2" xfId="13837"/>
    <cellStyle name="20% - Акцент5 10 5 2 2" xfId="24654"/>
    <cellStyle name="20% - Акцент5 10 5 2 2 2" xfId="46318"/>
    <cellStyle name="20% - Акцент5 10 5 2 3" xfId="35501"/>
    <cellStyle name="20% - Акцент5 10 5 3" xfId="19246"/>
    <cellStyle name="20% - Акцент5 10 5 3 2" xfId="40910"/>
    <cellStyle name="20% - Акцент5 10 5 4" xfId="30093"/>
    <cellStyle name="20% - Акцент5 10 5 5" xfId="8429"/>
    <cellStyle name="20% - Акцент5 10 6" xfId="11135"/>
    <cellStyle name="20% - Акцент5 10 6 2" xfId="21952"/>
    <cellStyle name="20% - Акцент5 10 6 2 2" xfId="43616"/>
    <cellStyle name="20% - Акцент5 10 6 3" xfId="32799"/>
    <cellStyle name="20% - Акцент5 10 7" xfId="16544"/>
    <cellStyle name="20% - Акцент5 10 7 2" xfId="38208"/>
    <cellStyle name="20% - Акцент5 10 8" xfId="27391"/>
    <cellStyle name="20% - Акцент5 10 9" xfId="5727"/>
    <cellStyle name="20% - Акцент5 11" xfId="329"/>
    <cellStyle name="20% - Акцент5 11 2" xfId="650"/>
    <cellStyle name="20% - Акцент5 11 2 2" xfId="1304"/>
    <cellStyle name="20% - Акцент5 11 2 2 2" xfId="2656"/>
    <cellStyle name="20% - Акцент5 11 2 2 2 2" xfId="5362"/>
    <cellStyle name="20% - Акцент5 11 2 2 2 2 2" xfId="16176"/>
    <cellStyle name="20% - Акцент5 11 2 2 2 2 2 2" xfId="26993"/>
    <cellStyle name="20% - Акцент5 11 2 2 2 2 2 2 2" xfId="48657"/>
    <cellStyle name="20% - Акцент5 11 2 2 2 2 2 3" xfId="37840"/>
    <cellStyle name="20% - Акцент5 11 2 2 2 2 3" xfId="21585"/>
    <cellStyle name="20% - Акцент5 11 2 2 2 2 3 2" xfId="43249"/>
    <cellStyle name="20% - Акцент5 11 2 2 2 2 4" xfId="32432"/>
    <cellStyle name="20% - Акцент5 11 2 2 2 2 5" xfId="10768"/>
    <cellStyle name="20% - Акцент5 11 2 2 2 3" xfId="13474"/>
    <cellStyle name="20% - Акцент5 11 2 2 2 3 2" xfId="24291"/>
    <cellStyle name="20% - Акцент5 11 2 2 2 3 2 2" xfId="45955"/>
    <cellStyle name="20% - Акцент5 11 2 2 2 3 3" xfId="35138"/>
    <cellStyle name="20% - Акцент5 11 2 2 2 4" xfId="18883"/>
    <cellStyle name="20% - Акцент5 11 2 2 2 4 2" xfId="40547"/>
    <cellStyle name="20% - Акцент5 11 2 2 2 5" xfId="29730"/>
    <cellStyle name="20% - Акцент5 11 2 2 2 6" xfId="8066"/>
    <cellStyle name="20% - Акцент5 11 2 2 3" xfId="4011"/>
    <cellStyle name="20% - Акцент5 11 2 2 3 2" xfId="14825"/>
    <cellStyle name="20% - Акцент5 11 2 2 3 2 2" xfId="25642"/>
    <cellStyle name="20% - Акцент5 11 2 2 3 2 2 2" xfId="47306"/>
    <cellStyle name="20% - Акцент5 11 2 2 3 2 3" xfId="36489"/>
    <cellStyle name="20% - Акцент5 11 2 2 3 3" xfId="20234"/>
    <cellStyle name="20% - Акцент5 11 2 2 3 3 2" xfId="41898"/>
    <cellStyle name="20% - Акцент5 11 2 2 3 4" xfId="31081"/>
    <cellStyle name="20% - Акцент5 11 2 2 3 5" xfId="9417"/>
    <cellStyle name="20% - Акцент5 11 2 2 4" xfId="12123"/>
    <cellStyle name="20% - Акцент5 11 2 2 4 2" xfId="22940"/>
    <cellStyle name="20% - Акцент5 11 2 2 4 2 2" xfId="44604"/>
    <cellStyle name="20% - Акцент5 11 2 2 4 3" xfId="33787"/>
    <cellStyle name="20% - Акцент5 11 2 2 5" xfId="17532"/>
    <cellStyle name="20% - Акцент5 11 2 2 5 2" xfId="39196"/>
    <cellStyle name="20% - Акцент5 11 2 2 6" xfId="28379"/>
    <cellStyle name="20% - Акцент5 11 2 2 7" xfId="6715"/>
    <cellStyle name="20% - Акцент5 11 2 3" xfId="2002"/>
    <cellStyle name="20% - Акцент5 11 2 3 2" xfId="4708"/>
    <cellStyle name="20% - Акцент5 11 2 3 2 2" xfId="15522"/>
    <cellStyle name="20% - Акцент5 11 2 3 2 2 2" xfId="26339"/>
    <cellStyle name="20% - Акцент5 11 2 3 2 2 2 2" xfId="48003"/>
    <cellStyle name="20% - Акцент5 11 2 3 2 2 3" xfId="37186"/>
    <cellStyle name="20% - Акцент5 11 2 3 2 3" xfId="20931"/>
    <cellStyle name="20% - Акцент5 11 2 3 2 3 2" xfId="42595"/>
    <cellStyle name="20% - Акцент5 11 2 3 2 4" xfId="31778"/>
    <cellStyle name="20% - Акцент5 11 2 3 2 5" xfId="10114"/>
    <cellStyle name="20% - Акцент5 11 2 3 3" xfId="12820"/>
    <cellStyle name="20% - Акцент5 11 2 3 3 2" xfId="23637"/>
    <cellStyle name="20% - Акцент5 11 2 3 3 2 2" xfId="45301"/>
    <cellStyle name="20% - Акцент5 11 2 3 3 3" xfId="34484"/>
    <cellStyle name="20% - Акцент5 11 2 3 4" xfId="18229"/>
    <cellStyle name="20% - Акцент5 11 2 3 4 2" xfId="39893"/>
    <cellStyle name="20% - Акцент5 11 2 3 5" xfId="29076"/>
    <cellStyle name="20% - Акцент5 11 2 3 6" xfId="7412"/>
    <cellStyle name="20% - Акцент5 11 2 4" xfId="3357"/>
    <cellStyle name="20% - Акцент5 11 2 4 2" xfId="14171"/>
    <cellStyle name="20% - Акцент5 11 2 4 2 2" xfId="24988"/>
    <cellStyle name="20% - Акцент5 11 2 4 2 2 2" xfId="46652"/>
    <cellStyle name="20% - Акцент5 11 2 4 2 3" xfId="35835"/>
    <cellStyle name="20% - Акцент5 11 2 4 3" xfId="19580"/>
    <cellStyle name="20% - Акцент5 11 2 4 3 2" xfId="41244"/>
    <cellStyle name="20% - Акцент5 11 2 4 4" xfId="30427"/>
    <cellStyle name="20% - Акцент5 11 2 4 5" xfId="8763"/>
    <cellStyle name="20% - Акцент5 11 2 5" xfId="11469"/>
    <cellStyle name="20% - Акцент5 11 2 5 2" xfId="22286"/>
    <cellStyle name="20% - Акцент5 11 2 5 2 2" xfId="43950"/>
    <cellStyle name="20% - Акцент5 11 2 5 3" xfId="33133"/>
    <cellStyle name="20% - Акцент5 11 2 6" xfId="16878"/>
    <cellStyle name="20% - Акцент5 11 2 6 2" xfId="38542"/>
    <cellStyle name="20% - Акцент5 11 2 7" xfId="27725"/>
    <cellStyle name="20% - Акцент5 11 2 8" xfId="6061"/>
    <cellStyle name="20% - Акцент5 11 3" xfId="984"/>
    <cellStyle name="20% - Акцент5 11 3 2" xfId="2336"/>
    <cellStyle name="20% - Акцент5 11 3 2 2" xfId="5042"/>
    <cellStyle name="20% - Акцент5 11 3 2 2 2" xfId="15856"/>
    <cellStyle name="20% - Акцент5 11 3 2 2 2 2" xfId="26673"/>
    <cellStyle name="20% - Акцент5 11 3 2 2 2 2 2" xfId="48337"/>
    <cellStyle name="20% - Акцент5 11 3 2 2 2 3" xfId="37520"/>
    <cellStyle name="20% - Акцент5 11 3 2 2 3" xfId="21265"/>
    <cellStyle name="20% - Акцент5 11 3 2 2 3 2" xfId="42929"/>
    <cellStyle name="20% - Акцент5 11 3 2 2 4" xfId="32112"/>
    <cellStyle name="20% - Акцент5 11 3 2 2 5" xfId="10448"/>
    <cellStyle name="20% - Акцент5 11 3 2 3" xfId="13154"/>
    <cellStyle name="20% - Акцент5 11 3 2 3 2" xfId="23971"/>
    <cellStyle name="20% - Акцент5 11 3 2 3 2 2" xfId="45635"/>
    <cellStyle name="20% - Акцент5 11 3 2 3 3" xfId="34818"/>
    <cellStyle name="20% - Акцент5 11 3 2 4" xfId="18563"/>
    <cellStyle name="20% - Акцент5 11 3 2 4 2" xfId="40227"/>
    <cellStyle name="20% - Акцент5 11 3 2 5" xfId="29410"/>
    <cellStyle name="20% - Акцент5 11 3 2 6" xfId="7746"/>
    <cellStyle name="20% - Акцент5 11 3 3" xfId="3691"/>
    <cellStyle name="20% - Акцент5 11 3 3 2" xfId="14505"/>
    <cellStyle name="20% - Акцент5 11 3 3 2 2" xfId="25322"/>
    <cellStyle name="20% - Акцент5 11 3 3 2 2 2" xfId="46986"/>
    <cellStyle name="20% - Акцент5 11 3 3 2 3" xfId="36169"/>
    <cellStyle name="20% - Акцент5 11 3 3 3" xfId="19914"/>
    <cellStyle name="20% - Акцент5 11 3 3 3 2" xfId="41578"/>
    <cellStyle name="20% - Акцент5 11 3 3 4" xfId="30761"/>
    <cellStyle name="20% - Акцент5 11 3 3 5" xfId="9097"/>
    <cellStyle name="20% - Акцент5 11 3 4" xfId="11803"/>
    <cellStyle name="20% - Акцент5 11 3 4 2" xfId="22620"/>
    <cellStyle name="20% - Акцент5 11 3 4 2 2" xfId="44284"/>
    <cellStyle name="20% - Акцент5 11 3 4 3" xfId="33467"/>
    <cellStyle name="20% - Акцент5 11 3 5" xfId="17212"/>
    <cellStyle name="20% - Акцент5 11 3 5 2" xfId="38876"/>
    <cellStyle name="20% - Акцент5 11 3 6" xfId="28059"/>
    <cellStyle name="20% - Акцент5 11 3 7" xfId="6395"/>
    <cellStyle name="20% - Акцент5 11 4" xfId="1682"/>
    <cellStyle name="20% - Акцент5 11 4 2" xfId="4388"/>
    <cellStyle name="20% - Акцент5 11 4 2 2" xfId="15202"/>
    <cellStyle name="20% - Акцент5 11 4 2 2 2" xfId="26019"/>
    <cellStyle name="20% - Акцент5 11 4 2 2 2 2" xfId="47683"/>
    <cellStyle name="20% - Акцент5 11 4 2 2 3" xfId="36866"/>
    <cellStyle name="20% - Акцент5 11 4 2 3" xfId="20611"/>
    <cellStyle name="20% - Акцент5 11 4 2 3 2" xfId="42275"/>
    <cellStyle name="20% - Акцент5 11 4 2 4" xfId="31458"/>
    <cellStyle name="20% - Акцент5 11 4 2 5" xfId="9794"/>
    <cellStyle name="20% - Акцент5 11 4 3" xfId="12500"/>
    <cellStyle name="20% - Акцент5 11 4 3 2" xfId="23317"/>
    <cellStyle name="20% - Акцент5 11 4 3 2 2" xfId="44981"/>
    <cellStyle name="20% - Акцент5 11 4 3 3" xfId="34164"/>
    <cellStyle name="20% - Акцент5 11 4 4" xfId="17909"/>
    <cellStyle name="20% - Акцент5 11 4 4 2" xfId="39573"/>
    <cellStyle name="20% - Акцент5 11 4 5" xfId="28756"/>
    <cellStyle name="20% - Акцент5 11 4 6" xfId="7092"/>
    <cellStyle name="20% - Акцент5 11 5" xfId="3037"/>
    <cellStyle name="20% - Акцент5 11 5 2" xfId="13851"/>
    <cellStyle name="20% - Акцент5 11 5 2 2" xfId="24668"/>
    <cellStyle name="20% - Акцент5 11 5 2 2 2" xfId="46332"/>
    <cellStyle name="20% - Акцент5 11 5 2 3" xfId="35515"/>
    <cellStyle name="20% - Акцент5 11 5 3" xfId="19260"/>
    <cellStyle name="20% - Акцент5 11 5 3 2" xfId="40924"/>
    <cellStyle name="20% - Акцент5 11 5 4" xfId="30107"/>
    <cellStyle name="20% - Акцент5 11 5 5" xfId="8443"/>
    <cellStyle name="20% - Акцент5 11 6" xfId="11149"/>
    <cellStyle name="20% - Акцент5 11 6 2" xfId="21966"/>
    <cellStyle name="20% - Акцент5 11 6 2 2" xfId="43630"/>
    <cellStyle name="20% - Акцент5 11 6 3" xfId="32813"/>
    <cellStyle name="20% - Акцент5 11 7" xfId="16558"/>
    <cellStyle name="20% - Акцент5 11 7 2" xfId="38222"/>
    <cellStyle name="20% - Акцент5 11 8" xfId="27405"/>
    <cellStyle name="20% - Акцент5 11 9" xfId="5741"/>
    <cellStyle name="20% - Акцент5 12" xfId="343"/>
    <cellStyle name="20% - Акцент5 12 2" xfId="664"/>
    <cellStyle name="20% - Акцент5 12 2 2" xfId="1318"/>
    <cellStyle name="20% - Акцент5 12 2 2 2" xfId="2670"/>
    <cellStyle name="20% - Акцент5 12 2 2 2 2" xfId="5376"/>
    <cellStyle name="20% - Акцент5 12 2 2 2 2 2" xfId="16190"/>
    <cellStyle name="20% - Акцент5 12 2 2 2 2 2 2" xfId="27007"/>
    <cellStyle name="20% - Акцент5 12 2 2 2 2 2 2 2" xfId="48671"/>
    <cellStyle name="20% - Акцент5 12 2 2 2 2 2 3" xfId="37854"/>
    <cellStyle name="20% - Акцент5 12 2 2 2 2 3" xfId="21599"/>
    <cellStyle name="20% - Акцент5 12 2 2 2 2 3 2" xfId="43263"/>
    <cellStyle name="20% - Акцент5 12 2 2 2 2 4" xfId="32446"/>
    <cellStyle name="20% - Акцент5 12 2 2 2 2 5" xfId="10782"/>
    <cellStyle name="20% - Акцент5 12 2 2 2 3" xfId="13488"/>
    <cellStyle name="20% - Акцент5 12 2 2 2 3 2" xfId="24305"/>
    <cellStyle name="20% - Акцент5 12 2 2 2 3 2 2" xfId="45969"/>
    <cellStyle name="20% - Акцент5 12 2 2 2 3 3" xfId="35152"/>
    <cellStyle name="20% - Акцент5 12 2 2 2 4" xfId="18897"/>
    <cellStyle name="20% - Акцент5 12 2 2 2 4 2" xfId="40561"/>
    <cellStyle name="20% - Акцент5 12 2 2 2 5" xfId="29744"/>
    <cellStyle name="20% - Акцент5 12 2 2 2 6" xfId="8080"/>
    <cellStyle name="20% - Акцент5 12 2 2 3" xfId="4025"/>
    <cellStyle name="20% - Акцент5 12 2 2 3 2" xfId="14839"/>
    <cellStyle name="20% - Акцент5 12 2 2 3 2 2" xfId="25656"/>
    <cellStyle name="20% - Акцент5 12 2 2 3 2 2 2" xfId="47320"/>
    <cellStyle name="20% - Акцент5 12 2 2 3 2 3" xfId="36503"/>
    <cellStyle name="20% - Акцент5 12 2 2 3 3" xfId="20248"/>
    <cellStyle name="20% - Акцент5 12 2 2 3 3 2" xfId="41912"/>
    <cellStyle name="20% - Акцент5 12 2 2 3 4" xfId="31095"/>
    <cellStyle name="20% - Акцент5 12 2 2 3 5" xfId="9431"/>
    <cellStyle name="20% - Акцент5 12 2 2 4" xfId="12137"/>
    <cellStyle name="20% - Акцент5 12 2 2 4 2" xfId="22954"/>
    <cellStyle name="20% - Акцент5 12 2 2 4 2 2" xfId="44618"/>
    <cellStyle name="20% - Акцент5 12 2 2 4 3" xfId="33801"/>
    <cellStyle name="20% - Акцент5 12 2 2 5" xfId="17546"/>
    <cellStyle name="20% - Акцент5 12 2 2 5 2" xfId="39210"/>
    <cellStyle name="20% - Акцент5 12 2 2 6" xfId="28393"/>
    <cellStyle name="20% - Акцент5 12 2 2 7" xfId="6729"/>
    <cellStyle name="20% - Акцент5 12 2 3" xfId="2016"/>
    <cellStyle name="20% - Акцент5 12 2 3 2" xfId="4722"/>
    <cellStyle name="20% - Акцент5 12 2 3 2 2" xfId="15536"/>
    <cellStyle name="20% - Акцент5 12 2 3 2 2 2" xfId="26353"/>
    <cellStyle name="20% - Акцент5 12 2 3 2 2 2 2" xfId="48017"/>
    <cellStyle name="20% - Акцент5 12 2 3 2 2 3" xfId="37200"/>
    <cellStyle name="20% - Акцент5 12 2 3 2 3" xfId="20945"/>
    <cellStyle name="20% - Акцент5 12 2 3 2 3 2" xfId="42609"/>
    <cellStyle name="20% - Акцент5 12 2 3 2 4" xfId="31792"/>
    <cellStyle name="20% - Акцент5 12 2 3 2 5" xfId="10128"/>
    <cellStyle name="20% - Акцент5 12 2 3 3" xfId="12834"/>
    <cellStyle name="20% - Акцент5 12 2 3 3 2" xfId="23651"/>
    <cellStyle name="20% - Акцент5 12 2 3 3 2 2" xfId="45315"/>
    <cellStyle name="20% - Акцент5 12 2 3 3 3" xfId="34498"/>
    <cellStyle name="20% - Акцент5 12 2 3 4" xfId="18243"/>
    <cellStyle name="20% - Акцент5 12 2 3 4 2" xfId="39907"/>
    <cellStyle name="20% - Акцент5 12 2 3 5" xfId="29090"/>
    <cellStyle name="20% - Акцент5 12 2 3 6" xfId="7426"/>
    <cellStyle name="20% - Акцент5 12 2 4" xfId="3371"/>
    <cellStyle name="20% - Акцент5 12 2 4 2" xfId="14185"/>
    <cellStyle name="20% - Акцент5 12 2 4 2 2" xfId="25002"/>
    <cellStyle name="20% - Акцент5 12 2 4 2 2 2" xfId="46666"/>
    <cellStyle name="20% - Акцент5 12 2 4 2 3" xfId="35849"/>
    <cellStyle name="20% - Акцент5 12 2 4 3" xfId="19594"/>
    <cellStyle name="20% - Акцент5 12 2 4 3 2" xfId="41258"/>
    <cellStyle name="20% - Акцент5 12 2 4 4" xfId="30441"/>
    <cellStyle name="20% - Акцент5 12 2 4 5" xfId="8777"/>
    <cellStyle name="20% - Акцент5 12 2 5" xfId="11483"/>
    <cellStyle name="20% - Акцент5 12 2 5 2" xfId="22300"/>
    <cellStyle name="20% - Акцент5 12 2 5 2 2" xfId="43964"/>
    <cellStyle name="20% - Акцент5 12 2 5 3" xfId="33147"/>
    <cellStyle name="20% - Акцент5 12 2 6" xfId="16892"/>
    <cellStyle name="20% - Акцент5 12 2 6 2" xfId="38556"/>
    <cellStyle name="20% - Акцент5 12 2 7" xfId="27739"/>
    <cellStyle name="20% - Акцент5 12 2 8" xfId="6075"/>
    <cellStyle name="20% - Акцент5 12 3" xfId="998"/>
    <cellStyle name="20% - Акцент5 12 3 2" xfId="2350"/>
    <cellStyle name="20% - Акцент5 12 3 2 2" xfId="5056"/>
    <cellStyle name="20% - Акцент5 12 3 2 2 2" xfId="15870"/>
    <cellStyle name="20% - Акцент5 12 3 2 2 2 2" xfId="26687"/>
    <cellStyle name="20% - Акцент5 12 3 2 2 2 2 2" xfId="48351"/>
    <cellStyle name="20% - Акцент5 12 3 2 2 2 3" xfId="37534"/>
    <cellStyle name="20% - Акцент5 12 3 2 2 3" xfId="21279"/>
    <cellStyle name="20% - Акцент5 12 3 2 2 3 2" xfId="42943"/>
    <cellStyle name="20% - Акцент5 12 3 2 2 4" xfId="32126"/>
    <cellStyle name="20% - Акцент5 12 3 2 2 5" xfId="10462"/>
    <cellStyle name="20% - Акцент5 12 3 2 3" xfId="13168"/>
    <cellStyle name="20% - Акцент5 12 3 2 3 2" xfId="23985"/>
    <cellStyle name="20% - Акцент5 12 3 2 3 2 2" xfId="45649"/>
    <cellStyle name="20% - Акцент5 12 3 2 3 3" xfId="34832"/>
    <cellStyle name="20% - Акцент5 12 3 2 4" xfId="18577"/>
    <cellStyle name="20% - Акцент5 12 3 2 4 2" xfId="40241"/>
    <cellStyle name="20% - Акцент5 12 3 2 5" xfId="29424"/>
    <cellStyle name="20% - Акцент5 12 3 2 6" xfId="7760"/>
    <cellStyle name="20% - Акцент5 12 3 3" xfId="3705"/>
    <cellStyle name="20% - Акцент5 12 3 3 2" xfId="14519"/>
    <cellStyle name="20% - Акцент5 12 3 3 2 2" xfId="25336"/>
    <cellStyle name="20% - Акцент5 12 3 3 2 2 2" xfId="47000"/>
    <cellStyle name="20% - Акцент5 12 3 3 2 3" xfId="36183"/>
    <cellStyle name="20% - Акцент5 12 3 3 3" xfId="19928"/>
    <cellStyle name="20% - Акцент5 12 3 3 3 2" xfId="41592"/>
    <cellStyle name="20% - Акцент5 12 3 3 4" xfId="30775"/>
    <cellStyle name="20% - Акцент5 12 3 3 5" xfId="9111"/>
    <cellStyle name="20% - Акцент5 12 3 4" xfId="11817"/>
    <cellStyle name="20% - Акцент5 12 3 4 2" xfId="22634"/>
    <cellStyle name="20% - Акцент5 12 3 4 2 2" xfId="44298"/>
    <cellStyle name="20% - Акцент5 12 3 4 3" xfId="33481"/>
    <cellStyle name="20% - Акцент5 12 3 5" xfId="17226"/>
    <cellStyle name="20% - Акцент5 12 3 5 2" xfId="38890"/>
    <cellStyle name="20% - Акцент5 12 3 6" xfId="28073"/>
    <cellStyle name="20% - Акцент5 12 3 7" xfId="6409"/>
    <cellStyle name="20% - Акцент5 12 4" xfId="1696"/>
    <cellStyle name="20% - Акцент5 12 4 2" xfId="4402"/>
    <cellStyle name="20% - Акцент5 12 4 2 2" xfId="15216"/>
    <cellStyle name="20% - Акцент5 12 4 2 2 2" xfId="26033"/>
    <cellStyle name="20% - Акцент5 12 4 2 2 2 2" xfId="47697"/>
    <cellStyle name="20% - Акцент5 12 4 2 2 3" xfId="36880"/>
    <cellStyle name="20% - Акцент5 12 4 2 3" xfId="20625"/>
    <cellStyle name="20% - Акцент5 12 4 2 3 2" xfId="42289"/>
    <cellStyle name="20% - Акцент5 12 4 2 4" xfId="31472"/>
    <cellStyle name="20% - Акцент5 12 4 2 5" xfId="9808"/>
    <cellStyle name="20% - Акцент5 12 4 3" xfId="12514"/>
    <cellStyle name="20% - Акцент5 12 4 3 2" xfId="23331"/>
    <cellStyle name="20% - Акцент5 12 4 3 2 2" xfId="44995"/>
    <cellStyle name="20% - Акцент5 12 4 3 3" xfId="34178"/>
    <cellStyle name="20% - Акцент5 12 4 4" xfId="17923"/>
    <cellStyle name="20% - Акцент5 12 4 4 2" xfId="39587"/>
    <cellStyle name="20% - Акцент5 12 4 5" xfId="28770"/>
    <cellStyle name="20% - Акцент5 12 4 6" xfId="7106"/>
    <cellStyle name="20% - Акцент5 12 5" xfId="3051"/>
    <cellStyle name="20% - Акцент5 12 5 2" xfId="13865"/>
    <cellStyle name="20% - Акцент5 12 5 2 2" xfId="24682"/>
    <cellStyle name="20% - Акцент5 12 5 2 2 2" xfId="46346"/>
    <cellStyle name="20% - Акцент5 12 5 2 3" xfId="35529"/>
    <cellStyle name="20% - Акцент5 12 5 3" xfId="19274"/>
    <cellStyle name="20% - Акцент5 12 5 3 2" xfId="40938"/>
    <cellStyle name="20% - Акцент5 12 5 4" xfId="30121"/>
    <cellStyle name="20% - Акцент5 12 5 5" xfId="8457"/>
    <cellStyle name="20% - Акцент5 12 6" xfId="11163"/>
    <cellStyle name="20% - Акцент5 12 6 2" xfId="21980"/>
    <cellStyle name="20% - Акцент5 12 6 2 2" xfId="43644"/>
    <cellStyle name="20% - Акцент5 12 6 3" xfId="32827"/>
    <cellStyle name="20% - Акцент5 12 7" xfId="16572"/>
    <cellStyle name="20% - Акцент5 12 7 2" xfId="38236"/>
    <cellStyle name="20% - Акцент5 12 8" xfId="27419"/>
    <cellStyle name="20% - Акцент5 12 9" xfId="5755"/>
    <cellStyle name="20% - Акцент5 13" xfId="357"/>
    <cellStyle name="20% - Акцент5 13 2" xfId="678"/>
    <cellStyle name="20% - Акцент5 13 2 2" xfId="1332"/>
    <cellStyle name="20% - Акцент5 13 2 2 2" xfId="2684"/>
    <cellStyle name="20% - Акцент5 13 2 2 2 2" xfId="5390"/>
    <cellStyle name="20% - Акцент5 13 2 2 2 2 2" xfId="16204"/>
    <cellStyle name="20% - Акцент5 13 2 2 2 2 2 2" xfId="27021"/>
    <cellStyle name="20% - Акцент5 13 2 2 2 2 2 2 2" xfId="48685"/>
    <cellStyle name="20% - Акцент5 13 2 2 2 2 2 3" xfId="37868"/>
    <cellStyle name="20% - Акцент5 13 2 2 2 2 3" xfId="21613"/>
    <cellStyle name="20% - Акцент5 13 2 2 2 2 3 2" xfId="43277"/>
    <cellStyle name="20% - Акцент5 13 2 2 2 2 4" xfId="32460"/>
    <cellStyle name="20% - Акцент5 13 2 2 2 2 5" xfId="10796"/>
    <cellStyle name="20% - Акцент5 13 2 2 2 3" xfId="13502"/>
    <cellStyle name="20% - Акцент5 13 2 2 2 3 2" xfId="24319"/>
    <cellStyle name="20% - Акцент5 13 2 2 2 3 2 2" xfId="45983"/>
    <cellStyle name="20% - Акцент5 13 2 2 2 3 3" xfId="35166"/>
    <cellStyle name="20% - Акцент5 13 2 2 2 4" xfId="18911"/>
    <cellStyle name="20% - Акцент5 13 2 2 2 4 2" xfId="40575"/>
    <cellStyle name="20% - Акцент5 13 2 2 2 5" xfId="29758"/>
    <cellStyle name="20% - Акцент5 13 2 2 2 6" xfId="8094"/>
    <cellStyle name="20% - Акцент5 13 2 2 3" xfId="4039"/>
    <cellStyle name="20% - Акцент5 13 2 2 3 2" xfId="14853"/>
    <cellStyle name="20% - Акцент5 13 2 2 3 2 2" xfId="25670"/>
    <cellStyle name="20% - Акцент5 13 2 2 3 2 2 2" xfId="47334"/>
    <cellStyle name="20% - Акцент5 13 2 2 3 2 3" xfId="36517"/>
    <cellStyle name="20% - Акцент5 13 2 2 3 3" xfId="20262"/>
    <cellStyle name="20% - Акцент5 13 2 2 3 3 2" xfId="41926"/>
    <cellStyle name="20% - Акцент5 13 2 2 3 4" xfId="31109"/>
    <cellStyle name="20% - Акцент5 13 2 2 3 5" xfId="9445"/>
    <cellStyle name="20% - Акцент5 13 2 2 4" xfId="12151"/>
    <cellStyle name="20% - Акцент5 13 2 2 4 2" xfId="22968"/>
    <cellStyle name="20% - Акцент5 13 2 2 4 2 2" xfId="44632"/>
    <cellStyle name="20% - Акцент5 13 2 2 4 3" xfId="33815"/>
    <cellStyle name="20% - Акцент5 13 2 2 5" xfId="17560"/>
    <cellStyle name="20% - Акцент5 13 2 2 5 2" xfId="39224"/>
    <cellStyle name="20% - Акцент5 13 2 2 6" xfId="28407"/>
    <cellStyle name="20% - Акцент5 13 2 2 7" xfId="6743"/>
    <cellStyle name="20% - Акцент5 13 2 3" xfId="2030"/>
    <cellStyle name="20% - Акцент5 13 2 3 2" xfId="4736"/>
    <cellStyle name="20% - Акцент5 13 2 3 2 2" xfId="15550"/>
    <cellStyle name="20% - Акцент5 13 2 3 2 2 2" xfId="26367"/>
    <cellStyle name="20% - Акцент5 13 2 3 2 2 2 2" xfId="48031"/>
    <cellStyle name="20% - Акцент5 13 2 3 2 2 3" xfId="37214"/>
    <cellStyle name="20% - Акцент5 13 2 3 2 3" xfId="20959"/>
    <cellStyle name="20% - Акцент5 13 2 3 2 3 2" xfId="42623"/>
    <cellStyle name="20% - Акцент5 13 2 3 2 4" xfId="31806"/>
    <cellStyle name="20% - Акцент5 13 2 3 2 5" xfId="10142"/>
    <cellStyle name="20% - Акцент5 13 2 3 3" xfId="12848"/>
    <cellStyle name="20% - Акцент5 13 2 3 3 2" xfId="23665"/>
    <cellStyle name="20% - Акцент5 13 2 3 3 2 2" xfId="45329"/>
    <cellStyle name="20% - Акцент5 13 2 3 3 3" xfId="34512"/>
    <cellStyle name="20% - Акцент5 13 2 3 4" xfId="18257"/>
    <cellStyle name="20% - Акцент5 13 2 3 4 2" xfId="39921"/>
    <cellStyle name="20% - Акцент5 13 2 3 5" xfId="29104"/>
    <cellStyle name="20% - Акцент5 13 2 3 6" xfId="7440"/>
    <cellStyle name="20% - Акцент5 13 2 4" xfId="3385"/>
    <cellStyle name="20% - Акцент5 13 2 4 2" xfId="14199"/>
    <cellStyle name="20% - Акцент5 13 2 4 2 2" xfId="25016"/>
    <cellStyle name="20% - Акцент5 13 2 4 2 2 2" xfId="46680"/>
    <cellStyle name="20% - Акцент5 13 2 4 2 3" xfId="35863"/>
    <cellStyle name="20% - Акцент5 13 2 4 3" xfId="19608"/>
    <cellStyle name="20% - Акцент5 13 2 4 3 2" xfId="41272"/>
    <cellStyle name="20% - Акцент5 13 2 4 4" xfId="30455"/>
    <cellStyle name="20% - Акцент5 13 2 4 5" xfId="8791"/>
    <cellStyle name="20% - Акцент5 13 2 5" xfId="11497"/>
    <cellStyle name="20% - Акцент5 13 2 5 2" xfId="22314"/>
    <cellStyle name="20% - Акцент5 13 2 5 2 2" xfId="43978"/>
    <cellStyle name="20% - Акцент5 13 2 5 3" xfId="33161"/>
    <cellStyle name="20% - Акцент5 13 2 6" xfId="16906"/>
    <cellStyle name="20% - Акцент5 13 2 6 2" xfId="38570"/>
    <cellStyle name="20% - Акцент5 13 2 7" xfId="27753"/>
    <cellStyle name="20% - Акцент5 13 2 8" xfId="6089"/>
    <cellStyle name="20% - Акцент5 13 3" xfId="1012"/>
    <cellStyle name="20% - Акцент5 13 3 2" xfId="2364"/>
    <cellStyle name="20% - Акцент5 13 3 2 2" xfId="5070"/>
    <cellStyle name="20% - Акцент5 13 3 2 2 2" xfId="15884"/>
    <cellStyle name="20% - Акцент5 13 3 2 2 2 2" xfId="26701"/>
    <cellStyle name="20% - Акцент5 13 3 2 2 2 2 2" xfId="48365"/>
    <cellStyle name="20% - Акцент5 13 3 2 2 2 3" xfId="37548"/>
    <cellStyle name="20% - Акцент5 13 3 2 2 3" xfId="21293"/>
    <cellStyle name="20% - Акцент5 13 3 2 2 3 2" xfId="42957"/>
    <cellStyle name="20% - Акцент5 13 3 2 2 4" xfId="32140"/>
    <cellStyle name="20% - Акцент5 13 3 2 2 5" xfId="10476"/>
    <cellStyle name="20% - Акцент5 13 3 2 3" xfId="13182"/>
    <cellStyle name="20% - Акцент5 13 3 2 3 2" xfId="23999"/>
    <cellStyle name="20% - Акцент5 13 3 2 3 2 2" xfId="45663"/>
    <cellStyle name="20% - Акцент5 13 3 2 3 3" xfId="34846"/>
    <cellStyle name="20% - Акцент5 13 3 2 4" xfId="18591"/>
    <cellStyle name="20% - Акцент5 13 3 2 4 2" xfId="40255"/>
    <cellStyle name="20% - Акцент5 13 3 2 5" xfId="29438"/>
    <cellStyle name="20% - Акцент5 13 3 2 6" xfId="7774"/>
    <cellStyle name="20% - Акцент5 13 3 3" xfId="3719"/>
    <cellStyle name="20% - Акцент5 13 3 3 2" xfId="14533"/>
    <cellStyle name="20% - Акцент5 13 3 3 2 2" xfId="25350"/>
    <cellStyle name="20% - Акцент5 13 3 3 2 2 2" xfId="47014"/>
    <cellStyle name="20% - Акцент5 13 3 3 2 3" xfId="36197"/>
    <cellStyle name="20% - Акцент5 13 3 3 3" xfId="19942"/>
    <cellStyle name="20% - Акцент5 13 3 3 3 2" xfId="41606"/>
    <cellStyle name="20% - Акцент5 13 3 3 4" xfId="30789"/>
    <cellStyle name="20% - Акцент5 13 3 3 5" xfId="9125"/>
    <cellStyle name="20% - Акцент5 13 3 4" xfId="11831"/>
    <cellStyle name="20% - Акцент5 13 3 4 2" xfId="22648"/>
    <cellStyle name="20% - Акцент5 13 3 4 2 2" xfId="44312"/>
    <cellStyle name="20% - Акцент5 13 3 4 3" xfId="33495"/>
    <cellStyle name="20% - Акцент5 13 3 5" xfId="17240"/>
    <cellStyle name="20% - Акцент5 13 3 5 2" xfId="38904"/>
    <cellStyle name="20% - Акцент5 13 3 6" xfId="28087"/>
    <cellStyle name="20% - Акцент5 13 3 7" xfId="6423"/>
    <cellStyle name="20% - Акцент5 13 4" xfId="1710"/>
    <cellStyle name="20% - Акцент5 13 4 2" xfId="4416"/>
    <cellStyle name="20% - Акцент5 13 4 2 2" xfId="15230"/>
    <cellStyle name="20% - Акцент5 13 4 2 2 2" xfId="26047"/>
    <cellStyle name="20% - Акцент5 13 4 2 2 2 2" xfId="47711"/>
    <cellStyle name="20% - Акцент5 13 4 2 2 3" xfId="36894"/>
    <cellStyle name="20% - Акцент5 13 4 2 3" xfId="20639"/>
    <cellStyle name="20% - Акцент5 13 4 2 3 2" xfId="42303"/>
    <cellStyle name="20% - Акцент5 13 4 2 4" xfId="31486"/>
    <cellStyle name="20% - Акцент5 13 4 2 5" xfId="9822"/>
    <cellStyle name="20% - Акцент5 13 4 3" xfId="12528"/>
    <cellStyle name="20% - Акцент5 13 4 3 2" xfId="23345"/>
    <cellStyle name="20% - Акцент5 13 4 3 2 2" xfId="45009"/>
    <cellStyle name="20% - Акцент5 13 4 3 3" xfId="34192"/>
    <cellStyle name="20% - Акцент5 13 4 4" xfId="17937"/>
    <cellStyle name="20% - Акцент5 13 4 4 2" xfId="39601"/>
    <cellStyle name="20% - Акцент5 13 4 5" xfId="28784"/>
    <cellStyle name="20% - Акцент5 13 4 6" xfId="7120"/>
    <cellStyle name="20% - Акцент5 13 5" xfId="3065"/>
    <cellStyle name="20% - Акцент5 13 5 2" xfId="13879"/>
    <cellStyle name="20% - Акцент5 13 5 2 2" xfId="24696"/>
    <cellStyle name="20% - Акцент5 13 5 2 2 2" xfId="46360"/>
    <cellStyle name="20% - Акцент5 13 5 2 3" xfId="35543"/>
    <cellStyle name="20% - Акцент5 13 5 3" xfId="19288"/>
    <cellStyle name="20% - Акцент5 13 5 3 2" xfId="40952"/>
    <cellStyle name="20% - Акцент5 13 5 4" xfId="30135"/>
    <cellStyle name="20% - Акцент5 13 5 5" xfId="8471"/>
    <cellStyle name="20% - Акцент5 13 6" xfId="11177"/>
    <cellStyle name="20% - Акцент5 13 6 2" xfId="21994"/>
    <cellStyle name="20% - Акцент5 13 6 2 2" xfId="43658"/>
    <cellStyle name="20% - Акцент5 13 6 3" xfId="32841"/>
    <cellStyle name="20% - Акцент5 13 7" xfId="16586"/>
    <cellStyle name="20% - Акцент5 13 7 2" xfId="38250"/>
    <cellStyle name="20% - Акцент5 13 8" xfId="27433"/>
    <cellStyle name="20% - Акцент5 13 9" xfId="5769"/>
    <cellStyle name="20% - Акцент5 14" xfId="365"/>
    <cellStyle name="20% - Акцент5 14 2" xfId="1020"/>
    <cellStyle name="20% - Акцент5 14 2 2" xfId="2372"/>
    <cellStyle name="20% - Акцент5 14 2 2 2" xfId="5078"/>
    <cellStyle name="20% - Акцент5 14 2 2 2 2" xfId="15892"/>
    <cellStyle name="20% - Акцент5 14 2 2 2 2 2" xfId="26709"/>
    <cellStyle name="20% - Акцент5 14 2 2 2 2 2 2" xfId="48373"/>
    <cellStyle name="20% - Акцент5 14 2 2 2 2 3" xfId="37556"/>
    <cellStyle name="20% - Акцент5 14 2 2 2 3" xfId="21301"/>
    <cellStyle name="20% - Акцент5 14 2 2 2 3 2" xfId="42965"/>
    <cellStyle name="20% - Акцент5 14 2 2 2 4" xfId="32148"/>
    <cellStyle name="20% - Акцент5 14 2 2 2 5" xfId="10484"/>
    <cellStyle name="20% - Акцент5 14 2 2 3" xfId="13190"/>
    <cellStyle name="20% - Акцент5 14 2 2 3 2" xfId="24007"/>
    <cellStyle name="20% - Акцент5 14 2 2 3 2 2" xfId="45671"/>
    <cellStyle name="20% - Акцент5 14 2 2 3 3" xfId="34854"/>
    <cellStyle name="20% - Акцент5 14 2 2 4" xfId="18599"/>
    <cellStyle name="20% - Акцент5 14 2 2 4 2" xfId="40263"/>
    <cellStyle name="20% - Акцент5 14 2 2 5" xfId="29446"/>
    <cellStyle name="20% - Акцент5 14 2 2 6" xfId="7782"/>
    <cellStyle name="20% - Акцент5 14 2 3" xfId="3727"/>
    <cellStyle name="20% - Акцент5 14 2 3 2" xfId="14541"/>
    <cellStyle name="20% - Акцент5 14 2 3 2 2" xfId="25358"/>
    <cellStyle name="20% - Акцент5 14 2 3 2 2 2" xfId="47022"/>
    <cellStyle name="20% - Акцент5 14 2 3 2 3" xfId="36205"/>
    <cellStyle name="20% - Акцент5 14 2 3 3" xfId="19950"/>
    <cellStyle name="20% - Акцент5 14 2 3 3 2" xfId="41614"/>
    <cellStyle name="20% - Акцент5 14 2 3 4" xfId="30797"/>
    <cellStyle name="20% - Акцент5 14 2 3 5" xfId="9133"/>
    <cellStyle name="20% - Акцент5 14 2 4" xfId="11839"/>
    <cellStyle name="20% - Акцент5 14 2 4 2" xfId="22656"/>
    <cellStyle name="20% - Акцент5 14 2 4 2 2" xfId="44320"/>
    <cellStyle name="20% - Акцент5 14 2 4 3" xfId="33503"/>
    <cellStyle name="20% - Акцент5 14 2 5" xfId="17248"/>
    <cellStyle name="20% - Акцент5 14 2 5 2" xfId="38912"/>
    <cellStyle name="20% - Акцент5 14 2 6" xfId="28095"/>
    <cellStyle name="20% - Акцент5 14 2 7" xfId="6431"/>
    <cellStyle name="20% - Акцент5 14 3" xfId="1718"/>
    <cellStyle name="20% - Акцент5 14 3 2" xfId="4424"/>
    <cellStyle name="20% - Акцент5 14 3 2 2" xfId="15238"/>
    <cellStyle name="20% - Акцент5 14 3 2 2 2" xfId="26055"/>
    <cellStyle name="20% - Акцент5 14 3 2 2 2 2" xfId="47719"/>
    <cellStyle name="20% - Акцент5 14 3 2 2 3" xfId="36902"/>
    <cellStyle name="20% - Акцент5 14 3 2 3" xfId="20647"/>
    <cellStyle name="20% - Акцент5 14 3 2 3 2" xfId="42311"/>
    <cellStyle name="20% - Акцент5 14 3 2 4" xfId="31494"/>
    <cellStyle name="20% - Акцент5 14 3 2 5" xfId="9830"/>
    <cellStyle name="20% - Акцент5 14 3 3" xfId="12536"/>
    <cellStyle name="20% - Акцент5 14 3 3 2" xfId="23353"/>
    <cellStyle name="20% - Акцент5 14 3 3 2 2" xfId="45017"/>
    <cellStyle name="20% - Акцент5 14 3 3 3" xfId="34200"/>
    <cellStyle name="20% - Акцент5 14 3 4" xfId="17945"/>
    <cellStyle name="20% - Акцент5 14 3 4 2" xfId="39609"/>
    <cellStyle name="20% - Акцент5 14 3 5" xfId="28792"/>
    <cellStyle name="20% - Акцент5 14 3 6" xfId="7128"/>
    <cellStyle name="20% - Акцент5 14 4" xfId="3073"/>
    <cellStyle name="20% - Акцент5 14 4 2" xfId="13887"/>
    <cellStyle name="20% - Акцент5 14 4 2 2" xfId="24704"/>
    <cellStyle name="20% - Акцент5 14 4 2 2 2" xfId="46368"/>
    <cellStyle name="20% - Акцент5 14 4 2 3" xfId="35551"/>
    <cellStyle name="20% - Акцент5 14 4 3" xfId="19296"/>
    <cellStyle name="20% - Акцент5 14 4 3 2" xfId="40960"/>
    <cellStyle name="20% - Акцент5 14 4 4" xfId="30143"/>
    <cellStyle name="20% - Акцент5 14 4 5" xfId="8479"/>
    <cellStyle name="20% - Акцент5 14 5" xfId="11185"/>
    <cellStyle name="20% - Акцент5 14 5 2" xfId="22002"/>
    <cellStyle name="20% - Акцент5 14 5 2 2" xfId="43666"/>
    <cellStyle name="20% - Акцент5 14 5 3" xfId="32849"/>
    <cellStyle name="20% - Акцент5 14 6" xfId="16594"/>
    <cellStyle name="20% - Акцент5 14 6 2" xfId="38258"/>
    <cellStyle name="20% - Акцент5 14 7" xfId="27441"/>
    <cellStyle name="20% - Акцент5 14 8" xfId="5777"/>
    <cellStyle name="20% - Акцент5 15" xfId="687"/>
    <cellStyle name="20% - Акцент5 15 2" xfId="1341"/>
    <cellStyle name="20% - Акцент5 15 2 2" xfId="2693"/>
    <cellStyle name="20% - Акцент5 15 2 2 2" xfId="5399"/>
    <cellStyle name="20% - Акцент5 15 2 2 2 2" xfId="16213"/>
    <cellStyle name="20% - Акцент5 15 2 2 2 2 2" xfId="27030"/>
    <cellStyle name="20% - Акцент5 15 2 2 2 2 2 2" xfId="48694"/>
    <cellStyle name="20% - Акцент5 15 2 2 2 2 3" xfId="37877"/>
    <cellStyle name="20% - Акцент5 15 2 2 2 3" xfId="21622"/>
    <cellStyle name="20% - Акцент5 15 2 2 2 3 2" xfId="43286"/>
    <cellStyle name="20% - Акцент5 15 2 2 2 4" xfId="32469"/>
    <cellStyle name="20% - Акцент5 15 2 2 2 5" xfId="10805"/>
    <cellStyle name="20% - Акцент5 15 2 2 3" xfId="13511"/>
    <cellStyle name="20% - Акцент5 15 2 2 3 2" xfId="24328"/>
    <cellStyle name="20% - Акцент5 15 2 2 3 2 2" xfId="45992"/>
    <cellStyle name="20% - Акцент5 15 2 2 3 3" xfId="35175"/>
    <cellStyle name="20% - Акцент5 15 2 2 4" xfId="18920"/>
    <cellStyle name="20% - Акцент5 15 2 2 4 2" xfId="40584"/>
    <cellStyle name="20% - Акцент5 15 2 2 5" xfId="29767"/>
    <cellStyle name="20% - Акцент5 15 2 2 6" xfId="8103"/>
    <cellStyle name="20% - Акцент5 15 2 3" xfId="4048"/>
    <cellStyle name="20% - Акцент5 15 2 3 2" xfId="14862"/>
    <cellStyle name="20% - Акцент5 15 2 3 2 2" xfId="25679"/>
    <cellStyle name="20% - Акцент5 15 2 3 2 2 2" xfId="47343"/>
    <cellStyle name="20% - Акцент5 15 2 3 2 3" xfId="36526"/>
    <cellStyle name="20% - Акцент5 15 2 3 3" xfId="20271"/>
    <cellStyle name="20% - Акцент5 15 2 3 3 2" xfId="41935"/>
    <cellStyle name="20% - Акцент5 15 2 3 4" xfId="31118"/>
    <cellStyle name="20% - Акцент5 15 2 3 5" xfId="9454"/>
    <cellStyle name="20% - Акцент5 15 2 4" xfId="12160"/>
    <cellStyle name="20% - Акцент5 15 2 4 2" xfId="22977"/>
    <cellStyle name="20% - Акцент5 15 2 4 2 2" xfId="44641"/>
    <cellStyle name="20% - Акцент5 15 2 4 3" xfId="33824"/>
    <cellStyle name="20% - Акцент5 15 2 5" xfId="17569"/>
    <cellStyle name="20% - Акцент5 15 2 5 2" xfId="39233"/>
    <cellStyle name="20% - Акцент5 15 2 6" xfId="28416"/>
    <cellStyle name="20% - Акцент5 15 2 7" xfId="6752"/>
    <cellStyle name="20% - Акцент5 15 3" xfId="2039"/>
    <cellStyle name="20% - Акцент5 15 3 2" xfId="4745"/>
    <cellStyle name="20% - Акцент5 15 3 2 2" xfId="15559"/>
    <cellStyle name="20% - Акцент5 15 3 2 2 2" xfId="26376"/>
    <cellStyle name="20% - Акцент5 15 3 2 2 2 2" xfId="48040"/>
    <cellStyle name="20% - Акцент5 15 3 2 2 3" xfId="37223"/>
    <cellStyle name="20% - Акцент5 15 3 2 3" xfId="20968"/>
    <cellStyle name="20% - Акцент5 15 3 2 3 2" xfId="42632"/>
    <cellStyle name="20% - Акцент5 15 3 2 4" xfId="31815"/>
    <cellStyle name="20% - Акцент5 15 3 2 5" xfId="10151"/>
    <cellStyle name="20% - Акцент5 15 3 3" xfId="12857"/>
    <cellStyle name="20% - Акцент5 15 3 3 2" xfId="23674"/>
    <cellStyle name="20% - Акцент5 15 3 3 2 2" xfId="45338"/>
    <cellStyle name="20% - Акцент5 15 3 3 3" xfId="34521"/>
    <cellStyle name="20% - Акцент5 15 3 4" xfId="18266"/>
    <cellStyle name="20% - Акцент5 15 3 4 2" xfId="39930"/>
    <cellStyle name="20% - Акцент5 15 3 5" xfId="29113"/>
    <cellStyle name="20% - Акцент5 15 3 6" xfId="7449"/>
    <cellStyle name="20% - Акцент5 15 4" xfId="3394"/>
    <cellStyle name="20% - Акцент5 15 4 2" xfId="14208"/>
    <cellStyle name="20% - Акцент5 15 4 2 2" xfId="25025"/>
    <cellStyle name="20% - Акцент5 15 4 2 2 2" xfId="46689"/>
    <cellStyle name="20% - Акцент5 15 4 2 3" xfId="35872"/>
    <cellStyle name="20% - Акцент5 15 4 3" xfId="19617"/>
    <cellStyle name="20% - Акцент5 15 4 3 2" xfId="41281"/>
    <cellStyle name="20% - Акцент5 15 4 4" xfId="30464"/>
    <cellStyle name="20% - Акцент5 15 4 5" xfId="8800"/>
    <cellStyle name="20% - Акцент5 15 5" xfId="11506"/>
    <cellStyle name="20% - Акцент5 15 5 2" xfId="22323"/>
    <cellStyle name="20% - Акцент5 15 5 2 2" xfId="43987"/>
    <cellStyle name="20% - Акцент5 15 5 3" xfId="33170"/>
    <cellStyle name="20% - Акцент5 15 6" xfId="16915"/>
    <cellStyle name="20% - Акцент5 15 6 2" xfId="38579"/>
    <cellStyle name="20% - Акцент5 15 7" xfId="27762"/>
    <cellStyle name="20% - Акцент5 15 8" xfId="6098"/>
    <cellStyle name="20% - Акцент5 16" xfId="700"/>
    <cellStyle name="20% - Акцент5 16 2" xfId="2052"/>
    <cellStyle name="20% - Акцент5 16 2 2" xfId="4758"/>
    <cellStyle name="20% - Акцент5 16 2 2 2" xfId="15572"/>
    <cellStyle name="20% - Акцент5 16 2 2 2 2" xfId="26389"/>
    <cellStyle name="20% - Акцент5 16 2 2 2 2 2" xfId="48053"/>
    <cellStyle name="20% - Акцент5 16 2 2 2 3" xfId="37236"/>
    <cellStyle name="20% - Акцент5 16 2 2 3" xfId="20981"/>
    <cellStyle name="20% - Акцент5 16 2 2 3 2" xfId="42645"/>
    <cellStyle name="20% - Акцент5 16 2 2 4" xfId="31828"/>
    <cellStyle name="20% - Акцент5 16 2 2 5" xfId="10164"/>
    <cellStyle name="20% - Акцент5 16 2 3" xfId="12870"/>
    <cellStyle name="20% - Акцент5 16 2 3 2" xfId="23687"/>
    <cellStyle name="20% - Акцент5 16 2 3 2 2" xfId="45351"/>
    <cellStyle name="20% - Акцент5 16 2 3 3" xfId="34534"/>
    <cellStyle name="20% - Акцент5 16 2 4" xfId="18279"/>
    <cellStyle name="20% - Акцент5 16 2 4 2" xfId="39943"/>
    <cellStyle name="20% - Акцент5 16 2 5" xfId="29126"/>
    <cellStyle name="20% - Акцент5 16 2 6" xfId="7462"/>
    <cellStyle name="20% - Акцент5 16 3" xfId="3407"/>
    <cellStyle name="20% - Акцент5 16 3 2" xfId="14221"/>
    <cellStyle name="20% - Акцент5 16 3 2 2" xfId="25038"/>
    <cellStyle name="20% - Акцент5 16 3 2 2 2" xfId="46702"/>
    <cellStyle name="20% - Акцент5 16 3 2 3" xfId="35885"/>
    <cellStyle name="20% - Акцент5 16 3 3" xfId="19630"/>
    <cellStyle name="20% - Акцент5 16 3 3 2" xfId="41294"/>
    <cellStyle name="20% - Акцент5 16 3 4" xfId="30477"/>
    <cellStyle name="20% - Акцент5 16 3 5" xfId="8813"/>
    <cellStyle name="20% - Акцент5 16 4" xfId="11519"/>
    <cellStyle name="20% - Акцент5 16 4 2" xfId="22336"/>
    <cellStyle name="20% - Акцент5 16 4 2 2" xfId="44000"/>
    <cellStyle name="20% - Акцент5 16 4 3" xfId="33183"/>
    <cellStyle name="20% - Акцент5 16 5" xfId="16928"/>
    <cellStyle name="20% - Акцент5 16 5 2" xfId="38592"/>
    <cellStyle name="20% - Акцент5 16 6" xfId="27775"/>
    <cellStyle name="20% - Акцент5 16 7" xfId="6111"/>
    <cellStyle name="20% - Акцент5 17" xfId="1360"/>
    <cellStyle name="20% - Акцент5 17 2" xfId="2712"/>
    <cellStyle name="20% - Акцент5 17 2 2" xfId="5418"/>
    <cellStyle name="20% - Акцент5 17 2 2 2" xfId="16232"/>
    <cellStyle name="20% - Акцент5 17 2 2 2 2" xfId="27049"/>
    <cellStyle name="20% - Акцент5 17 2 2 2 2 2" xfId="48713"/>
    <cellStyle name="20% - Акцент5 17 2 2 2 3" xfId="37896"/>
    <cellStyle name="20% - Акцент5 17 2 2 3" xfId="21641"/>
    <cellStyle name="20% - Акцент5 17 2 2 3 2" xfId="43305"/>
    <cellStyle name="20% - Акцент5 17 2 2 4" xfId="32488"/>
    <cellStyle name="20% - Акцент5 17 2 2 5" xfId="10824"/>
    <cellStyle name="20% - Акцент5 17 2 3" xfId="13530"/>
    <cellStyle name="20% - Акцент5 17 2 3 2" xfId="24347"/>
    <cellStyle name="20% - Акцент5 17 2 3 2 2" xfId="46011"/>
    <cellStyle name="20% - Акцент5 17 2 3 3" xfId="35194"/>
    <cellStyle name="20% - Акцент5 17 2 4" xfId="18939"/>
    <cellStyle name="20% - Акцент5 17 2 4 2" xfId="40603"/>
    <cellStyle name="20% - Акцент5 17 2 5" xfId="29786"/>
    <cellStyle name="20% - Акцент5 17 2 6" xfId="8122"/>
    <cellStyle name="20% - Акцент5 17 3" xfId="4067"/>
    <cellStyle name="20% - Акцент5 17 3 2" xfId="14881"/>
    <cellStyle name="20% - Акцент5 17 3 2 2" xfId="25698"/>
    <cellStyle name="20% - Акцент5 17 3 2 2 2" xfId="47362"/>
    <cellStyle name="20% - Акцент5 17 3 2 3" xfId="36545"/>
    <cellStyle name="20% - Акцент5 17 3 3" xfId="20290"/>
    <cellStyle name="20% - Акцент5 17 3 3 2" xfId="41954"/>
    <cellStyle name="20% - Акцент5 17 3 4" xfId="31137"/>
    <cellStyle name="20% - Акцент5 17 3 5" xfId="9473"/>
    <cellStyle name="20% - Акцент5 17 4" xfId="12179"/>
    <cellStyle name="20% - Акцент5 17 4 2" xfId="22996"/>
    <cellStyle name="20% - Акцент5 17 4 2 2" xfId="44660"/>
    <cellStyle name="20% - Акцент5 17 4 3" xfId="33843"/>
    <cellStyle name="20% - Акцент5 17 5" xfId="17588"/>
    <cellStyle name="20% - Акцент5 17 5 2" xfId="39252"/>
    <cellStyle name="20% - Акцент5 17 6" xfId="28435"/>
    <cellStyle name="20% - Акцент5 17 7" xfId="6771"/>
    <cellStyle name="20% - Акцент5 18" xfId="1376"/>
    <cellStyle name="20% - Акцент5 18 2" xfId="2727"/>
    <cellStyle name="20% - Акцент5 18 2 2" xfId="5433"/>
    <cellStyle name="20% - Акцент5 18 2 2 2" xfId="16247"/>
    <cellStyle name="20% - Акцент5 18 2 2 2 2" xfId="27064"/>
    <cellStyle name="20% - Акцент5 18 2 2 2 2 2" xfId="48728"/>
    <cellStyle name="20% - Акцент5 18 2 2 2 3" xfId="37911"/>
    <cellStyle name="20% - Акцент5 18 2 2 3" xfId="21656"/>
    <cellStyle name="20% - Акцент5 18 2 2 3 2" xfId="43320"/>
    <cellStyle name="20% - Акцент5 18 2 2 4" xfId="32503"/>
    <cellStyle name="20% - Акцент5 18 2 2 5" xfId="10839"/>
    <cellStyle name="20% - Акцент5 18 2 3" xfId="13545"/>
    <cellStyle name="20% - Акцент5 18 2 3 2" xfId="24362"/>
    <cellStyle name="20% - Акцент5 18 2 3 2 2" xfId="46026"/>
    <cellStyle name="20% - Акцент5 18 2 3 3" xfId="35209"/>
    <cellStyle name="20% - Акцент5 18 2 4" xfId="18954"/>
    <cellStyle name="20% - Акцент5 18 2 4 2" xfId="40618"/>
    <cellStyle name="20% - Акцент5 18 2 5" xfId="29801"/>
    <cellStyle name="20% - Акцент5 18 2 6" xfId="8137"/>
    <cellStyle name="20% - Акцент5 18 3" xfId="4082"/>
    <cellStyle name="20% - Акцент5 18 3 2" xfId="14896"/>
    <cellStyle name="20% - Акцент5 18 3 2 2" xfId="25713"/>
    <cellStyle name="20% - Акцент5 18 3 2 2 2" xfId="47377"/>
    <cellStyle name="20% - Акцент5 18 3 2 3" xfId="36560"/>
    <cellStyle name="20% - Акцент5 18 3 3" xfId="20305"/>
    <cellStyle name="20% - Акцент5 18 3 3 2" xfId="41969"/>
    <cellStyle name="20% - Акцент5 18 3 4" xfId="31152"/>
    <cellStyle name="20% - Акцент5 18 3 5" xfId="9488"/>
    <cellStyle name="20% - Акцент5 18 4" xfId="12194"/>
    <cellStyle name="20% - Акцент5 18 4 2" xfId="23011"/>
    <cellStyle name="20% - Акцент5 18 4 2 2" xfId="44675"/>
    <cellStyle name="20% - Акцент5 18 4 3" xfId="33858"/>
    <cellStyle name="20% - Акцент5 18 5" xfId="17603"/>
    <cellStyle name="20% - Акцент5 18 5 2" xfId="39267"/>
    <cellStyle name="20% - Акцент5 18 6" xfId="28450"/>
    <cellStyle name="20% - Акцент5 18 7" xfId="6786"/>
    <cellStyle name="20% - Акцент5 19" xfId="1390"/>
    <cellStyle name="20% - Акцент5 19 2" xfId="2741"/>
    <cellStyle name="20% - Акцент5 19 2 2" xfId="5447"/>
    <cellStyle name="20% - Акцент5 19 2 2 2" xfId="16261"/>
    <cellStyle name="20% - Акцент5 19 2 2 2 2" xfId="27078"/>
    <cellStyle name="20% - Акцент5 19 2 2 2 2 2" xfId="48742"/>
    <cellStyle name="20% - Акцент5 19 2 2 2 3" xfId="37925"/>
    <cellStyle name="20% - Акцент5 19 2 2 3" xfId="21670"/>
    <cellStyle name="20% - Акцент5 19 2 2 3 2" xfId="43334"/>
    <cellStyle name="20% - Акцент5 19 2 2 4" xfId="32517"/>
    <cellStyle name="20% - Акцент5 19 2 2 5" xfId="10853"/>
    <cellStyle name="20% - Акцент5 19 2 3" xfId="13559"/>
    <cellStyle name="20% - Акцент5 19 2 3 2" xfId="24376"/>
    <cellStyle name="20% - Акцент5 19 2 3 2 2" xfId="46040"/>
    <cellStyle name="20% - Акцент5 19 2 3 3" xfId="35223"/>
    <cellStyle name="20% - Акцент5 19 2 4" xfId="18968"/>
    <cellStyle name="20% - Акцент5 19 2 4 2" xfId="40632"/>
    <cellStyle name="20% - Акцент5 19 2 5" xfId="29815"/>
    <cellStyle name="20% - Акцент5 19 2 6" xfId="8151"/>
    <cellStyle name="20% - Акцент5 19 3" xfId="4096"/>
    <cellStyle name="20% - Акцент5 19 3 2" xfId="14910"/>
    <cellStyle name="20% - Акцент5 19 3 2 2" xfId="25727"/>
    <cellStyle name="20% - Акцент5 19 3 2 2 2" xfId="47391"/>
    <cellStyle name="20% - Акцент5 19 3 2 3" xfId="36574"/>
    <cellStyle name="20% - Акцент5 19 3 3" xfId="20319"/>
    <cellStyle name="20% - Акцент5 19 3 3 2" xfId="41983"/>
    <cellStyle name="20% - Акцент5 19 3 4" xfId="31166"/>
    <cellStyle name="20% - Акцент5 19 3 5" xfId="9502"/>
    <cellStyle name="20% - Акцент5 19 4" xfId="12208"/>
    <cellStyle name="20% - Акцент5 19 4 2" xfId="23025"/>
    <cellStyle name="20% - Акцент5 19 4 2 2" xfId="44689"/>
    <cellStyle name="20% - Акцент5 19 4 3" xfId="33872"/>
    <cellStyle name="20% - Акцент5 19 5" xfId="17617"/>
    <cellStyle name="20% - Акцент5 19 5 2" xfId="39281"/>
    <cellStyle name="20% - Акцент5 19 6" xfId="28464"/>
    <cellStyle name="20% - Акцент5 19 7" xfId="6800"/>
    <cellStyle name="20% - Акцент5 2" xfId="50"/>
    <cellStyle name="20% — акцент5 2" xfId="2751"/>
    <cellStyle name="20% - Акцент5 2 10" xfId="16289"/>
    <cellStyle name="20% - Акцент5 2 10 2" xfId="37953"/>
    <cellStyle name="20% - Акцент5 2 11" xfId="27134"/>
    <cellStyle name="20% - Акцент5 2 12" xfId="5470"/>
    <cellStyle name="20% - Акцент5 2 2" xfId="122"/>
    <cellStyle name="20% — акцент5 2 2" xfId="48761"/>
    <cellStyle name="20% - Акцент5 2 2 10" xfId="5540"/>
    <cellStyle name="20% - Акцент5 2 2 2" xfId="228"/>
    <cellStyle name="20% - Акцент5 2 2 2 2" xfId="553"/>
    <cellStyle name="20% - Акцент5 2 2 2 2 2" xfId="1208"/>
    <cellStyle name="20% - Акцент5 2 2 2 2 2 2" xfId="2560"/>
    <cellStyle name="20% - Акцент5 2 2 2 2 2 2 2" xfId="5266"/>
    <cellStyle name="20% - Акцент5 2 2 2 2 2 2 2 2" xfId="16080"/>
    <cellStyle name="20% - Акцент5 2 2 2 2 2 2 2 2 2" xfId="26897"/>
    <cellStyle name="20% - Акцент5 2 2 2 2 2 2 2 2 2 2" xfId="48561"/>
    <cellStyle name="20% - Акцент5 2 2 2 2 2 2 2 2 3" xfId="37744"/>
    <cellStyle name="20% - Акцент5 2 2 2 2 2 2 2 3" xfId="21489"/>
    <cellStyle name="20% - Акцент5 2 2 2 2 2 2 2 3 2" xfId="43153"/>
    <cellStyle name="20% - Акцент5 2 2 2 2 2 2 2 4" xfId="32336"/>
    <cellStyle name="20% - Акцент5 2 2 2 2 2 2 2 5" xfId="10672"/>
    <cellStyle name="20% - Акцент5 2 2 2 2 2 2 3" xfId="13378"/>
    <cellStyle name="20% - Акцент5 2 2 2 2 2 2 3 2" xfId="24195"/>
    <cellStyle name="20% - Акцент5 2 2 2 2 2 2 3 2 2" xfId="45859"/>
    <cellStyle name="20% - Акцент5 2 2 2 2 2 2 3 3" xfId="35042"/>
    <cellStyle name="20% - Акцент5 2 2 2 2 2 2 4" xfId="18787"/>
    <cellStyle name="20% - Акцент5 2 2 2 2 2 2 4 2" xfId="40451"/>
    <cellStyle name="20% - Акцент5 2 2 2 2 2 2 5" xfId="29634"/>
    <cellStyle name="20% - Акцент5 2 2 2 2 2 2 6" xfId="7970"/>
    <cellStyle name="20% - Акцент5 2 2 2 2 2 3" xfId="3915"/>
    <cellStyle name="20% - Акцент5 2 2 2 2 2 3 2" xfId="14729"/>
    <cellStyle name="20% - Акцент5 2 2 2 2 2 3 2 2" xfId="25546"/>
    <cellStyle name="20% - Акцент5 2 2 2 2 2 3 2 2 2" xfId="47210"/>
    <cellStyle name="20% - Акцент5 2 2 2 2 2 3 2 3" xfId="36393"/>
    <cellStyle name="20% - Акцент5 2 2 2 2 2 3 3" xfId="20138"/>
    <cellStyle name="20% - Акцент5 2 2 2 2 2 3 3 2" xfId="41802"/>
    <cellStyle name="20% - Акцент5 2 2 2 2 2 3 4" xfId="30985"/>
    <cellStyle name="20% - Акцент5 2 2 2 2 2 3 5" xfId="9321"/>
    <cellStyle name="20% - Акцент5 2 2 2 2 2 4" xfId="12027"/>
    <cellStyle name="20% - Акцент5 2 2 2 2 2 4 2" xfId="22844"/>
    <cellStyle name="20% - Акцент5 2 2 2 2 2 4 2 2" xfId="44508"/>
    <cellStyle name="20% - Акцент5 2 2 2 2 2 4 3" xfId="33691"/>
    <cellStyle name="20% - Акцент5 2 2 2 2 2 5" xfId="17436"/>
    <cellStyle name="20% - Акцент5 2 2 2 2 2 5 2" xfId="39100"/>
    <cellStyle name="20% - Акцент5 2 2 2 2 2 6" xfId="28283"/>
    <cellStyle name="20% - Акцент5 2 2 2 2 2 7" xfId="6619"/>
    <cellStyle name="20% - Акцент5 2 2 2 2 3" xfId="1906"/>
    <cellStyle name="20% - Акцент5 2 2 2 2 3 2" xfId="4612"/>
    <cellStyle name="20% - Акцент5 2 2 2 2 3 2 2" xfId="15426"/>
    <cellStyle name="20% - Акцент5 2 2 2 2 3 2 2 2" xfId="26243"/>
    <cellStyle name="20% - Акцент5 2 2 2 2 3 2 2 2 2" xfId="47907"/>
    <cellStyle name="20% - Акцент5 2 2 2 2 3 2 2 3" xfId="37090"/>
    <cellStyle name="20% - Акцент5 2 2 2 2 3 2 3" xfId="20835"/>
    <cellStyle name="20% - Акцент5 2 2 2 2 3 2 3 2" xfId="42499"/>
    <cellStyle name="20% - Акцент5 2 2 2 2 3 2 4" xfId="31682"/>
    <cellStyle name="20% - Акцент5 2 2 2 2 3 2 5" xfId="10018"/>
    <cellStyle name="20% - Акцент5 2 2 2 2 3 3" xfId="12724"/>
    <cellStyle name="20% - Акцент5 2 2 2 2 3 3 2" xfId="23541"/>
    <cellStyle name="20% - Акцент5 2 2 2 2 3 3 2 2" xfId="45205"/>
    <cellStyle name="20% - Акцент5 2 2 2 2 3 3 3" xfId="34388"/>
    <cellStyle name="20% - Акцент5 2 2 2 2 3 4" xfId="18133"/>
    <cellStyle name="20% - Акцент5 2 2 2 2 3 4 2" xfId="39797"/>
    <cellStyle name="20% - Акцент5 2 2 2 2 3 5" xfId="28980"/>
    <cellStyle name="20% - Акцент5 2 2 2 2 3 6" xfId="7316"/>
    <cellStyle name="20% - Акцент5 2 2 2 2 4" xfId="3261"/>
    <cellStyle name="20% - Акцент5 2 2 2 2 4 2" xfId="14075"/>
    <cellStyle name="20% - Акцент5 2 2 2 2 4 2 2" xfId="24892"/>
    <cellStyle name="20% - Акцент5 2 2 2 2 4 2 2 2" xfId="46556"/>
    <cellStyle name="20% - Акцент5 2 2 2 2 4 2 3" xfId="35739"/>
    <cellStyle name="20% - Акцент5 2 2 2 2 4 3" xfId="19484"/>
    <cellStyle name="20% - Акцент5 2 2 2 2 4 3 2" xfId="41148"/>
    <cellStyle name="20% - Акцент5 2 2 2 2 4 4" xfId="30331"/>
    <cellStyle name="20% - Акцент5 2 2 2 2 4 5" xfId="8667"/>
    <cellStyle name="20% - Акцент5 2 2 2 2 5" xfId="11373"/>
    <cellStyle name="20% - Акцент5 2 2 2 2 5 2" xfId="22190"/>
    <cellStyle name="20% - Акцент5 2 2 2 2 5 2 2" xfId="43854"/>
    <cellStyle name="20% - Акцент5 2 2 2 2 5 3" xfId="33037"/>
    <cellStyle name="20% - Акцент5 2 2 2 2 6" xfId="16782"/>
    <cellStyle name="20% - Акцент5 2 2 2 2 6 2" xfId="38446"/>
    <cellStyle name="20% - Акцент5 2 2 2 2 7" xfId="27629"/>
    <cellStyle name="20% - Акцент5 2 2 2 2 8" xfId="5965"/>
    <cellStyle name="20% - Акцент5 2 2 2 3" xfId="888"/>
    <cellStyle name="20% - Акцент5 2 2 2 3 2" xfId="2240"/>
    <cellStyle name="20% - Акцент5 2 2 2 3 2 2" xfId="4946"/>
    <cellStyle name="20% - Акцент5 2 2 2 3 2 2 2" xfId="15760"/>
    <cellStyle name="20% - Акцент5 2 2 2 3 2 2 2 2" xfId="26577"/>
    <cellStyle name="20% - Акцент5 2 2 2 3 2 2 2 2 2" xfId="48241"/>
    <cellStyle name="20% - Акцент5 2 2 2 3 2 2 2 3" xfId="37424"/>
    <cellStyle name="20% - Акцент5 2 2 2 3 2 2 3" xfId="21169"/>
    <cellStyle name="20% - Акцент5 2 2 2 3 2 2 3 2" xfId="42833"/>
    <cellStyle name="20% - Акцент5 2 2 2 3 2 2 4" xfId="32016"/>
    <cellStyle name="20% - Акцент5 2 2 2 3 2 2 5" xfId="10352"/>
    <cellStyle name="20% - Акцент5 2 2 2 3 2 3" xfId="13058"/>
    <cellStyle name="20% - Акцент5 2 2 2 3 2 3 2" xfId="23875"/>
    <cellStyle name="20% - Акцент5 2 2 2 3 2 3 2 2" xfId="45539"/>
    <cellStyle name="20% - Акцент5 2 2 2 3 2 3 3" xfId="34722"/>
    <cellStyle name="20% - Акцент5 2 2 2 3 2 4" xfId="18467"/>
    <cellStyle name="20% - Акцент5 2 2 2 3 2 4 2" xfId="40131"/>
    <cellStyle name="20% - Акцент5 2 2 2 3 2 5" xfId="29314"/>
    <cellStyle name="20% - Акцент5 2 2 2 3 2 6" xfId="7650"/>
    <cellStyle name="20% - Акцент5 2 2 2 3 3" xfId="3595"/>
    <cellStyle name="20% - Акцент5 2 2 2 3 3 2" xfId="14409"/>
    <cellStyle name="20% - Акцент5 2 2 2 3 3 2 2" xfId="25226"/>
    <cellStyle name="20% - Акцент5 2 2 2 3 3 2 2 2" xfId="46890"/>
    <cellStyle name="20% - Акцент5 2 2 2 3 3 2 3" xfId="36073"/>
    <cellStyle name="20% - Акцент5 2 2 2 3 3 3" xfId="19818"/>
    <cellStyle name="20% - Акцент5 2 2 2 3 3 3 2" xfId="41482"/>
    <cellStyle name="20% - Акцент5 2 2 2 3 3 4" xfId="30665"/>
    <cellStyle name="20% - Акцент5 2 2 2 3 3 5" xfId="9001"/>
    <cellStyle name="20% - Акцент5 2 2 2 3 4" xfId="11707"/>
    <cellStyle name="20% - Акцент5 2 2 2 3 4 2" xfId="22524"/>
    <cellStyle name="20% - Акцент5 2 2 2 3 4 2 2" xfId="44188"/>
    <cellStyle name="20% - Акцент5 2 2 2 3 4 3" xfId="33371"/>
    <cellStyle name="20% - Акцент5 2 2 2 3 5" xfId="17116"/>
    <cellStyle name="20% - Акцент5 2 2 2 3 5 2" xfId="38780"/>
    <cellStyle name="20% - Акцент5 2 2 2 3 6" xfId="27963"/>
    <cellStyle name="20% - Акцент5 2 2 2 3 7" xfId="6299"/>
    <cellStyle name="20% - Акцент5 2 2 2 4" xfId="1586"/>
    <cellStyle name="20% - Акцент5 2 2 2 4 2" xfId="4292"/>
    <cellStyle name="20% - Акцент5 2 2 2 4 2 2" xfId="15106"/>
    <cellStyle name="20% - Акцент5 2 2 2 4 2 2 2" xfId="25923"/>
    <cellStyle name="20% - Акцент5 2 2 2 4 2 2 2 2" xfId="47587"/>
    <cellStyle name="20% - Акцент5 2 2 2 4 2 2 3" xfId="36770"/>
    <cellStyle name="20% - Акцент5 2 2 2 4 2 3" xfId="20515"/>
    <cellStyle name="20% - Акцент5 2 2 2 4 2 3 2" xfId="42179"/>
    <cellStyle name="20% - Акцент5 2 2 2 4 2 4" xfId="31362"/>
    <cellStyle name="20% - Акцент5 2 2 2 4 2 5" xfId="9698"/>
    <cellStyle name="20% - Акцент5 2 2 2 4 3" xfId="12404"/>
    <cellStyle name="20% - Акцент5 2 2 2 4 3 2" xfId="23221"/>
    <cellStyle name="20% - Акцент5 2 2 2 4 3 2 2" xfId="44885"/>
    <cellStyle name="20% - Акцент5 2 2 2 4 3 3" xfId="34068"/>
    <cellStyle name="20% - Акцент5 2 2 2 4 4" xfId="17813"/>
    <cellStyle name="20% - Акцент5 2 2 2 4 4 2" xfId="39477"/>
    <cellStyle name="20% - Акцент5 2 2 2 4 5" xfId="28660"/>
    <cellStyle name="20% - Акцент5 2 2 2 4 6" xfId="6996"/>
    <cellStyle name="20% - Акцент5 2 2 2 5" xfId="2941"/>
    <cellStyle name="20% - Акцент5 2 2 2 5 2" xfId="13755"/>
    <cellStyle name="20% - Акцент5 2 2 2 5 2 2" xfId="24572"/>
    <cellStyle name="20% - Акцент5 2 2 2 5 2 2 2" xfId="46236"/>
    <cellStyle name="20% - Акцент5 2 2 2 5 2 3" xfId="35419"/>
    <cellStyle name="20% - Акцент5 2 2 2 5 3" xfId="19164"/>
    <cellStyle name="20% - Акцент5 2 2 2 5 3 2" xfId="40828"/>
    <cellStyle name="20% - Акцент5 2 2 2 5 4" xfId="30011"/>
    <cellStyle name="20% - Акцент5 2 2 2 5 5" xfId="8347"/>
    <cellStyle name="20% - Акцент5 2 2 2 6" xfId="11053"/>
    <cellStyle name="20% - Акцент5 2 2 2 6 2" xfId="21870"/>
    <cellStyle name="20% - Акцент5 2 2 2 6 2 2" xfId="43534"/>
    <cellStyle name="20% - Акцент5 2 2 2 6 3" xfId="32717"/>
    <cellStyle name="20% - Акцент5 2 2 2 7" xfId="16462"/>
    <cellStyle name="20% - Акцент5 2 2 2 7 2" xfId="38126"/>
    <cellStyle name="20% - Акцент5 2 2 2 8" xfId="27309"/>
    <cellStyle name="20% - Акцент5 2 2 2 9" xfId="5645"/>
    <cellStyle name="20% - Акцент5 2 2 3" xfId="449"/>
    <cellStyle name="20% - Акцент5 2 2 3 2" xfId="1104"/>
    <cellStyle name="20% - Акцент5 2 2 3 2 2" xfId="2456"/>
    <cellStyle name="20% - Акцент5 2 2 3 2 2 2" xfId="5162"/>
    <cellStyle name="20% - Акцент5 2 2 3 2 2 2 2" xfId="15976"/>
    <cellStyle name="20% - Акцент5 2 2 3 2 2 2 2 2" xfId="26793"/>
    <cellStyle name="20% - Акцент5 2 2 3 2 2 2 2 2 2" xfId="48457"/>
    <cellStyle name="20% - Акцент5 2 2 3 2 2 2 2 3" xfId="37640"/>
    <cellStyle name="20% - Акцент5 2 2 3 2 2 2 3" xfId="21385"/>
    <cellStyle name="20% - Акцент5 2 2 3 2 2 2 3 2" xfId="43049"/>
    <cellStyle name="20% - Акцент5 2 2 3 2 2 2 4" xfId="32232"/>
    <cellStyle name="20% - Акцент5 2 2 3 2 2 2 5" xfId="10568"/>
    <cellStyle name="20% - Акцент5 2 2 3 2 2 3" xfId="13274"/>
    <cellStyle name="20% - Акцент5 2 2 3 2 2 3 2" xfId="24091"/>
    <cellStyle name="20% - Акцент5 2 2 3 2 2 3 2 2" xfId="45755"/>
    <cellStyle name="20% - Акцент5 2 2 3 2 2 3 3" xfId="34938"/>
    <cellStyle name="20% - Акцент5 2 2 3 2 2 4" xfId="18683"/>
    <cellStyle name="20% - Акцент5 2 2 3 2 2 4 2" xfId="40347"/>
    <cellStyle name="20% - Акцент5 2 2 3 2 2 5" xfId="29530"/>
    <cellStyle name="20% - Акцент5 2 2 3 2 2 6" xfId="7866"/>
    <cellStyle name="20% - Акцент5 2 2 3 2 3" xfId="3811"/>
    <cellStyle name="20% - Акцент5 2 2 3 2 3 2" xfId="14625"/>
    <cellStyle name="20% - Акцент5 2 2 3 2 3 2 2" xfId="25442"/>
    <cellStyle name="20% - Акцент5 2 2 3 2 3 2 2 2" xfId="47106"/>
    <cellStyle name="20% - Акцент5 2 2 3 2 3 2 3" xfId="36289"/>
    <cellStyle name="20% - Акцент5 2 2 3 2 3 3" xfId="20034"/>
    <cellStyle name="20% - Акцент5 2 2 3 2 3 3 2" xfId="41698"/>
    <cellStyle name="20% - Акцент5 2 2 3 2 3 4" xfId="30881"/>
    <cellStyle name="20% - Акцент5 2 2 3 2 3 5" xfId="9217"/>
    <cellStyle name="20% - Акцент5 2 2 3 2 4" xfId="11923"/>
    <cellStyle name="20% - Акцент5 2 2 3 2 4 2" xfId="22740"/>
    <cellStyle name="20% - Акцент5 2 2 3 2 4 2 2" xfId="44404"/>
    <cellStyle name="20% - Акцент5 2 2 3 2 4 3" xfId="33587"/>
    <cellStyle name="20% - Акцент5 2 2 3 2 5" xfId="17332"/>
    <cellStyle name="20% - Акцент5 2 2 3 2 5 2" xfId="38996"/>
    <cellStyle name="20% - Акцент5 2 2 3 2 6" xfId="28179"/>
    <cellStyle name="20% - Акцент5 2 2 3 2 7" xfId="6515"/>
    <cellStyle name="20% - Акцент5 2 2 3 3" xfId="1802"/>
    <cellStyle name="20% - Акцент5 2 2 3 3 2" xfId="4508"/>
    <cellStyle name="20% - Акцент5 2 2 3 3 2 2" xfId="15322"/>
    <cellStyle name="20% - Акцент5 2 2 3 3 2 2 2" xfId="26139"/>
    <cellStyle name="20% - Акцент5 2 2 3 3 2 2 2 2" xfId="47803"/>
    <cellStyle name="20% - Акцент5 2 2 3 3 2 2 3" xfId="36986"/>
    <cellStyle name="20% - Акцент5 2 2 3 3 2 3" xfId="20731"/>
    <cellStyle name="20% - Акцент5 2 2 3 3 2 3 2" xfId="42395"/>
    <cellStyle name="20% - Акцент5 2 2 3 3 2 4" xfId="31578"/>
    <cellStyle name="20% - Акцент5 2 2 3 3 2 5" xfId="9914"/>
    <cellStyle name="20% - Акцент5 2 2 3 3 3" xfId="12620"/>
    <cellStyle name="20% - Акцент5 2 2 3 3 3 2" xfId="23437"/>
    <cellStyle name="20% - Акцент5 2 2 3 3 3 2 2" xfId="45101"/>
    <cellStyle name="20% - Акцент5 2 2 3 3 3 3" xfId="34284"/>
    <cellStyle name="20% - Акцент5 2 2 3 3 4" xfId="18029"/>
    <cellStyle name="20% - Акцент5 2 2 3 3 4 2" xfId="39693"/>
    <cellStyle name="20% - Акцент5 2 2 3 3 5" xfId="28876"/>
    <cellStyle name="20% - Акцент5 2 2 3 3 6" xfId="7212"/>
    <cellStyle name="20% - Акцент5 2 2 3 4" xfId="3157"/>
    <cellStyle name="20% - Акцент5 2 2 3 4 2" xfId="13971"/>
    <cellStyle name="20% - Акцент5 2 2 3 4 2 2" xfId="24788"/>
    <cellStyle name="20% - Акцент5 2 2 3 4 2 2 2" xfId="46452"/>
    <cellStyle name="20% - Акцент5 2 2 3 4 2 3" xfId="35635"/>
    <cellStyle name="20% - Акцент5 2 2 3 4 3" xfId="19380"/>
    <cellStyle name="20% - Акцент5 2 2 3 4 3 2" xfId="41044"/>
    <cellStyle name="20% - Акцент5 2 2 3 4 4" xfId="30227"/>
    <cellStyle name="20% - Акцент5 2 2 3 4 5" xfId="8563"/>
    <cellStyle name="20% - Акцент5 2 2 3 5" xfId="11269"/>
    <cellStyle name="20% - Акцент5 2 2 3 5 2" xfId="22086"/>
    <cellStyle name="20% - Акцент5 2 2 3 5 2 2" xfId="43750"/>
    <cellStyle name="20% - Акцент5 2 2 3 5 3" xfId="32933"/>
    <cellStyle name="20% - Акцент5 2 2 3 6" xfId="16678"/>
    <cellStyle name="20% - Акцент5 2 2 3 6 2" xfId="38342"/>
    <cellStyle name="20% - Акцент5 2 2 3 7" xfId="27525"/>
    <cellStyle name="20% - Акцент5 2 2 3 8" xfId="5861"/>
    <cellStyle name="20% - Акцент5 2 2 4" xfId="784"/>
    <cellStyle name="20% - Акцент5 2 2 4 2" xfId="2136"/>
    <cellStyle name="20% - Акцент5 2 2 4 2 2" xfId="4842"/>
    <cellStyle name="20% - Акцент5 2 2 4 2 2 2" xfId="15656"/>
    <cellStyle name="20% - Акцент5 2 2 4 2 2 2 2" xfId="26473"/>
    <cellStyle name="20% - Акцент5 2 2 4 2 2 2 2 2" xfId="48137"/>
    <cellStyle name="20% - Акцент5 2 2 4 2 2 2 3" xfId="37320"/>
    <cellStyle name="20% - Акцент5 2 2 4 2 2 3" xfId="21065"/>
    <cellStyle name="20% - Акцент5 2 2 4 2 2 3 2" xfId="42729"/>
    <cellStyle name="20% - Акцент5 2 2 4 2 2 4" xfId="31912"/>
    <cellStyle name="20% - Акцент5 2 2 4 2 2 5" xfId="10248"/>
    <cellStyle name="20% - Акцент5 2 2 4 2 3" xfId="12954"/>
    <cellStyle name="20% - Акцент5 2 2 4 2 3 2" xfId="23771"/>
    <cellStyle name="20% - Акцент5 2 2 4 2 3 2 2" xfId="45435"/>
    <cellStyle name="20% - Акцент5 2 2 4 2 3 3" xfId="34618"/>
    <cellStyle name="20% - Акцент5 2 2 4 2 4" xfId="18363"/>
    <cellStyle name="20% - Акцент5 2 2 4 2 4 2" xfId="40027"/>
    <cellStyle name="20% - Акцент5 2 2 4 2 5" xfId="29210"/>
    <cellStyle name="20% - Акцент5 2 2 4 2 6" xfId="7546"/>
    <cellStyle name="20% - Акцент5 2 2 4 3" xfId="3491"/>
    <cellStyle name="20% - Акцент5 2 2 4 3 2" xfId="14305"/>
    <cellStyle name="20% - Акцент5 2 2 4 3 2 2" xfId="25122"/>
    <cellStyle name="20% - Акцент5 2 2 4 3 2 2 2" xfId="46786"/>
    <cellStyle name="20% - Акцент5 2 2 4 3 2 3" xfId="35969"/>
    <cellStyle name="20% - Акцент5 2 2 4 3 3" xfId="19714"/>
    <cellStyle name="20% - Акцент5 2 2 4 3 3 2" xfId="41378"/>
    <cellStyle name="20% - Акцент5 2 2 4 3 4" xfId="30561"/>
    <cellStyle name="20% - Акцент5 2 2 4 3 5" xfId="8897"/>
    <cellStyle name="20% - Акцент5 2 2 4 4" xfId="11603"/>
    <cellStyle name="20% - Акцент5 2 2 4 4 2" xfId="22420"/>
    <cellStyle name="20% - Акцент5 2 2 4 4 2 2" xfId="44084"/>
    <cellStyle name="20% - Акцент5 2 2 4 4 3" xfId="33267"/>
    <cellStyle name="20% - Акцент5 2 2 4 5" xfId="17012"/>
    <cellStyle name="20% - Акцент5 2 2 4 5 2" xfId="38676"/>
    <cellStyle name="20% - Акцент5 2 2 4 6" xfId="27859"/>
    <cellStyle name="20% - Акцент5 2 2 4 7" xfId="6195"/>
    <cellStyle name="20% - Акцент5 2 2 5" xfId="1482"/>
    <cellStyle name="20% - Акцент5 2 2 5 2" xfId="4188"/>
    <cellStyle name="20% - Акцент5 2 2 5 2 2" xfId="15002"/>
    <cellStyle name="20% - Акцент5 2 2 5 2 2 2" xfId="25819"/>
    <cellStyle name="20% - Акцент5 2 2 5 2 2 2 2" xfId="47483"/>
    <cellStyle name="20% - Акцент5 2 2 5 2 2 3" xfId="36666"/>
    <cellStyle name="20% - Акцент5 2 2 5 2 3" xfId="20411"/>
    <cellStyle name="20% - Акцент5 2 2 5 2 3 2" xfId="42075"/>
    <cellStyle name="20% - Акцент5 2 2 5 2 4" xfId="31258"/>
    <cellStyle name="20% - Акцент5 2 2 5 2 5" xfId="9594"/>
    <cellStyle name="20% - Акцент5 2 2 5 3" xfId="12300"/>
    <cellStyle name="20% - Акцент5 2 2 5 3 2" xfId="23117"/>
    <cellStyle name="20% - Акцент5 2 2 5 3 2 2" xfId="44781"/>
    <cellStyle name="20% - Акцент5 2 2 5 3 3" xfId="33964"/>
    <cellStyle name="20% - Акцент5 2 2 5 4" xfId="17709"/>
    <cellStyle name="20% - Акцент5 2 2 5 4 2" xfId="39373"/>
    <cellStyle name="20% - Акцент5 2 2 5 5" xfId="28556"/>
    <cellStyle name="20% - Акцент5 2 2 5 6" xfId="6892"/>
    <cellStyle name="20% - Акцент5 2 2 6" xfId="2836"/>
    <cellStyle name="20% - Акцент5 2 2 6 2" xfId="13651"/>
    <cellStyle name="20% - Акцент5 2 2 6 2 2" xfId="24468"/>
    <cellStyle name="20% - Акцент5 2 2 6 2 2 2" xfId="46132"/>
    <cellStyle name="20% - Акцент5 2 2 6 2 3" xfId="35315"/>
    <cellStyle name="20% - Акцент5 2 2 6 3" xfId="19060"/>
    <cellStyle name="20% - Акцент5 2 2 6 3 2" xfId="40724"/>
    <cellStyle name="20% - Акцент5 2 2 6 4" xfId="29907"/>
    <cellStyle name="20% - Акцент5 2 2 6 5" xfId="8243"/>
    <cellStyle name="20% - Акцент5 2 2 7" xfId="10949"/>
    <cellStyle name="20% - Акцент5 2 2 7 2" xfId="21766"/>
    <cellStyle name="20% - Акцент5 2 2 7 2 2" xfId="43430"/>
    <cellStyle name="20% - Акцент5 2 2 7 3" xfId="32613"/>
    <cellStyle name="20% - Акцент5 2 2 8" xfId="16358"/>
    <cellStyle name="20% - Акцент5 2 2 8 2" xfId="38022"/>
    <cellStyle name="20% - Акцент5 2 2 9" xfId="27204"/>
    <cellStyle name="20% - Акцент5 2 3" xfId="86"/>
    <cellStyle name="20% — акцент5 2 3" xfId="27098"/>
    <cellStyle name="20% - Акцент5 2 3 10" xfId="5504"/>
    <cellStyle name="20% - Акцент5 2 3 2" xfId="192"/>
    <cellStyle name="20% - Акцент5 2 3 2 2" xfId="517"/>
    <cellStyle name="20% - Акцент5 2 3 2 2 2" xfId="1172"/>
    <cellStyle name="20% - Акцент5 2 3 2 2 2 2" xfId="2524"/>
    <cellStyle name="20% - Акцент5 2 3 2 2 2 2 2" xfId="5230"/>
    <cellStyle name="20% - Акцент5 2 3 2 2 2 2 2 2" xfId="16044"/>
    <cellStyle name="20% - Акцент5 2 3 2 2 2 2 2 2 2" xfId="26861"/>
    <cellStyle name="20% - Акцент5 2 3 2 2 2 2 2 2 2 2" xfId="48525"/>
    <cellStyle name="20% - Акцент5 2 3 2 2 2 2 2 2 3" xfId="37708"/>
    <cellStyle name="20% - Акцент5 2 3 2 2 2 2 2 3" xfId="21453"/>
    <cellStyle name="20% - Акцент5 2 3 2 2 2 2 2 3 2" xfId="43117"/>
    <cellStyle name="20% - Акцент5 2 3 2 2 2 2 2 4" xfId="32300"/>
    <cellStyle name="20% - Акцент5 2 3 2 2 2 2 2 5" xfId="10636"/>
    <cellStyle name="20% - Акцент5 2 3 2 2 2 2 3" xfId="13342"/>
    <cellStyle name="20% - Акцент5 2 3 2 2 2 2 3 2" xfId="24159"/>
    <cellStyle name="20% - Акцент5 2 3 2 2 2 2 3 2 2" xfId="45823"/>
    <cellStyle name="20% - Акцент5 2 3 2 2 2 2 3 3" xfId="35006"/>
    <cellStyle name="20% - Акцент5 2 3 2 2 2 2 4" xfId="18751"/>
    <cellStyle name="20% - Акцент5 2 3 2 2 2 2 4 2" xfId="40415"/>
    <cellStyle name="20% - Акцент5 2 3 2 2 2 2 5" xfId="29598"/>
    <cellStyle name="20% - Акцент5 2 3 2 2 2 2 6" xfId="7934"/>
    <cellStyle name="20% - Акцент5 2 3 2 2 2 3" xfId="3879"/>
    <cellStyle name="20% - Акцент5 2 3 2 2 2 3 2" xfId="14693"/>
    <cellStyle name="20% - Акцент5 2 3 2 2 2 3 2 2" xfId="25510"/>
    <cellStyle name="20% - Акцент5 2 3 2 2 2 3 2 2 2" xfId="47174"/>
    <cellStyle name="20% - Акцент5 2 3 2 2 2 3 2 3" xfId="36357"/>
    <cellStyle name="20% - Акцент5 2 3 2 2 2 3 3" xfId="20102"/>
    <cellStyle name="20% - Акцент5 2 3 2 2 2 3 3 2" xfId="41766"/>
    <cellStyle name="20% - Акцент5 2 3 2 2 2 3 4" xfId="30949"/>
    <cellStyle name="20% - Акцент5 2 3 2 2 2 3 5" xfId="9285"/>
    <cellStyle name="20% - Акцент5 2 3 2 2 2 4" xfId="11991"/>
    <cellStyle name="20% - Акцент5 2 3 2 2 2 4 2" xfId="22808"/>
    <cellStyle name="20% - Акцент5 2 3 2 2 2 4 2 2" xfId="44472"/>
    <cellStyle name="20% - Акцент5 2 3 2 2 2 4 3" xfId="33655"/>
    <cellStyle name="20% - Акцент5 2 3 2 2 2 5" xfId="17400"/>
    <cellStyle name="20% - Акцент5 2 3 2 2 2 5 2" xfId="39064"/>
    <cellStyle name="20% - Акцент5 2 3 2 2 2 6" xfId="28247"/>
    <cellStyle name="20% - Акцент5 2 3 2 2 2 7" xfId="6583"/>
    <cellStyle name="20% - Акцент5 2 3 2 2 3" xfId="1870"/>
    <cellStyle name="20% - Акцент5 2 3 2 2 3 2" xfId="4576"/>
    <cellStyle name="20% - Акцент5 2 3 2 2 3 2 2" xfId="15390"/>
    <cellStyle name="20% - Акцент5 2 3 2 2 3 2 2 2" xfId="26207"/>
    <cellStyle name="20% - Акцент5 2 3 2 2 3 2 2 2 2" xfId="47871"/>
    <cellStyle name="20% - Акцент5 2 3 2 2 3 2 2 3" xfId="37054"/>
    <cellStyle name="20% - Акцент5 2 3 2 2 3 2 3" xfId="20799"/>
    <cellStyle name="20% - Акцент5 2 3 2 2 3 2 3 2" xfId="42463"/>
    <cellStyle name="20% - Акцент5 2 3 2 2 3 2 4" xfId="31646"/>
    <cellStyle name="20% - Акцент5 2 3 2 2 3 2 5" xfId="9982"/>
    <cellStyle name="20% - Акцент5 2 3 2 2 3 3" xfId="12688"/>
    <cellStyle name="20% - Акцент5 2 3 2 2 3 3 2" xfId="23505"/>
    <cellStyle name="20% - Акцент5 2 3 2 2 3 3 2 2" xfId="45169"/>
    <cellStyle name="20% - Акцент5 2 3 2 2 3 3 3" xfId="34352"/>
    <cellStyle name="20% - Акцент5 2 3 2 2 3 4" xfId="18097"/>
    <cellStyle name="20% - Акцент5 2 3 2 2 3 4 2" xfId="39761"/>
    <cellStyle name="20% - Акцент5 2 3 2 2 3 5" xfId="28944"/>
    <cellStyle name="20% - Акцент5 2 3 2 2 3 6" xfId="7280"/>
    <cellStyle name="20% - Акцент5 2 3 2 2 4" xfId="3225"/>
    <cellStyle name="20% - Акцент5 2 3 2 2 4 2" xfId="14039"/>
    <cellStyle name="20% - Акцент5 2 3 2 2 4 2 2" xfId="24856"/>
    <cellStyle name="20% - Акцент5 2 3 2 2 4 2 2 2" xfId="46520"/>
    <cellStyle name="20% - Акцент5 2 3 2 2 4 2 3" xfId="35703"/>
    <cellStyle name="20% - Акцент5 2 3 2 2 4 3" xfId="19448"/>
    <cellStyle name="20% - Акцент5 2 3 2 2 4 3 2" xfId="41112"/>
    <cellStyle name="20% - Акцент5 2 3 2 2 4 4" xfId="30295"/>
    <cellStyle name="20% - Акцент5 2 3 2 2 4 5" xfId="8631"/>
    <cellStyle name="20% - Акцент5 2 3 2 2 5" xfId="11337"/>
    <cellStyle name="20% - Акцент5 2 3 2 2 5 2" xfId="22154"/>
    <cellStyle name="20% - Акцент5 2 3 2 2 5 2 2" xfId="43818"/>
    <cellStyle name="20% - Акцент5 2 3 2 2 5 3" xfId="33001"/>
    <cellStyle name="20% - Акцент5 2 3 2 2 6" xfId="16746"/>
    <cellStyle name="20% - Акцент5 2 3 2 2 6 2" xfId="38410"/>
    <cellStyle name="20% - Акцент5 2 3 2 2 7" xfId="27593"/>
    <cellStyle name="20% - Акцент5 2 3 2 2 8" xfId="5929"/>
    <cellStyle name="20% - Акцент5 2 3 2 3" xfId="852"/>
    <cellStyle name="20% - Акцент5 2 3 2 3 2" xfId="2204"/>
    <cellStyle name="20% - Акцент5 2 3 2 3 2 2" xfId="4910"/>
    <cellStyle name="20% - Акцент5 2 3 2 3 2 2 2" xfId="15724"/>
    <cellStyle name="20% - Акцент5 2 3 2 3 2 2 2 2" xfId="26541"/>
    <cellStyle name="20% - Акцент5 2 3 2 3 2 2 2 2 2" xfId="48205"/>
    <cellStyle name="20% - Акцент5 2 3 2 3 2 2 2 3" xfId="37388"/>
    <cellStyle name="20% - Акцент5 2 3 2 3 2 2 3" xfId="21133"/>
    <cellStyle name="20% - Акцент5 2 3 2 3 2 2 3 2" xfId="42797"/>
    <cellStyle name="20% - Акцент5 2 3 2 3 2 2 4" xfId="31980"/>
    <cellStyle name="20% - Акцент5 2 3 2 3 2 2 5" xfId="10316"/>
    <cellStyle name="20% - Акцент5 2 3 2 3 2 3" xfId="13022"/>
    <cellStyle name="20% - Акцент5 2 3 2 3 2 3 2" xfId="23839"/>
    <cellStyle name="20% - Акцент5 2 3 2 3 2 3 2 2" xfId="45503"/>
    <cellStyle name="20% - Акцент5 2 3 2 3 2 3 3" xfId="34686"/>
    <cellStyle name="20% - Акцент5 2 3 2 3 2 4" xfId="18431"/>
    <cellStyle name="20% - Акцент5 2 3 2 3 2 4 2" xfId="40095"/>
    <cellStyle name="20% - Акцент5 2 3 2 3 2 5" xfId="29278"/>
    <cellStyle name="20% - Акцент5 2 3 2 3 2 6" xfId="7614"/>
    <cellStyle name="20% - Акцент5 2 3 2 3 3" xfId="3559"/>
    <cellStyle name="20% - Акцент5 2 3 2 3 3 2" xfId="14373"/>
    <cellStyle name="20% - Акцент5 2 3 2 3 3 2 2" xfId="25190"/>
    <cellStyle name="20% - Акцент5 2 3 2 3 3 2 2 2" xfId="46854"/>
    <cellStyle name="20% - Акцент5 2 3 2 3 3 2 3" xfId="36037"/>
    <cellStyle name="20% - Акцент5 2 3 2 3 3 3" xfId="19782"/>
    <cellStyle name="20% - Акцент5 2 3 2 3 3 3 2" xfId="41446"/>
    <cellStyle name="20% - Акцент5 2 3 2 3 3 4" xfId="30629"/>
    <cellStyle name="20% - Акцент5 2 3 2 3 3 5" xfId="8965"/>
    <cellStyle name="20% - Акцент5 2 3 2 3 4" xfId="11671"/>
    <cellStyle name="20% - Акцент5 2 3 2 3 4 2" xfId="22488"/>
    <cellStyle name="20% - Акцент5 2 3 2 3 4 2 2" xfId="44152"/>
    <cellStyle name="20% - Акцент5 2 3 2 3 4 3" xfId="33335"/>
    <cellStyle name="20% - Акцент5 2 3 2 3 5" xfId="17080"/>
    <cellStyle name="20% - Акцент5 2 3 2 3 5 2" xfId="38744"/>
    <cellStyle name="20% - Акцент5 2 3 2 3 6" xfId="27927"/>
    <cellStyle name="20% - Акцент5 2 3 2 3 7" xfId="6263"/>
    <cellStyle name="20% - Акцент5 2 3 2 4" xfId="1550"/>
    <cellStyle name="20% - Акцент5 2 3 2 4 2" xfId="4256"/>
    <cellStyle name="20% - Акцент5 2 3 2 4 2 2" xfId="15070"/>
    <cellStyle name="20% - Акцент5 2 3 2 4 2 2 2" xfId="25887"/>
    <cellStyle name="20% - Акцент5 2 3 2 4 2 2 2 2" xfId="47551"/>
    <cellStyle name="20% - Акцент5 2 3 2 4 2 2 3" xfId="36734"/>
    <cellStyle name="20% - Акцент5 2 3 2 4 2 3" xfId="20479"/>
    <cellStyle name="20% - Акцент5 2 3 2 4 2 3 2" xfId="42143"/>
    <cellStyle name="20% - Акцент5 2 3 2 4 2 4" xfId="31326"/>
    <cellStyle name="20% - Акцент5 2 3 2 4 2 5" xfId="9662"/>
    <cellStyle name="20% - Акцент5 2 3 2 4 3" xfId="12368"/>
    <cellStyle name="20% - Акцент5 2 3 2 4 3 2" xfId="23185"/>
    <cellStyle name="20% - Акцент5 2 3 2 4 3 2 2" xfId="44849"/>
    <cellStyle name="20% - Акцент5 2 3 2 4 3 3" xfId="34032"/>
    <cellStyle name="20% - Акцент5 2 3 2 4 4" xfId="17777"/>
    <cellStyle name="20% - Акцент5 2 3 2 4 4 2" xfId="39441"/>
    <cellStyle name="20% - Акцент5 2 3 2 4 5" xfId="28624"/>
    <cellStyle name="20% - Акцент5 2 3 2 4 6" xfId="6960"/>
    <cellStyle name="20% - Акцент5 2 3 2 5" xfId="2905"/>
    <cellStyle name="20% - Акцент5 2 3 2 5 2" xfId="13719"/>
    <cellStyle name="20% - Акцент5 2 3 2 5 2 2" xfId="24536"/>
    <cellStyle name="20% - Акцент5 2 3 2 5 2 2 2" xfId="46200"/>
    <cellStyle name="20% - Акцент5 2 3 2 5 2 3" xfId="35383"/>
    <cellStyle name="20% - Акцент5 2 3 2 5 3" xfId="19128"/>
    <cellStyle name="20% - Акцент5 2 3 2 5 3 2" xfId="40792"/>
    <cellStyle name="20% - Акцент5 2 3 2 5 4" xfId="29975"/>
    <cellStyle name="20% - Акцент5 2 3 2 5 5" xfId="8311"/>
    <cellStyle name="20% - Акцент5 2 3 2 6" xfId="11017"/>
    <cellStyle name="20% - Акцент5 2 3 2 6 2" xfId="21834"/>
    <cellStyle name="20% - Акцент5 2 3 2 6 2 2" xfId="43498"/>
    <cellStyle name="20% - Акцент5 2 3 2 6 3" xfId="32681"/>
    <cellStyle name="20% - Акцент5 2 3 2 7" xfId="16426"/>
    <cellStyle name="20% - Акцент5 2 3 2 7 2" xfId="38090"/>
    <cellStyle name="20% - Акцент5 2 3 2 8" xfId="27273"/>
    <cellStyle name="20% - Акцент5 2 3 2 9" xfId="5609"/>
    <cellStyle name="20% - Акцент5 2 3 3" xfId="413"/>
    <cellStyle name="20% - Акцент5 2 3 3 2" xfId="1068"/>
    <cellStyle name="20% - Акцент5 2 3 3 2 2" xfId="2420"/>
    <cellStyle name="20% - Акцент5 2 3 3 2 2 2" xfId="5126"/>
    <cellStyle name="20% - Акцент5 2 3 3 2 2 2 2" xfId="15940"/>
    <cellStyle name="20% - Акцент5 2 3 3 2 2 2 2 2" xfId="26757"/>
    <cellStyle name="20% - Акцент5 2 3 3 2 2 2 2 2 2" xfId="48421"/>
    <cellStyle name="20% - Акцент5 2 3 3 2 2 2 2 3" xfId="37604"/>
    <cellStyle name="20% - Акцент5 2 3 3 2 2 2 3" xfId="21349"/>
    <cellStyle name="20% - Акцент5 2 3 3 2 2 2 3 2" xfId="43013"/>
    <cellStyle name="20% - Акцент5 2 3 3 2 2 2 4" xfId="32196"/>
    <cellStyle name="20% - Акцент5 2 3 3 2 2 2 5" xfId="10532"/>
    <cellStyle name="20% - Акцент5 2 3 3 2 2 3" xfId="13238"/>
    <cellStyle name="20% - Акцент5 2 3 3 2 2 3 2" xfId="24055"/>
    <cellStyle name="20% - Акцент5 2 3 3 2 2 3 2 2" xfId="45719"/>
    <cellStyle name="20% - Акцент5 2 3 3 2 2 3 3" xfId="34902"/>
    <cellStyle name="20% - Акцент5 2 3 3 2 2 4" xfId="18647"/>
    <cellStyle name="20% - Акцент5 2 3 3 2 2 4 2" xfId="40311"/>
    <cellStyle name="20% - Акцент5 2 3 3 2 2 5" xfId="29494"/>
    <cellStyle name="20% - Акцент5 2 3 3 2 2 6" xfId="7830"/>
    <cellStyle name="20% - Акцент5 2 3 3 2 3" xfId="3775"/>
    <cellStyle name="20% - Акцент5 2 3 3 2 3 2" xfId="14589"/>
    <cellStyle name="20% - Акцент5 2 3 3 2 3 2 2" xfId="25406"/>
    <cellStyle name="20% - Акцент5 2 3 3 2 3 2 2 2" xfId="47070"/>
    <cellStyle name="20% - Акцент5 2 3 3 2 3 2 3" xfId="36253"/>
    <cellStyle name="20% - Акцент5 2 3 3 2 3 3" xfId="19998"/>
    <cellStyle name="20% - Акцент5 2 3 3 2 3 3 2" xfId="41662"/>
    <cellStyle name="20% - Акцент5 2 3 3 2 3 4" xfId="30845"/>
    <cellStyle name="20% - Акцент5 2 3 3 2 3 5" xfId="9181"/>
    <cellStyle name="20% - Акцент5 2 3 3 2 4" xfId="11887"/>
    <cellStyle name="20% - Акцент5 2 3 3 2 4 2" xfId="22704"/>
    <cellStyle name="20% - Акцент5 2 3 3 2 4 2 2" xfId="44368"/>
    <cellStyle name="20% - Акцент5 2 3 3 2 4 3" xfId="33551"/>
    <cellStyle name="20% - Акцент5 2 3 3 2 5" xfId="17296"/>
    <cellStyle name="20% - Акцент5 2 3 3 2 5 2" xfId="38960"/>
    <cellStyle name="20% - Акцент5 2 3 3 2 6" xfId="28143"/>
    <cellStyle name="20% - Акцент5 2 3 3 2 7" xfId="6479"/>
    <cellStyle name="20% - Акцент5 2 3 3 3" xfId="1766"/>
    <cellStyle name="20% - Акцент5 2 3 3 3 2" xfId="4472"/>
    <cellStyle name="20% - Акцент5 2 3 3 3 2 2" xfId="15286"/>
    <cellStyle name="20% - Акцент5 2 3 3 3 2 2 2" xfId="26103"/>
    <cellStyle name="20% - Акцент5 2 3 3 3 2 2 2 2" xfId="47767"/>
    <cellStyle name="20% - Акцент5 2 3 3 3 2 2 3" xfId="36950"/>
    <cellStyle name="20% - Акцент5 2 3 3 3 2 3" xfId="20695"/>
    <cellStyle name="20% - Акцент5 2 3 3 3 2 3 2" xfId="42359"/>
    <cellStyle name="20% - Акцент5 2 3 3 3 2 4" xfId="31542"/>
    <cellStyle name="20% - Акцент5 2 3 3 3 2 5" xfId="9878"/>
    <cellStyle name="20% - Акцент5 2 3 3 3 3" xfId="12584"/>
    <cellStyle name="20% - Акцент5 2 3 3 3 3 2" xfId="23401"/>
    <cellStyle name="20% - Акцент5 2 3 3 3 3 2 2" xfId="45065"/>
    <cellStyle name="20% - Акцент5 2 3 3 3 3 3" xfId="34248"/>
    <cellStyle name="20% - Акцент5 2 3 3 3 4" xfId="17993"/>
    <cellStyle name="20% - Акцент5 2 3 3 3 4 2" xfId="39657"/>
    <cellStyle name="20% - Акцент5 2 3 3 3 5" xfId="28840"/>
    <cellStyle name="20% - Акцент5 2 3 3 3 6" xfId="7176"/>
    <cellStyle name="20% - Акцент5 2 3 3 4" xfId="3121"/>
    <cellStyle name="20% - Акцент5 2 3 3 4 2" xfId="13935"/>
    <cellStyle name="20% - Акцент5 2 3 3 4 2 2" xfId="24752"/>
    <cellStyle name="20% - Акцент5 2 3 3 4 2 2 2" xfId="46416"/>
    <cellStyle name="20% - Акцент5 2 3 3 4 2 3" xfId="35599"/>
    <cellStyle name="20% - Акцент5 2 3 3 4 3" xfId="19344"/>
    <cellStyle name="20% - Акцент5 2 3 3 4 3 2" xfId="41008"/>
    <cellStyle name="20% - Акцент5 2 3 3 4 4" xfId="30191"/>
    <cellStyle name="20% - Акцент5 2 3 3 4 5" xfId="8527"/>
    <cellStyle name="20% - Акцент5 2 3 3 5" xfId="11233"/>
    <cellStyle name="20% - Акцент5 2 3 3 5 2" xfId="22050"/>
    <cellStyle name="20% - Акцент5 2 3 3 5 2 2" xfId="43714"/>
    <cellStyle name="20% - Акцент5 2 3 3 5 3" xfId="32897"/>
    <cellStyle name="20% - Акцент5 2 3 3 6" xfId="16642"/>
    <cellStyle name="20% - Акцент5 2 3 3 6 2" xfId="38306"/>
    <cellStyle name="20% - Акцент5 2 3 3 7" xfId="27489"/>
    <cellStyle name="20% - Акцент5 2 3 3 8" xfId="5825"/>
    <cellStyle name="20% - Акцент5 2 3 4" xfId="748"/>
    <cellStyle name="20% - Акцент5 2 3 4 2" xfId="2100"/>
    <cellStyle name="20% - Акцент5 2 3 4 2 2" xfId="4806"/>
    <cellStyle name="20% - Акцент5 2 3 4 2 2 2" xfId="15620"/>
    <cellStyle name="20% - Акцент5 2 3 4 2 2 2 2" xfId="26437"/>
    <cellStyle name="20% - Акцент5 2 3 4 2 2 2 2 2" xfId="48101"/>
    <cellStyle name="20% - Акцент5 2 3 4 2 2 2 3" xfId="37284"/>
    <cellStyle name="20% - Акцент5 2 3 4 2 2 3" xfId="21029"/>
    <cellStyle name="20% - Акцент5 2 3 4 2 2 3 2" xfId="42693"/>
    <cellStyle name="20% - Акцент5 2 3 4 2 2 4" xfId="31876"/>
    <cellStyle name="20% - Акцент5 2 3 4 2 2 5" xfId="10212"/>
    <cellStyle name="20% - Акцент5 2 3 4 2 3" xfId="12918"/>
    <cellStyle name="20% - Акцент5 2 3 4 2 3 2" xfId="23735"/>
    <cellStyle name="20% - Акцент5 2 3 4 2 3 2 2" xfId="45399"/>
    <cellStyle name="20% - Акцент5 2 3 4 2 3 3" xfId="34582"/>
    <cellStyle name="20% - Акцент5 2 3 4 2 4" xfId="18327"/>
    <cellStyle name="20% - Акцент5 2 3 4 2 4 2" xfId="39991"/>
    <cellStyle name="20% - Акцент5 2 3 4 2 5" xfId="29174"/>
    <cellStyle name="20% - Акцент5 2 3 4 2 6" xfId="7510"/>
    <cellStyle name="20% - Акцент5 2 3 4 3" xfId="3455"/>
    <cellStyle name="20% - Акцент5 2 3 4 3 2" xfId="14269"/>
    <cellStyle name="20% - Акцент5 2 3 4 3 2 2" xfId="25086"/>
    <cellStyle name="20% - Акцент5 2 3 4 3 2 2 2" xfId="46750"/>
    <cellStyle name="20% - Акцент5 2 3 4 3 2 3" xfId="35933"/>
    <cellStyle name="20% - Акцент5 2 3 4 3 3" xfId="19678"/>
    <cellStyle name="20% - Акцент5 2 3 4 3 3 2" xfId="41342"/>
    <cellStyle name="20% - Акцент5 2 3 4 3 4" xfId="30525"/>
    <cellStyle name="20% - Акцент5 2 3 4 3 5" xfId="8861"/>
    <cellStyle name="20% - Акцент5 2 3 4 4" xfId="11567"/>
    <cellStyle name="20% - Акцент5 2 3 4 4 2" xfId="22384"/>
    <cellStyle name="20% - Акцент5 2 3 4 4 2 2" xfId="44048"/>
    <cellStyle name="20% - Акцент5 2 3 4 4 3" xfId="33231"/>
    <cellStyle name="20% - Акцент5 2 3 4 5" xfId="16976"/>
    <cellStyle name="20% - Акцент5 2 3 4 5 2" xfId="38640"/>
    <cellStyle name="20% - Акцент5 2 3 4 6" xfId="27823"/>
    <cellStyle name="20% - Акцент5 2 3 4 7" xfId="6159"/>
    <cellStyle name="20% - Акцент5 2 3 5" xfId="1446"/>
    <cellStyle name="20% - Акцент5 2 3 5 2" xfId="4152"/>
    <cellStyle name="20% - Акцент5 2 3 5 2 2" xfId="14966"/>
    <cellStyle name="20% - Акцент5 2 3 5 2 2 2" xfId="25783"/>
    <cellStyle name="20% - Акцент5 2 3 5 2 2 2 2" xfId="47447"/>
    <cellStyle name="20% - Акцент5 2 3 5 2 2 3" xfId="36630"/>
    <cellStyle name="20% - Акцент5 2 3 5 2 3" xfId="20375"/>
    <cellStyle name="20% - Акцент5 2 3 5 2 3 2" xfId="42039"/>
    <cellStyle name="20% - Акцент5 2 3 5 2 4" xfId="31222"/>
    <cellStyle name="20% - Акцент5 2 3 5 2 5" xfId="9558"/>
    <cellStyle name="20% - Акцент5 2 3 5 3" xfId="12264"/>
    <cellStyle name="20% - Акцент5 2 3 5 3 2" xfId="23081"/>
    <cellStyle name="20% - Акцент5 2 3 5 3 2 2" xfId="44745"/>
    <cellStyle name="20% - Акцент5 2 3 5 3 3" xfId="33928"/>
    <cellStyle name="20% - Акцент5 2 3 5 4" xfId="17673"/>
    <cellStyle name="20% - Акцент5 2 3 5 4 2" xfId="39337"/>
    <cellStyle name="20% - Акцент5 2 3 5 5" xfId="28520"/>
    <cellStyle name="20% - Акцент5 2 3 5 6" xfId="6856"/>
    <cellStyle name="20% - Акцент5 2 3 6" xfId="2800"/>
    <cellStyle name="20% - Акцент5 2 3 6 2" xfId="13615"/>
    <cellStyle name="20% - Акцент5 2 3 6 2 2" xfId="24432"/>
    <cellStyle name="20% - Акцент5 2 3 6 2 2 2" xfId="46096"/>
    <cellStyle name="20% - Акцент5 2 3 6 2 3" xfId="35279"/>
    <cellStyle name="20% - Акцент5 2 3 6 3" xfId="19024"/>
    <cellStyle name="20% - Акцент5 2 3 6 3 2" xfId="40688"/>
    <cellStyle name="20% - Акцент5 2 3 6 4" xfId="29871"/>
    <cellStyle name="20% - Акцент5 2 3 6 5" xfId="8207"/>
    <cellStyle name="20% - Акцент5 2 3 7" xfId="10913"/>
    <cellStyle name="20% - Акцент5 2 3 7 2" xfId="21730"/>
    <cellStyle name="20% - Акцент5 2 3 7 2 2" xfId="43394"/>
    <cellStyle name="20% - Акцент5 2 3 7 3" xfId="32577"/>
    <cellStyle name="20% - Акцент5 2 3 8" xfId="16322"/>
    <cellStyle name="20% - Акцент5 2 3 8 2" xfId="37986"/>
    <cellStyle name="20% - Акцент5 2 3 9" xfId="27168"/>
    <cellStyle name="20% - Акцент5 2 4" xfId="159"/>
    <cellStyle name="20% - Акцент5 2 4 2" xfId="484"/>
    <cellStyle name="20% - Акцент5 2 4 2 2" xfId="1139"/>
    <cellStyle name="20% - Акцент5 2 4 2 2 2" xfId="2491"/>
    <cellStyle name="20% - Акцент5 2 4 2 2 2 2" xfId="5197"/>
    <cellStyle name="20% - Акцент5 2 4 2 2 2 2 2" xfId="16011"/>
    <cellStyle name="20% - Акцент5 2 4 2 2 2 2 2 2" xfId="26828"/>
    <cellStyle name="20% - Акцент5 2 4 2 2 2 2 2 2 2" xfId="48492"/>
    <cellStyle name="20% - Акцент5 2 4 2 2 2 2 2 3" xfId="37675"/>
    <cellStyle name="20% - Акцент5 2 4 2 2 2 2 3" xfId="21420"/>
    <cellStyle name="20% - Акцент5 2 4 2 2 2 2 3 2" xfId="43084"/>
    <cellStyle name="20% - Акцент5 2 4 2 2 2 2 4" xfId="32267"/>
    <cellStyle name="20% - Акцент5 2 4 2 2 2 2 5" xfId="10603"/>
    <cellStyle name="20% - Акцент5 2 4 2 2 2 3" xfId="13309"/>
    <cellStyle name="20% - Акцент5 2 4 2 2 2 3 2" xfId="24126"/>
    <cellStyle name="20% - Акцент5 2 4 2 2 2 3 2 2" xfId="45790"/>
    <cellStyle name="20% - Акцент5 2 4 2 2 2 3 3" xfId="34973"/>
    <cellStyle name="20% - Акцент5 2 4 2 2 2 4" xfId="18718"/>
    <cellStyle name="20% - Акцент5 2 4 2 2 2 4 2" xfId="40382"/>
    <cellStyle name="20% - Акцент5 2 4 2 2 2 5" xfId="29565"/>
    <cellStyle name="20% - Акцент5 2 4 2 2 2 6" xfId="7901"/>
    <cellStyle name="20% - Акцент5 2 4 2 2 3" xfId="3846"/>
    <cellStyle name="20% - Акцент5 2 4 2 2 3 2" xfId="14660"/>
    <cellStyle name="20% - Акцент5 2 4 2 2 3 2 2" xfId="25477"/>
    <cellStyle name="20% - Акцент5 2 4 2 2 3 2 2 2" xfId="47141"/>
    <cellStyle name="20% - Акцент5 2 4 2 2 3 2 3" xfId="36324"/>
    <cellStyle name="20% - Акцент5 2 4 2 2 3 3" xfId="20069"/>
    <cellStyle name="20% - Акцент5 2 4 2 2 3 3 2" xfId="41733"/>
    <cellStyle name="20% - Акцент5 2 4 2 2 3 4" xfId="30916"/>
    <cellStyle name="20% - Акцент5 2 4 2 2 3 5" xfId="9252"/>
    <cellStyle name="20% - Акцент5 2 4 2 2 4" xfId="11958"/>
    <cellStyle name="20% - Акцент5 2 4 2 2 4 2" xfId="22775"/>
    <cellStyle name="20% - Акцент5 2 4 2 2 4 2 2" xfId="44439"/>
    <cellStyle name="20% - Акцент5 2 4 2 2 4 3" xfId="33622"/>
    <cellStyle name="20% - Акцент5 2 4 2 2 5" xfId="17367"/>
    <cellStyle name="20% - Акцент5 2 4 2 2 5 2" xfId="39031"/>
    <cellStyle name="20% - Акцент5 2 4 2 2 6" xfId="28214"/>
    <cellStyle name="20% - Акцент5 2 4 2 2 7" xfId="6550"/>
    <cellStyle name="20% - Акцент5 2 4 2 3" xfId="1837"/>
    <cellStyle name="20% - Акцент5 2 4 2 3 2" xfId="4543"/>
    <cellStyle name="20% - Акцент5 2 4 2 3 2 2" xfId="15357"/>
    <cellStyle name="20% - Акцент5 2 4 2 3 2 2 2" xfId="26174"/>
    <cellStyle name="20% - Акцент5 2 4 2 3 2 2 2 2" xfId="47838"/>
    <cellStyle name="20% - Акцент5 2 4 2 3 2 2 3" xfId="37021"/>
    <cellStyle name="20% - Акцент5 2 4 2 3 2 3" xfId="20766"/>
    <cellStyle name="20% - Акцент5 2 4 2 3 2 3 2" xfId="42430"/>
    <cellStyle name="20% - Акцент5 2 4 2 3 2 4" xfId="31613"/>
    <cellStyle name="20% - Акцент5 2 4 2 3 2 5" xfId="9949"/>
    <cellStyle name="20% - Акцент5 2 4 2 3 3" xfId="12655"/>
    <cellStyle name="20% - Акцент5 2 4 2 3 3 2" xfId="23472"/>
    <cellStyle name="20% - Акцент5 2 4 2 3 3 2 2" xfId="45136"/>
    <cellStyle name="20% - Акцент5 2 4 2 3 3 3" xfId="34319"/>
    <cellStyle name="20% - Акцент5 2 4 2 3 4" xfId="18064"/>
    <cellStyle name="20% - Акцент5 2 4 2 3 4 2" xfId="39728"/>
    <cellStyle name="20% - Акцент5 2 4 2 3 5" xfId="28911"/>
    <cellStyle name="20% - Акцент5 2 4 2 3 6" xfId="7247"/>
    <cellStyle name="20% - Акцент5 2 4 2 4" xfId="3192"/>
    <cellStyle name="20% - Акцент5 2 4 2 4 2" xfId="14006"/>
    <cellStyle name="20% - Акцент5 2 4 2 4 2 2" xfId="24823"/>
    <cellStyle name="20% - Акцент5 2 4 2 4 2 2 2" xfId="46487"/>
    <cellStyle name="20% - Акцент5 2 4 2 4 2 3" xfId="35670"/>
    <cellStyle name="20% - Акцент5 2 4 2 4 3" xfId="19415"/>
    <cellStyle name="20% - Акцент5 2 4 2 4 3 2" xfId="41079"/>
    <cellStyle name="20% - Акцент5 2 4 2 4 4" xfId="30262"/>
    <cellStyle name="20% - Акцент5 2 4 2 4 5" xfId="8598"/>
    <cellStyle name="20% - Акцент5 2 4 2 5" xfId="11304"/>
    <cellStyle name="20% - Акцент5 2 4 2 5 2" xfId="22121"/>
    <cellStyle name="20% - Акцент5 2 4 2 5 2 2" xfId="43785"/>
    <cellStyle name="20% - Акцент5 2 4 2 5 3" xfId="32968"/>
    <cellStyle name="20% - Акцент5 2 4 2 6" xfId="16713"/>
    <cellStyle name="20% - Акцент5 2 4 2 6 2" xfId="38377"/>
    <cellStyle name="20% - Акцент5 2 4 2 7" xfId="27560"/>
    <cellStyle name="20% - Акцент5 2 4 2 8" xfId="5896"/>
    <cellStyle name="20% - Акцент5 2 4 3" xfId="819"/>
    <cellStyle name="20% - Акцент5 2 4 3 2" xfId="2171"/>
    <cellStyle name="20% - Акцент5 2 4 3 2 2" xfId="4877"/>
    <cellStyle name="20% - Акцент5 2 4 3 2 2 2" xfId="15691"/>
    <cellStyle name="20% - Акцент5 2 4 3 2 2 2 2" xfId="26508"/>
    <cellStyle name="20% - Акцент5 2 4 3 2 2 2 2 2" xfId="48172"/>
    <cellStyle name="20% - Акцент5 2 4 3 2 2 2 3" xfId="37355"/>
    <cellStyle name="20% - Акцент5 2 4 3 2 2 3" xfId="21100"/>
    <cellStyle name="20% - Акцент5 2 4 3 2 2 3 2" xfId="42764"/>
    <cellStyle name="20% - Акцент5 2 4 3 2 2 4" xfId="31947"/>
    <cellStyle name="20% - Акцент5 2 4 3 2 2 5" xfId="10283"/>
    <cellStyle name="20% - Акцент5 2 4 3 2 3" xfId="12989"/>
    <cellStyle name="20% - Акцент5 2 4 3 2 3 2" xfId="23806"/>
    <cellStyle name="20% - Акцент5 2 4 3 2 3 2 2" xfId="45470"/>
    <cellStyle name="20% - Акцент5 2 4 3 2 3 3" xfId="34653"/>
    <cellStyle name="20% - Акцент5 2 4 3 2 4" xfId="18398"/>
    <cellStyle name="20% - Акцент5 2 4 3 2 4 2" xfId="40062"/>
    <cellStyle name="20% - Акцент5 2 4 3 2 5" xfId="29245"/>
    <cellStyle name="20% - Акцент5 2 4 3 2 6" xfId="7581"/>
    <cellStyle name="20% - Акцент5 2 4 3 3" xfId="3526"/>
    <cellStyle name="20% - Акцент5 2 4 3 3 2" xfId="14340"/>
    <cellStyle name="20% - Акцент5 2 4 3 3 2 2" xfId="25157"/>
    <cellStyle name="20% - Акцент5 2 4 3 3 2 2 2" xfId="46821"/>
    <cellStyle name="20% - Акцент5 2 4 3 3 2 3" xfId="36004"/>
    <cellStyle name="20% - Акцент5 2 4 3 3 3" xfId="19749"/>
    <cellStyle name="20% - Акцент5 2 4 3 3 3 2" xfId="41413"/>
    <cellStyle name="20% - Акцент5 2 4 3 3 4" xfId="30596"/>
    <cellStyle name="20% - Акцент5 2 4 3 3 5" xfId="8932"/>
    <cellStyle name="20% - Акцент5 2 4 3 4" xfId="11638"/>
    <cellStyle name="20% - Акцент5 2 4 3 4 2" xfId="22455"/>
    <cellStyle name="20% - Акцент5 2 4 3 4 2 2" xfId="44119"/>
    <cellStyle name="20% - Акцент5 2 4 3 4 3" xfId="33302"/>
    <cellStyle name="20% - Акцент5 2 4 3 5" xfId="17047"/>
    <cellStyle name="20% - Акцент5 2 4 3 5 2" xfId="38711"/>
    <cellStyle name="20% - Акцент5 2 4 3 6" xfId="27894"/>
    <cellStyle name="20% - Акцент5 2 4 3 7" xfId="6230"/>
    <cellStyle name="20% - Акцент5 2 4 4" xfId="1517"/>
    <cellStyle name="20% - Акцент5 2 4 4 2" xfId="4223"/>
    <cellStyle name="20% - Акцент5 2 4 4 2 2" xfId="15037"/>
    <cellStyle name="20% - Акцент5 2 4 4 2 2 2" xfId="25854"/>
    <cellStyle name="20% - Акцент5 2 4 4 2 2 2 2" xfId="47518"/>
    <cellStyle name="20% - Акцент5 2 4 4 2 2 3" xfId="36701"/>
    <cellStyle name="20% - Акцент5 2 4 4 2 3" xfId="20446"/>
    <cellStyle name="20% - Акцент5 2 4 4 2 3 2" xfId="42110"/>
    <cellStyle name="20% - Акцент5 2 4 4 2 4" xfId="31293"/>
    <cellStyle name="20% - Акцент5 2 4 4 2 5" xfId="9629"/>
    <cellStyle name="20% - Акцент5 2 4 4 3" xfId="12335"/>
    <cellStyle name="20% - Акцент5 2 4 4 3 2" xfId="23152"/>
    <cellStyle name="20% - Акцент5 2 4 4 3 2 2" xfId="44816"/>
    <cellStyle name="20% - Акцент5 2 4 4 3 3" xfId="33999"/>
    <cellStyle name="20% - Акцент5 2 4 4 4" xfId="17744"/>
    <cellStyle name="20% - Акцент5 2 4 4 4 2" xfId="39408"/>
    <cellStyle name="20% - Акцент5 2 4 4 5" xfId="28591"/>
    <cellStyle name="20% - Акцент5 2 4 4 6" xfId="6927"/>
    <cellStyle name="20% - Акцент5 2 4 5" xfId="2872"/>
    <cellStyle name="20% - Акцент5 2 4 5 2" xfId="13686"/>
    <cellStyle name="20% - Акцент5 2 4 5 2 2" xfId="24503"/>
    <cellStyle name="20% - Акцент5 2 4 5 2 2 2" xfId="46167"/>
    <cellStyle name="20% - Акцент5 2 4 5 2 3" xfId="35350"/>
    <cellStyle name="20% - Акцент5 2 4 5 3" xfId="19095"/>
    <cellStyle name="20% - Акцент5 2 4 5 3 2" xfId="40759"/>
    <cellStyle name="20% - Акцент5 2 4 5 4" xfId="29942"/>
    <cellStyle name="20% - Акцент5 2 4 5 5" xfId="8278"/>
    <cellStyle name="20% - Акцент5 2 4 6" xfId="10984"/>
    <cellStyle name="20% - Акцент5 2 4 6 2" xfId="21801"/>
    <cellStyle name="20% - Акцент5 2 4 6 2 2" xfId="43465"/>
    <cellStyle name="20% - Акцент5 2 4 6 3" xfId="32648"/>
    <cellStyle name="20% - Акцент5 2 4 7" xfId="16393"/>
    <cellStyle name="20% - Акцент5 2 4 7 2" xfId="38057"/>
    <cellStyle name="20% - Акцент5 2 4 8" xfId="27240"/>
    <cellStyle name="20% - Акцент5 2 4 9" xfId="5576"/>
    <cellStyle name="20% - Акцент5 2 5" xfId="380"/>
    <cellStyle name="20% - Акцент5 2 5 2" xfId="1035"/>
    <cellStyle name="20% - Акцент5 2 5 2 2" xfId="2387"/>
    <cellStyle name="20% - Акцент5 2 5 2 2 2" xfId="5093"/>
    <cellStyle name="20% - Акцент5 2 5 2 2 2 2" xfId="15907"/>
    <cellStyle name="20% - Акцент5 2 5 2 2 2 2 2" xfId="26724"/>
    <cellStyle name="20% - Акцент5 2 5 2 2 2 2 2 2" xfId="48388"/>
    <cellStyle name="20% - Акцент5 2 5 2 2 2 2 3" xfId="37571"/>
    <cellStyle name="20% - Акцент5 2 5 2 2 2 3" xfId="21316"/>
    <cellStyle name="20% - Акцент5 2 5 2 2 2 3 2" xfId="42980"/>
    <cellStyle name="20% - Акцент5 2 5 2 2 2 4" xfId="32163"/>
    <cellStyle name="20% - Акцент5 2 5 2 2 2 5" xfId="10499"/>
    <cellStyle name="20% - Акцент5 2 5 2 2 3" xfId="13205"/>
    <cellStyle name="20% - Акцент5 2 5 2 2 3 2" xfId="24022"/>
    <cellStyle name="20% - Акцент5 2 5 2 2 3 2 2" xfId="45686"/>
    <cellStyle name="20% - Акцент5 2 5 2 2 3 3" xfId="34869"/>
    <cellStyle name="20% - Акцент5 2 5 2 2 4" xfId="18614"/>
    <cellStyle name="20% - Акцент5 2 5 2 2 4 2" xfId="40278"/>
    <cellStyle name="20% - Акцент5 2 5 2 2 5" xfId="29461"/>
    <cellStyle name="20% - Акцент5 2 5 2 2 6" xfId="7797"/>
    <cellStyle name="20% - Акцент5 2 5 2 3" xfId="3742"/>
    <cellStyle name="20% - Акцент5 2 5 2 3 2" xfId="14556"/>
    <cellStyle name="20% - Акцент5 2 5 2 3 2 2" xfId="25373"/>
    <cellStyle name="20% - Акцент5 2 5 2 3 2 2 2" xfId="47037"/>
    <cellStyle name="20% - Акцент5 2 5 2 3 2 3" xfId="36220"/>
    <cellStyle name="20% - Акцент5 2 5 2 3 3" xfId="19965"/>
    <cellStyle name="20% - Акцент5 2 5 2 3 3 2" xfId="41629"/>
    <cellStyle name="20% - Акцент5 2 5 2 3 4" xfId="30812"/>
    <cellStyle name="20% - Акцент5 2 5 2 3 5" xfId="9148"/>
    <cellStyle name="20% - Акцент5 2 5 2 4" xfId="11854"/>
    <cellStyle name="20% - Акцент5 2 5 2 4 2" xfId="22671"/>
    <cellStyle name="20% - Акцент5 2 5 2 4 2 2" xfId="44335"/>
    <cellStyle name="20% - Акцент5 2 5 2 4 3" xfId="33518"/>
    <cellStyle name="20% - Акцент5 2 5 2 5" xfId="17263"/>
    <cellStyle name="20% - Акцент5 2 5 2 5 2" xfId="38927"/>
    <cellStyle name="20% - Акцент5 2 5 2 6" xfId="28110"/>
    <cellStyle name="20% - Акцент5 2 5 2 7" xfId="6446"/>
    <cellStyle name="20% - Акцент5 2 5 3" xfId="1733"/>
    <cellStyle name="20% - Акцент5 2 5 3 2" xfId="4439"/>
    <cellStyle name="20% - Акцент5 2 5 3 2 2" xfId="15253"/>
    <cellStyle name="20% - Акцент5 2 5 3 2 2 2" xfId="26070"/>
    <cellStyle name="20% - Акцент5 2 5 3 2 2 2 2" xfId="47734"/>
    <cellStyle name="20% - Акцент5 2 5 3 2 2 3" xfId="36917"/>
    <cellStyle name="20% - Акцент5 2 5 3 2 3" xfId="20662"/>
    <cellStyle name="20% - Акцент5 2 5 3 2 3 2" xfId="42326"/>
    <cellStyle name="20% - Акцент5 2 5 3 2 4" xfId="31509"/>
    <cellStyle name="20% - Акцент5 2 5 3 2 5" xfId="9845"/>
    <cellStyle name="20% - Акцент5 2 5 3 3" xfId="12551"/>
    <cellStyle name="20% - Акцент5 2 5 3 3 2" xfId="23368"/>
    <cellStyle name="20% - Акцент5 2 5 3 3 2 2" xfId="45032"/>
    <cellStyle name="20% - Акцент5 2 5 3 3 3" xfId="34215"/>
    <cellStyle name="20% - Акцент5 2 5 3 4" xfId="17960"/>
    <cellStyle name="20% - Акцент5 2 5 3 4 2" xfId="39624"/>
    <cellStyle name="20% - Акцент5 2 5 3 5" xfId="28807"/>
    <cellStyle name="20% - Акцент5 2 5 3 6" xfId="7143"/>
    <cellStyle name="20% - Акцент5 2 5 4" xfId="3088"/>
    <cellStyle name="20% - Акцент5 2 5 4 2" xfId="13902"/>
    <cellStyle name="20% - Акцент5 2 5 4 2 2" xfId="24719"/>
    <cellStyle name="20% - Акцент5 2 5 4 2 2 2" xfId="46383"/>
    <cellStyle name="20% - Акцент5 2 5 4 2 3" xfId="35566"/>
    <cellStyle name="20% - Акцент5 2 5 4 3" xfId="19311"/>
    <cellStyle name="20% - Акцент5 2 5 4 3 2" xfId="40975"/>
    <cellStyle name="20% - Акцент5 2 5 4 4" xfId="30158"/>
    <cellStyle name="20% - Акцент5 2 5 4 5" xfId="8494"/>
    <cellStyle name="20% - Акцент5 2 5 5" xfId="11200"/>
    <cellStyle name="20% - Акцент5 2 5 5 2" xfId="22017"/>
    <cellStyle name="20% - Акцент5 2 5 5 2 2" xfId="43681"/>
    <cellStyle name="20% - Акцент5 2 5 5 3" xfId="32864"/>
    <cellStyle name="20% - Акцент5 2 5 6" xfId="16609"/>
    <cellStyle name="20% - Акцент5 2 5 6 2" xfId="38273"/>
    <cellStyle name="20% - Акцент5 2 5 7" xfId="27456"/>
    <cellStyle name="20% - Акцент5 2 5 8" xfId="5792"/>
    <cellStyle name="20% - Акцент5 2 6" xfId="715"/>
    <cellStyle name="20% - Акцент5 2 6 2" xfId="2067"/>
    <cellStyle name="20% - Акцент5 2 6 2 2" xfId="4773"/>
    <cellStyle name="20% - Акцент5 2 6 2 2 2" xfId="15587"/>
    <cellStyle name="20% - Акцент5 2 6 2 2 2 2" xfId="26404"/>
    <cellStyle name="20% - Акцент5 2 6 2 2 2 2 2" xfId="48068"/>
    <cellStyle name="20% - Акцент5 2 6 2 2 2 3" xfId="37251"/>
    <cellStyle name="20% - Акцент5 2 6 2 2 3" xfId="20996"/>
    <cellStyle name="20% - Акцент5 2 6 2 2 3 2" xfId="42660"/>
    <cellStyle name="20% - Акцент5 2 6 2 2 4" xfId="31843"/>
    <cellStyle name="20% - Акцент5 2 6 2 2 5" xfId="10179"/>
    <cellStyle name="20% - Акцент5 2 6 2 3" xfId="12885"/>
    <cellStyle name="20% - Акцент5 2 6 2 3 2" xfId="23702"/>
    <cellStyle name="20% - Акцент5 2 6 2 3 2 2" xfId="45366"/>
    <cellStyle name="20% - Акцент5 2 6 2 3 3" xfId="34549"/>
    <cellStyle name="20% - Акцент5 2 6 2 4" xfId="18294"/>
    <cellStyle name="20% - Акцент5 2 6 2 4 2" xfId="39958"/>
    <cellStyle name="20% - Акцент5 2 6 2 5" xfId="29141"/>
    <cellStyle name="20% - Акцент5 2 6 2 6" xfId="7477"/>
    <cellStyle name="20% - Акцент5 2 6 3" xfId="3422"/>
    <cellStyle name="20% - Акцент5 2 6 3 2" xfId="14236"/>
    <cellStyle name="20% - Акцент5 2 6 3 2 2" xfId="25053"/>
    <cellStyle name="20% - Акцент5 2 6 3 2 2 2" xfId="46717"/>
    <cellStyle name="20% - Акцент5 2 6 3 2 3" xfId="35900"/>
    <cellStyle name="20% - Акцент5 2 6 3 3" xfId="19645"/>
    <cellStyle name="20% - Акцент5 2 6 3 3 2" xfId="41309"/>
    <cellStyle name="20% - Акцент5 2 6 3 4" xfId="30492"/>
    <cellStyle name="20% - Акцент5 2 6 3 5" xfId="8828"/>
    <cellStyle name="20% - Акцент5 2 6 4" xfId="11534"/>
    <cellStyle name="20% - Акцент5 2 6 4 2" xfId="22351"/>
    <cellStyle name="20% - Акцент5 2 6 4 2 2" xfId="44015"/>
    <cellStyle name="20% - Акцент5 2 6 4 3" xfId="33198"/>
    <cellStyle name="20% - Акцент5 2 6 5" xfId="16943"/>
    <cellStyle name="20% - Акцент5 2 6 5 2" xfId="38607"/>
    <cellStyle name="20% - Акцент5 2 6 6" xfId="27790"/>
    <cellStyle name="20% - Акцент5 2 6 7" xfId="6126"/>
    <cellStyle name="20% - Акцент5 2 7" xfId="1413"/>
    <cellStyle name="20% - Акцент5 2 7 2" xfId="4119"/>
    <cellStyle name="20% - Акцент5 2 7 2 2" xfId="14933"/>
    <cellStyle name="20% - Акцент5 2 7 2 2 2" xfId="25750"/>
    <cellStyle name="20% - Акцент5 2 7 2 2 2 2" xfId="47414"/>
    <cellStyle name="20% - Акцент5 2 7 2 2 3" xfId="36597"/>
    <cellStyle name="20% - Акцент5 2 7 2 3" xfId="20342"/>
    <cellStyle name="20% - Акцент5 2 7 2 3 2" xfId="42006"/>
    <cellStyle name="20% - Акцент5 2 7 2 4" xfId="31189"/>
    <cellStyle name="20% - Акцент5 2 7 2 5" xfId="9525"/>
    <cellStyle name="20% - Акцент5 2 7 3" xfId="12231"/>
    <cellStyle name="20% - Акцент5 2 7 3 2" xfId="23048"/>
    <cellStyle name="20% - Акцент5 2 7 3 2 2" xfId="44712"/>
    <cellStyle name="20% - Акцент5 2 7 3 3" xfId="33895"/>
    <cellStyle name="20% - Акцент5 2 7 4" xfId="17640"/>
    <cellStyle name="20% - Акцент5 2 7 4 2" xfId="39304"/>
    <cellStyle name="20% - Акцент5 2 7 5" xfId="28487"/>
    <cellStyle name="20% - Акцент5 2 7 6" xfId="6823"/>
    <cellStyle name="20% - Акцент5 2 8" xfId="2766"/>
    <cellStyle name="20% - Акцент5 2 8 2" xfId="13582"/>
    <cellStyle name="20% - Акцент5 2 8 2 2" xfId="24399"/>
    <cellStyle name="20% - Акцент5 2 8 2 2 2" xfId="46063"/>
    <cellStyle name="20% - Акцент5 2 8 2 3" xfId="35246"/>
    <cellStyle name="20% - Акцент5 2 8 3" xfId="18991"/>
    <cellStyle name="20% - Акцент5 2 8 3 2" xfId="40655"/>
    <cellStyle name="20% - Акцент5 2 8 4" xfId="29838"/>
    <cellStyle name="20% - Акцент5 2 8 5" xfId="8174"/>
    <cellStyle name="20% - Акцент5 2 9" xfId="10880"/>
    <cellStyle name="20% - Акцент5 2 9 2" xfId="21697"/>
    <cellStyle name="20% - Акцент5 2 9 2 2" xfId="43361"/>
    <cellStyle name="20% - Акцент5 2 9 3" xfId="32544"/>
    <cellStyle name="20% - Акцент5 20" xfId="1398"/>
    <cellStyle name="20% - Акцент5 20 2" xfId="4104"/>
    <cellStyle name="20% - Акцент5 20 2 2" xfId="14918"/>
    <cellStyle name="20% - Акцент5 20 2 2 2" xfId="25735"/>
    <cellStyle name="20% - Акцент5 20 2 2 2 2" xfId="47399"/>
    <cellStyle name="20% - Акцент5 20 2 2 3" xfId="36582"/>
    <cellStyle name="20% - Акцент5 20 2 3" xfId="20327"/>
    <cellStyle name="20% - Акцент5 20 2 3 2" xfId="41991"/>
    <cellStyle name="20% - Акцент5 20 2 4" xfId="31174"/>
    <cellStyle name="20% - Акцент5 20 2 5" xfId="9510"/>
    <cellStyle name="20% - Акцент5 20 3" xfId="12216"/>
    <cellStyle name="20% - Акцент5 20 3 2" xfId="23033"/>
    <cellStyle name="20% - Акцент5 20 3 2 2" xfId="44697"/>
    <cellStyle name="20% - Акцент5 20 3 3" xfId="33880"/>
    <cellStyle name="20% - Акцент5 20 4" xfId="17625"/>
    <cellStyle name="20% - Акцент5 20 4 2" xfId="39289"/>
    <cellStyle name="20% - Акцент5 20 5" xfId="28472"/>
    <cellStyle name="20% - Акцент5 20 6" xfId="6808"/>
    <cellStyle name="20% - Акцент5 21" xfId="8159"/>
    <cellStyle name="20% - Акцент5 21 2" xfId="13567"/>
    <cellStyle name="20% - Акцент5 21 2 2" xfId="24384"/>
    <cellStyle name="20% - Акцент5 21 2 2 2" xfId="46048"/>
    <cellStyle name="20% - Акцент5 21 2 3" xfId="35231"/>
    <cellStyle name="20% - Акцент5 21 3" xfId="18976"/>
    <cellStyle name="20% - Акцент5 21 3 2" xfId="40640"/>
    <cellStyle name="20% - Акцент5 21 4" xfId="29823"/>
    <cellStyle name="20% - Акцент5 22" xfId="10865"/>
    <cellStyle name="20% - Акцент5 22 2" xfId="21682"/>
    <cellStyle name="20% - Акцент5 22 2 2" xfId="43346"/>
    <cellStyle name="20% - Акцент5 22 3" xfId="32529"/>
    <cellStyle name="20% - Акцент5 23" xfId="16274"/>
    <cellStyle name="20% - Акцент5 23 2" xfId="37938"/>
    <cellStyle name="20% - Акцент5 3" xfId="104"/>
    <cellStyle name="20% — акцент5 3" xfId="27110"/>
    <cellStyle name="20% - Акцент5 3 10" xfId="5522"/>
    <cellStyle name="20% - Акцент5 3 2" xfId="210"/>
    <cellStyle name="20% — акцент5 3 2" xfId="48773"/>
    <cellStyle name="20% - Акцент5 3 2 2" xfId="535"/>
    <cellStyle name="20% - Акцент5 3 2 2 2" xfId="1190"/>
    <cellStyle name="20% - Акцент5 3 2 2 2 2" xfId="2542"/>
    <cellStyle name="20% - Акцент5 3 2 2 2 2 2" xfId="5248"/>
    <cellStyle name="20% - Акцент5 3 2 2 2 2 2 2" xfId="16062"/>
    <cellStyle name="20% - Акцент5 3 2 2 2 2 2 2 2" xfId="26879"/>
    <cellStyle name="20% - Акцент5 3 2 2 2 2 2 2 2 2" xfId="48543"/>
    <cellStyle name="20% - Акцент5 3 2 2 2 2 2 2 3" xfId="37726"/>
    <cellStyle name="20% - Акцент5 3 2 2 2 2 2 3" xfId="21471"/>
    <cellStyle name="20% - Акцент5 3 2 2 2 2 2 3 2" xfId="43135"/>
    <cellStyle name="20% - Акцент5 3 2 2 2 2 2 4" xfId="32318"/>
    <cellStyle name="20% - Акцент5 3 2 2 2 2 2 5" xfId="10654"/>
    <cellStyle name="20% - Акцент5 3 2 2 2 2 3" xfId="13360"/>
    <cellStyle name="20% - Акцент5 3 2 2 2 2 3 2" xfId="24177"/>
    <cellStyle name="20% - Акцент5 3 2 2 2 2 3 2 2" xfId="45841"/>
    <cellStyle name="20% - Акцент5 3 2 2 2 2 3 3" xfId="35024"/>
    <cellStyle name="20% - Акцент5 3 2 2 2 2 4" xfId="18769"/>
    <cellStyle name="20% - Акцент5 3 2 2 2 2 4 2" xfId="40433"/>
    <cellStyle name="20% - Акцент5 3 2 2 2 2 5" xfId="29616"/>
    <cellStyle name="20% - Акцент5 3 2 2 2 2 6" xfId="7952"/>
    <cellStyle name="20% - Акцент5 3 2 2 2 3" xfId="3897"/>
    <cellStyle name="20% - Акцент5 3 2 2 2 3 2" xfId="14711"/>
    <cellStyle name="20% - Акцент5 3 2 2 2 3 2 2" xfId="25528"/>
    <cellStyle name="20% - Акцент5 3 2 2 2 3 2 2 2" xfId="47192"/>
    <cellStyle name="20% - Акцент5 3 2 2 2 3 2 3" xfId="36375"/>
    <cellStyle name="20% - Акцент5 3 2 2 2 3 3" xfId="20120"/>
    <cellStyle name="20% - Акцент5 3 2 2 2 3 3 2" xfId="41784"/>
    <cellStyle name="20% - Акцент5 3 2 2 2 3 4" xfId="30967"/>
    <cellStyle name="20% - Акцент5 3 2 2 2 3 5" xfId="9303"/>
    <cellStyle name="20% - Акцент5 3 2 2 2 4" xfId="12009"/>
    <cellStyle name="20% - Акцент5 3 2 2 2 4 2" xfId="22826"/>
    <cellStyle name="20% - Акцент5 3 2 2 2 4 2 2" xfId="44490"/>
    <cellStyle name="20% - Акцент5 3 2 2 2 4 3" xfId="33673"/>
    <cellStyle name="20% - Акцент5 3 2 2 2 5" xfId="17418"/>
    <cellStyle name="20% - Акцент5 3 2 2 2 5 2" xfId="39082"/>
    <cellStyle name="20% - Акцент5 3 2 2 2 6" xfId="28265"/>
    <cellStyle name="20% - Акцент5 3 2 2 2 7" xfId="6601"/>
    <cellStyle name="20% - Акцент5 3 2 2 3" xfId="1888"/>
    <cellStyle name="20% - Акцент5 3 2 2 3 2" xfId="4594"/>
    <cellStyle name="20% - Акцент5 3 2 2 3 2 2" xfId="15408"/>
    <cellStyle name="20% - Акцент5 3 2 2 3 2 2 2" xfId="26225"/>
    <cellStyle name="20% - Акцент5 3 2 2 3 2 2 2 2" xfId="47889"/>
    <cellStyle name="20% - Акцент5 3 2 2 3 2 2 3" xfId="37072"/>
    <cellStyle name="20% - Акцент5 3 2 2 3 2 3" xfId="20817"/>
    <cellStyle name="20% - Акцент5 3 2 2 3 2 3 2" xfId="42481"/>
    <cellStyle name="20% - Акцент5 3 2 2 3 2 4" xfId="31664"/>
    <cellStyle name="20% - Акцент5 3 2 2 3 2 5" xfId="10000"/>
    <cellStyle name="20% - Акцент5 3 2 2 3 3" xfId="12706"/>
    <cellStyle name="20% - Акцент5 3 2 2 3 3 2" xfId="23523"/>
    <cellStyle name="20% - Акцент5 3 2 2 3 3 2 2" xfId="45187"/>
    <cellStyle name="20% - Акцент5 3 2 2 3 3 3" xfId="34370"/>
    <cellStyle name="20% - Акцент5 3 2 2 3 4" xfId="18115"/>
    <cellStyle name="20% - Акцент5 3 2 2 3 4 2" xfId="39779"/>
    <cellStyle name="20% - Акцент5 3 2 2 3 5" xfId="28962"/>
    <cellStyle name="20% - Акцент5 3 2 2 3 6" xfId="7298"/>
    <cellStyle name="20% - Акцент5 3 2 2 4" xfId="3243"/>
    <cellStyle name="20% - Акцент5 3 2 2 4 2" xfId="14057"/>
    <cellStyle name="20% - Акцент5 3 2 2 4 2 2" xfId="24874"/>
    <cellStyle name="20% - Акцент5 3 2 2 4 2 2 2" xfId="46538"/>
    <cellStyle name="20% - Акцент5 3 2 2 4 2 3" xfId="35721"/>
    <cellStyle name="20% - Акцент5 3 2 2 4 3" xfId="19466"/>
    <cellStyle name="20% - Акцент5 3 2 2 4 3 2" xfId="41130"/>
    <cellStyle name="20% - Акцент5 3 2 2 4 4" xfId="30313"/>
    <cellStyle name="20% - Акцент5 3 2 2 4 5" xfId="8649"/>
    <cellStyle name="20% - Акцент5 3 2 2 5" xfId="11355"/>
    <cellStyle name="20% - Акцент5 3 2 2 5 2" xfId="22172"/>
    <cellStyle name="20% - Акцент5 3 2 2 5 2 2" xfId="43836"/>
    <cellStyle name="20% - Акцент5 3 2 2 5 3" xfId="33019"/>
    <cellStyle name="20% - Акцент5 3 2 2 6" xfId="16764"/>
    <cellStyle name="20% - Акцент5 3 2 2 6 2" xfId="38428"/>
    <cellStyle name="20% - Акцент5 3 2 2 7" xfId="27611"/>
    <cellStyle name="20% - Акцент5 3 2 2 8" xfId="5947"/>
    <cellStyle name="20% - Акцент5 3 2 3" xfId="870"/>
    <cellStyle name="20% - Акцент5 3 2 3 2" xfId="2222"/>
    <cellStyle name="20% - Акцент5 3 2 3 2 2" xfId="4928"/>
    <cellStyle name="20% - Акцент5 3 2 3 2 2 2" xfId="15742"/>
    <cellStyle name="20% - Акцент5 3 2 3 2 2 2 2" xfId="26559"/>
    <cellStyle name="20% - Акцент5 3 2 3 2 2 2 2 2" xfId="48223"/>
    <cellStyle name="20% - Акцент5 3 2 3 2 2 2 3" xfId="37406"/>
    <cellStyle name="20% - Акцент5 3 2 3 2 2 3" xfId="21151"/>
    <cellStyle name="20% - Акцент5 3 2 3 2 2 3 2" xfId="42815"/>
    <cellStyle name="20% - Акцент5 3 2 3 2 2 4" xfId="31998"/>
    <cellStyle name="20% - Акцент5 3 2 3 2 2 5" xfId="10334"/>
    <cellStyle name="20% - Акцент5 3 2 3 2 3" xfId="13040"/>
    <cellStyle name="20% - Акцент5 3 2 3 2 3 2" xfId="23857"/>
    <cellStyle name="20% - Акцент5 3 2 3 2 3 2 2" xfId="45521"/>
    <cellStyle name="20% - Акцент5 3 2 3 2 3 3" xfId="34704"/>
    <cellStyle name="20% - Акцент5 3 2 3 2 4" xfId="18449"/>
    <cellStyle name="20% - Акцент5 3 2 3 2 4 2" xfId="40113"/>
    <cellStyle name="20% - Акцент5 3 2 3 2 5" xfId="29296"/>
    <cellStyle name="20% - Акцент5 3 2 3 2 6" xfId="7632"/>
    <cellStyle name="20% - Акцент5 3 2 3 3" xfId="3577"/>
    <cellStyle name="20% - Акцент5 3 2 3 3 2" xfId="14391"/>
    <cellStyle name="20% - Акцент5 3 2 3 3 2 2" xfId="25208"/>
    <cellStyle name="20% - Акцент5 3 2 3 3 2 2 2" xfId="46872"/>
    <cellStyle name="20% - Акцент5 3 2 3 3 2 3" xfId="36055"/>
    <cellStyle name="20% - Акцент5 3 2 3 3 3" xfId="19800"/>
    <cellStyle name="20% - Акцент5 3 2 3 3 3 2" xfId="41464"/>
    <cellStyle name="20% - Акцент5 3 2 3 3 4" xfId="30647"/>
    <cellStyle name="20% - Акцент5 3 2 3 3 5" xfId="8983"/>
    <cellStyle name="20% - Акцент5 3 2 3 4" xfId="11689"/>
    <cellStyle name="20% - Акцент5 3 2 3 4 2" xfId="22506"/>
    <cellStyle name="20% - Акцент5 3 2 3 4 2 2" xfId="44170"/>
    <cellStyle name="20% - Акцент5 3 2 3 4 3" xfId="33353"/>
    <cellStyle name="20% - Акцент5 3 2 3 5" xfId="17098"/>
    <cellStyle name="20% - Акцент5 3 2 3 5 2" xfId="38762"/>
    <cellStyle name="20% - Акцент5 3 2 3 6" xfId="27945"/>
    <cellStyle name="20% - Акцент5 3 2 3 7" xfId="6281"/>
    <cellStyle name="20% - Акцент5 3 2 4" xfId="1568"/>
    <cellStyle name="20% - Акцент5 3 2 4 2" xfId="4274"/>
    <cellStyle name="20% - Акцент5 3 2 4 2 2" xfId="15088"/>
    <cellStyle name="20% - Акцент5 3 2 4 2 2 2" xfId="25905"/>
    <cellStyle name="20% - Акцент5 3 2 4 2 2 2 2" xfId="47569"/>
    <cellStyle name="20% - Акцент5 3 2 4 2 2 3" xfId="36752"/>
    <cellStyle name="20% - Акцент5 3 2 4 2 3" xfId="20497"/>
    <cellStyle name="20% - Акцент5 3 2 4 2 3 2" xfId="42161"/>
    <cellStyle name="20% - Акцент5 3 2 4 2 4" xfId="31344"/>
    <cellStyle name="20% - Акцент5 3 2 4 2 5" xfId="9680"/>
    <cellStyle name="20% - Акцент5 3 2 4 3" xfId="12386"/>
    <cellStyle name="20% - Акцент5 3 2 4 3 2" xfId="23203"/>
    <cellStyle name="20% - Акцент5 3 2 4 3 2 2" xfId="44867"/>
    <cellStyle name="20% - Акцент5 3 2 4 3 3" xfId="34050"/>
    <cellStyle name="20% - Акцент5 3 2 4 4" xfId="17795"/>
    <cellStyle name="20% - Акцент5 3 2 4 4 2" xfId="39459"/>
    <cellStyle name="20% - Акцент5 3 2 4 5" xfId="28642"/>
    <cellStyle name="20% - Акцент5 3 2 4 6" xfId="6978"/>
    <cellStyle name="20% - Акцент5 3 2 5" xfId="2923"/>
    <cellStyle name="20% - Акцент5 3 2 5 2" xfId="13737"/>
    <cellStyle name="20% - Акцент5 3 2 5 2 2" xfId="24554"/>
    <cellStyle name="20% - Акцент5 3 2 5 2 2 2" xfId="46218"/>
    <cellStyle name="20% - Акцент5 3 2 5 2 3" xfId="35401"/>
    <cellStyle name="20% - Акцент5 3 2 5 3" xfId="19146"/>
    <cellStyle name="20% - Акцент5 3 2 5 3 2" xfId="40810"/>
    <cellStyle name="20% - Акцент5 3 2 5 4" xfId="29993"/>
    <cellStyle name="20% - Акцент5 3 2 5 5" xfId="8329"/>
    <cellStyle name="20% - Акцент5 3 2 6" xfId="11035"/>
    <cellStyle name="20% - Акцент5 3 2 6 2" xfId="21852"/>
    <cellStyle name="20% - Акцент5 3 2 6 2 2" xfId="43516"/>
    <cellStyle name="20% - Акцент5 3 2 6 3" xfId="32699"/>
    <cellStyle name="20% - Акцент5 3 2 7" xfId="16444"/>
    <cellStyle name="20% - Акцент5 3 2 7 2" xfId="38108"/>
    <cellStyle name="20% - Акцент5 3 2 8" xfId="27291"/>
    <cellStyle name="20% - Акцент5 3 2 9" xfId="5627"/>
    <cellStyle name="20% - Акцент5 3 3" xfId="431"/>
    <cellStyle name="20% - Акцент5 3 3 2" xfId="1086"/>
    <cellStyle name="20% - Акцент5 3 3 2 2" xfId="2438"/>
    <cellStyle name="20% - Акцент5 3 3 2 2 2" xfId="5144"/>
    <cellStyle name="20% - Акцент5 3 3 2 2 2 2" xfId="15958"/>
    <cellStyle name="20% - Акцент5 3 3 2 2 2 2 2" xfId="26775"/>
    <cellStyle name="20% - Акцент5 3 3 2 2 2 2 2 2" xfId="48439"/>
    <cellStyle name="20% - Акцент5 3 3 2 2 2 2 3" xfId="37622"/>
    <cellStyle name="20% - Акцент5 3 3 2 2 2 3" xfId="21367"/>
    <cellStyle name="20% - Акцент5 3 3 2 2 2 3 2" xfId="43031"/>
    <cellStyle name="20% - Акцент5 3 3 2 2 2 4" xfId="32214"/>
    <cellStyle name="20% - Акцент5 3 3 2 2 2 5" xfId="10550"/>
    <cellStyle name="20% - Акцент5 3 3 2 2 3" xfId="13256"/>
    <cellStyle name="20% - Акцент5 3 3 2 2 3 2" xfId="24073"/>
    <cellStyle name="20% - Акцент5 3 3 2 2 3 2 2" xfId="45737"/>
    <cellStyle name="20% - Акцент5 3 3 2 2 3 3" xfId="34920"/>
    <cellStyle name="20% - Акцент5 3 3 2 2 4" xfId="18665"/>
    <cellStyle name="20% - Акцент5 3 3 2 2 4 2" xfId="40329"/>
    <cellStyle name="20% - Акцент5 3 3 2 2 5" xfId="29512"/>
    <cellStyle name="20% - Акцент5 3 3 2 2 6" xfId="7848"/>
    <cellStyle name="20% - Акцент5 3 3 2 3" xfId="3793"/>
    <cellStyle name="20% - Акцент5 3 3 2 3 2" xfId="14607"/>
    <cellStyle name="20% - Акцент5 3 3 2 3 2 2" xfId="25424"/>
    <cellStyle name="20% - Акцент5 3 3 2 3 2 2 2" xfId="47088"/>
    <cellStyle name="20% - Акцент5 3 3 2 3 2 3" xfId="36271"/>
    <cellStyle name="20% - Акцент5 3 3 2 3 3" xfId="20016"/>
    <cellStyle name="20% - Акцент5 3 3 2 3 3 2" xfId="41680"/>
    <cellStyle name="20% - Акцент5 3 3 2 3 4" xfId="30863"/>
    <cellStyle name="20% - Акцент5 3 3 2 3 5" xfId="9199"/>
    <cellStyle name="20% - Акцент5 3 3 2 4" xfId="11905"/>
    <cellStyle name="20% - Акцент5 3 3 2 4 2" xfId="22722"/>
    <cellStyle name="20% - Акцент5 3 3 2 4 2 2" xfId="44386"/>
    <cellStyle name="20% - Акцент5 3 3 2 4 3" xfId="33569"/>
    <cellStyle name="20% - Акцент5 3 3 2 5" xfId="17314"/>
    <cellStyle name="20% - Акцент5 3 3 2 5 2" xfId="38978"/>
    <cellStyle name="20% - Акцент5 3 3 2 6" xfId="28161"/>
    <cellStyle name="20% - Акцент5 3 3 2 7" xfId="6497"/>
    <cellStyle name="20% - Акцент5 3 3 3" xfId="1784"/>
    <cellStyle name="20% - Акцент5 3 3 3 2" xfId="4490"/>
    <cellStyle name="20% - Акцент5 3 3 3 2 2" xfId="15304"/>
    <cellStyle name="20% - Акцент5 3 3 3 2 2 2" xfId="26121"/>
    <cellStyle name="20% - Акцент5 3 3 3 2 2 2 2" xfId="47785"/>
    <cellStyle name="20% - Акцент5 3 3 3 2 2 3" xfId="36968"/>
    <cellStyle name="20% - Акцент5 3 3 3 2 3" xfId="20713"/>
    <cellStyle name="20% - Акцент5 3 3 3 2 3 2" xfId="42377"/>
    <cellStyle name="20% - Акцент5 3 3 3 2 4" xfId="31560"/>
    <cellStyle name="20% - Акцент5 3 3 3 2 5" xfId="9896"/>
    <cellStyle name="20% - Акцент5 3 3 3 3" xfId="12602"/>
    <cellStyle name="20% - Акцент5 3 3 3 3 2" xfId="23419"/>
    <cellStyle name="20% - Акцент5 3 3 3 3 2 2" xfId="45083"/>
    <cellStyle name="20% - Акцент5 3 3 3 3 3" xfId="34266"/>
    <cellStyle name="20% - Акцент5 3 3 3 4" xfId="18011"/>
    <cellStyle name="20% - Акцент5 3 3 3 4 2" xfId="39675"/>
    <cellStyle name="20% - Акцент5 3 3 3 5" xfId="28858"/>
    <cellStyle name="20% - Акцент5 3 3 3 6" xfId="7194"/>
    <cellStyle name="20% - Акцент5 3 3 4" xfId="3139"/>
    <cellStyle name="20% - Акцент5 3 3 4 2" xfId="13953"/>
    <cellStyle name="20% - Акцент5 3 3 4 2 2" xfId="24770"/>
    <cellStyle name="20% - Акцент5 3 3 4 2 2 2" xfId="46434"/>
    <cellStyle name="20% - Акцент5 3 3 4 2 3" xfId="35617"/>
    <cellStyle name="20% - Акцент5 3 3 4 3" xfId="19362"/>
    <cellStyle name="20% - Акцент5 3 3 4 3 2" xfId="41026"/>
    <cellStyle name="20% - Акцент5 3 3 4 4" xfId="30209"/>
    <cellStyle name="20% - Акцент5 3 3 4 5" xfId="8545"/>
    <cellStyle name="20% - Акцент5 3 3 5" xfId="11251"/>
    <cellStyle name="20% - Акцент5 3 3 5 2" xfId="22068"/>
    <cellStyle name="20% - Акцент5 3 3 5 2 2" xfId="43732"/>
    <cellStyle name="20% - Акцент5 3 3 5 3" xfId="32915"/>
    <cellStyle name="20% - Акцент5 3 3 6" xfId="16660"/>
    <cellStyle name="20% - Акцент5 3 3 6 2" xfId="38324"/>
    <cellStyle name="20% - Акцент5 3 3 7" xfId="27507"/>
    <cellStyle name="20% - Акцент5 3 3 8" xfId="5843"/>
    <cellStyle name="20% - Акцент5 3 4" xfId="766"/>
    <cellStyle name="20% - Акцент5 3 4 2" xfId="2118"/>
    <cellStyle name="20% - Акцент5 3 4 2 2" xfId="4824"/>
    <cellStyle name="20% - Акцент5 3 4 2 2 2" xfId="15638"/>
    <cellStyle name="20% - Акцент5 3 4 2 2 2 2" xfId="26455"/>
    <cellStyle name="20% - Акцент5 3 4 2 2 2 2 2" xfId="48119"/>
    <cellStyle name="20% - Акцент5 3 4 2 2 2 3" xfId="37302"/>
    <cellStyle name="20% - Акцент5 3 4 2 2 3" xfId="21047"/>
    <cellStyle name="20% - Акцент5 3 4 2 2 3 2" xfId="42711"/>
    <cellStyle name="20% - Акцент5 3 4 2 2 4" xfId="31894"/>
    <cellStyle name="20% - Акцент5 3 4 2 2 5" xfId="10230"/>
    <cellStyle name="20% - Акцент5 3 4 2 3" xfId="12936"/>
    <cellStyle name="20% - Акцент5 3 4 2 3 2" xfId="23753"/>
    <cellStyle name="20% - Акцент5 3 4 2 3 2 2" xfId="45417"/>
    <cellStyle name="20% - Акцент5 3 4 2 3 3" xfId="34600"/>
    <cellStyle name="20% - Акцент5 3 4 2 4" xfId="18345"/>
    <cellStyle name="20% - Акцент5 3 4 2 4 2" xfId="40009"/>
    <cellStyle name="20% - Акцент5 3 4 2 5" xfId="29192"/>
    <cellStyle name="20% - Акцент5 3 4 2 6" xfId="7528"/>
    <cellStyle name="20% - Акцент5 3 4 3" xfId="3473"/>
    <cellStyle name="20% - Акцент5 3 4 3 2" xfId="14287"/>
    <cellStyle name="20% - Акцент5 3 4 3 2 2" xfId="25104"/>
    <cellStyle name="20% - Акцент5 3 4 3 2 2 2" xfId="46768"/>
    <cellStyle name="20% - Акцент5 3 4 3 2 3" xfId="35951"/>
    <cellStyle name="20% - Акцент5 3 4 3 3" xfId="19696"/>
    <cellStyle name="20% - Акцент5 3 4 3 3 2" xfId="41360"/>
    <cellStyle name="20% - Акцент5 3 4 3 4" xfId="30543"/>
    <cellStyle name="20% - Акцент5 3 4 3 5" xfId="8879"/>
    <cellStyle name="20% - Акцент5 3 4 4" xfId="11585"/>
    <cellStyle name="20% - Акцент5 3 4 4 2" xfId="22402"/>
    <cellStyle name="20% - Акцент5 3 4 4 2 2" xfId="44066"/>
    <cellStyle name="20% - Акцент5 3 4 4 3" xfId="33249"/>
    <cellStyle name="20% - Акцент5 3 4 5" xfId="16994"/>
    <cellStyle name="20% - Акцент5 3 4 5 2" xfId="38658"/>
    <cellStyle name="20% - Акцент5 3 4 6" xfId="27841"/>
    <cellStyle name="20% - Акцент5 3 4 7" xfId="6177"/>
    <cellStyle name="20% - Акцент5 3 5" xfId="1464"/>
    <cellStyle name="20% - Акцент5 3 5 2" xfId="4170"/>
    <cellStyle name="20% - Акцент5 3 5 2 2" xfId="14984"/>
    <cellStyle name="20% - Акцент5 3 5 2 2 2" xfId="25801"/>
    <cellStyle name="20% - Акцент5 3 5 2 2 2 2" xfId="47465"/>
    <cellStyle name="20% - Акцент5 3 5 2 2 3" xfId="36648"/>
    <cellStyle name="20% - Акцент5 3 5 2 3" xfId="20393"/>
    <cellStyle name="20% - Акцент5 3 5 2 3 2" xfId="42057"/>
    <cellStyle name="20% - Акцент5 3 5 2 4" xfId="31240"/>
    <cellStyle name="20% - Акцент5 3 5 2 5" xfId="9576"/>
    <cellStyle name="20% - Акцент5 3 5 3" xfId="12282"/>
    <cellStyle name="20% - Акцент5 3 5 3 2" xfId="23099"/>
    <cellStyle name="20% - Акцент5 3 5 3 2 2" xfId="44763"/>
    <cellStyle name="20% - Акцент5 3 5 3 3" xfId="33946"/>
    <cellStyle name="20% - Акцент5 3 5 4" xfId="17691"/>
    <cellStyle name="20% - Акцент5 3 5 4 2" xfId="39355"/>
    <cellStyle name="20% - Акцент5 3 5 5" xfId="28538"/>
    <cellStyle name="20% - Акцент5 3 5 6" xfId="6874"/>
    <cellStyle name="20% - Акцент5 3 6" xfId="2818"/>
    <cellStyle name="20% - Акцент5 3 6 2" xfId="13633"/>
    <cellStyle name="20% - Акцент5 3 6 2 2" xfId="24450"/>
    <cellStyle name="20% - Акцент5 3 6 2 2 2" xfId="46114"/>
    <cellStyle name="20% - Акцент5 3 6 2 3" xfId="35297"/>
    <cellStyle name="20% - Акцент5 3 6 3" xfId="19042"/>
    <cellStyle name="20% - Акцент5 3 6 3 2" xfId="40706"/>
    <cellStyle name="20% - Акцент5 3 6 4" xfId="29889"/>
    <cellStyle name="20% - Акцент5 3 6 5" xfId="8225"/>
    <cellStyle name="20% - Акцент5 3 7" xfId="10931"/>
    <cellStyle name="20% - Акцент5 3 7 2" xfId="21748"/>
    <cellStyle name="20% - Акцент5 3 7 2 2" xfId="43412"/>
    <cellStyle name="20% - Акцент5 3 7 3" xfId="32595"/>
    <cellStyle name="20% - Акцент5 3 8" xfId="16340"/>
    <cellStyle name="20% - Акцент5 3 8 2" xfId="38004"/>
    <cellStyle name="20% - Акцент5 3 9" xfId="27186"/>
    <cellStyle name="20% - Акцент5 4" xfId="65"/>
    <cellStyle name="20% — акцент5 4" xfId="27119"/>
    <cellStyle name="20% - Акцент5 4 10" xfId="5485"/>
    <cellStyle name="20% - Акцент5 4 2" xfId="174"/>
    <cellStyle name="20% - Акцент5 4 2 2" xfId="499"/>
    <cellStyle name="20% - Акцент5 4 2 2 2" xfId="1154"/>
    <cellStyle name="20% - Акцент5 4 2 2 2 2" xfId="2506"/>
    <cellStyle name="20% - Акцент5 4 2 2 2 2 2" xfId="5212"/>
    <cellStyle name="20% - Акцент5 4 2 2 2 2 2 2" xfId="16026"/>
    <cellStyle name="20% - Акцент5 4 2 2 2 2 2 2 2" xfId="26843"/>
    <cellStyle name="20% - Акцент5 4 2 2 2 2 2 2 2 2" xfId="48507"/>
    <cellStyle name="20% - Акцент5 4 2 2 2 2 2 2 3" xfId="37690"/>
    <cellStyle name="20% - Акцент5 4 2 2 2 2 2 3" xfId="21435"/>
    <cellStyle name="20% - Акцент5 4 2 2 2 2 2 3 2" xfId="43099"/>
    <cellStyle name="20% - Акцент5 4 2 2 2 2 2 4" xfId="32282"/>
    <cellStyle name="20% - Акцент5 4 2 2 2 2 2 5" xfId="10618"/>
    <cellStyle name="20% - Акцент5 4 2 2 2 2 3" xfId="13324"/>
    <cellStyle name="20% - Акцент5 4 2 2 2 2 3 2" xfId="24141"/>
    <cellStyle name="20% - Акцент5 4 2 2 2 2 3 2 2" xfId="45805"/>
    <cellStyle name="20% - Акцент5 4 2 2 2 2 3 3" xfId="34988"/>
    <cellStyle name="20% - Акцент5 4 2 2 2 2 4" xfId="18733"/>
    <cellStyle name="20% - Акцент5 4 2 2 2 2 4 2" xfId="40397"/>
    <cellStyle name="20% - Акцент5 4 2 2 2 2 5" xfId="29580"/>
    <cellStyle name="20% - Акцент5 4 2 2 2 2 6" xfId="7916"/>
    <cellStyle name="20% - Акцент5 4 2 2 2 3" xfId="3861"/>
    <cellStyle name="20% - Акцент5 4 2 2 2 3 2" xfId="14675"/>
    <cellStyle name="20% - Акцент5 4 2 2 2 3 2 2" xfId="25492"/>
    <cellStyle name="20% - Акцент5 4 2 2 2 3 2 2 2" xfId="47156"/>
    <cellStyle name="20% - Акцент5 4 2 2 2 3 2 3" xfId="36339"/>
    <cellStyle name="20% - Акцент5 4 2 2 2 3 3" xfId="20084"/>
    <cellStyle name="20% - Акцент5 4 2 2 2 3 3 2" xfId="41748"/>
    <cellStyle name="20% - Акцент5 4 2 2 2 3 4" xfId="30931"/>
    <cellStyle name="20% - Акцент5 4 2 2 2 3 5" xfId="9267"/>
    <cellStyle name="20% - Акцент5 4 2 2 2 4" xfId="11973"/>
    <cellStyle name="20% - Акцент5 4 2 2 2 4 2" xfId="22790"/>
    <cellStyle name="20% - Акцент5 4 2 2 2 4 2 2" xfId="44454"/>
    <cellStyle name="20% - Акцент5 4 2 2 2 4 3" xfId="33637"/>
    <cellStyle name="20% - Акцент5 4 2 2 2 5" xfId="17382"/>
    <cellStyle name="20% - Акцент5 4 2 2 2 5 2" xfId="39046"/>
    <cellStyle name="20% - Акцент5 4 2 2 2 6" xfId="28229"/>
    <cellStyle name="20% - Акцент5 4 2 2 2 7" xfId="6565"/>
    <cellStyle name="20% - Акцент5 4 2 2 3" xfId="1852"/>
    <cellStyle name="20% - Акцент5 4 2 2 3 2" xfId="4558"/>
    <cellStyle name="20% - Акцент5 4 2 2 3 2 2" xfId="15372"/>
    <cellStyle name="20% - Акцент5 4 2 2 3 2 2 2" xfId="26189"/>
    <cellStyle name="20% - Акцент5 4 2 2 3 2 2 2 2" xfId="47853"/>
    <cellStyle name="20% - Акцент5 4 2 2 3 2 2 3" xfId="37036"/>
    <cellStyle name="20% - Акцент5 4 2 2 3 2 3" xfId="20781"/>
    <cellStyle name="20% - Акцент5 4 2 2 3 2 3 2" xfId="42445"/>
    <cellStyle name="20% - Акцент5 4 2 2 3 2 4" xfId="31628"/>
    <cellStyle name="20% - Акцент5 4 2 2 3 2 5" xfId="9964"/>
    <cellStyle name="20% - Акцент5 4 2 2 3 3" xfId="12670"/>
    <cellStyle name="20% - Акцент5 4 2 2 3 3 2" xfId="23487"/>
    <cellStyle name="20% - Акцент5 4 2 2 3 3 2 2" xfId="45151"/>
    <cellStyle name="20% - Акцент5 4 2 2 3 3 3" xfId="34334"/>
    <cellStyle name="20% - Акцент5 4 2 2 3 4" xfId="18079"/>
    <cellStyle name="20% - Акцент5 4 2 2 3 4 2" xfId="39743"/>
    <cellStyle name="20% - Акцент5 4 2 2 3 5" xfId="28926"/>
    <cellStyle name="20% - Акцент5 4 2 2 3 6" xfId="7262"/>
    <cellStyle name="20% - Акцент5 4 2 2 4" xfId="3207"/>
    <cellStyle name="20% - Акцент5 4 2 2 4 2" xfId="14021"/>
    <cellStyle name="20% - Акцент5 4 2 2 4 2 2" xfId="24838"/>
    <cellStyle name="20% - Акцент5 4 2 2 4 2 2 2" xfId="46502"/>
    <cellStyle name="20% - Акцент5 4 2 2 4 2 3" xfId="35685"/>
    <cellStyle name="20% - Акцент5 4 2 2 4 3" xfId="19430"/>
    <cellStyle name="20% - Акцент5 4 2 2 4 3 2" xfId="41094"/>
    <cellStyle name="20% - Акцент5 4 2 2 4 4" xfId="30277"/>
    <cellStyle name="20% - Акцент5 4 2 2 4 5" xfId="8613"/>
    <cellStyle name="20% - Акцент5 4 2 2 5" xfId="11319"/>
    <cellStyle name="20% - Акцент5 4 2 2 5 2" xfId="22136"/>
    <cellStyle name="20% - Акцент5 4 2 2 5 2 2" xfId="43800"/>
    <cellStyle name="20% - Акцент5 4 2 2 5 3" xfId="32983"/>
    <cellStyle name="20% - Акцент5 4 2 2 6" xfId="16728"/>
    <cellStyle name="20% - Акцент5 4 2 2 6 2" xfId="38392"/>
    <cellStyle name="20% - Акцент5 4 2 2 7" xfId="27575"/>
    <cellStyle name="20% - Акцент5 4 2 2 8" xfId="5911"/>
    <cellStyle name="20% - Акцент5 4 2 3" xfId="834"/>
    <cellStyle name="20% - Акцент5 4 2 3 2" xfId="2186"/>
    <cellStyle name="20% - Акцент5 4 2 3 2 2" xfId="4892"/>
    <cellStyle name="20% - Акцент5 4 2 3 2 2 2" xfId="15706"/>
    <cellStyle name="20% - Акцент5 4 2 3 2 2 2 2" xfId="26523"/>
    <cellStyle name="20% - Акцент5 4 2 3 2 2 2 2 2" xfId="48187"/>
    <cellStyle name="20% - Акцент5 4 2 3 2 2 2 3" xfId="37370"/>
    <cellStyle name="20% - Акцент5 4 2 3 2 2 3" xfId="21115"/>
    <cellStyle name="20% - Акцент5 4 2 3 2 2 3 2" xfId="42779"/>
    <cellStyle name="20% - Акцент5 4 2 3 2 2 4" xfId="31962"/>
    <cellStyle name="20% - Акцент5 4 2 3 2 2 5" xfId="10298"/>
    <cellStyle name="20% - Акцент5 4 2 3 2 3" xfId="13004"/>
    <cellStyle name="20% - Акцент5 4 2 3 2 3 2" xfId="23821"/>
    <cellStyle name="20% - Акцент5 4 2 3 2 3 2 2" xfId="45485"/>
    <cellStyle name="20% - Акцент5 4 2 3 2 3 3" xfId="34668"/>
    <cellStyle name="20% - Акцент5 4 2 3 2 4" xfId="18413"/>
    <cellStyle name="20% - Акцент5 4 2 3 2 4 2" xfId="40077"/>
    <cellStyle name="20% - Акцент5 4 2 3 2 5" xfId="29260"/>
    <cellStyle name="20% - Акцент5 4 2 3 2 6" xfId="7596"/>
    <cellStyle name="20% - Акцент5 4 2 3 3" xfId="3541"/>
    <cellStyle name="20% - Акцент5 4 2 3 3 2" xfId="14355"/>
    <cellStyle name="20% - Акцент5 4 2 3 3 2 2" xfId="25172"/>
    <cellStyle name="20% - Акцент5 4 2 3 3 2 2 2" xfId="46836"/>
    <cellStyle name="20% - Акцент5 4 2 3 3 2 3" xfId="36019"/>
    <cellStyle name="20% - Акцент5 4 2 3 3 3" xfId="19764"/>
    <cellStyle name="20% - Акцент5 4 2 3 3 3 2" xfId="41428"/>
    <cellStyle name="20% - Акцент5 4 2 3 3 4" xfId="30611"/>
    <cellStyle name="20% - Акцент5 4 2 3 3 5" xfId="8947"/>
    <cellStyle name="20% - Акцент5 4 2 3 4" xfId="11653"/>
    <cellStyle name="20% - Акцент5 4 2 3 4 2" xfId="22470"/>
    <cellStyle name="20% - Акцент5 4 2 3 4 2 2" xfId="44134"/>
    <cellStyle name="20% - Акцент5 4 2 3 4 3" xfId="33317"/>
    <cellStyle name="20% - Акцент5 4 2 3 5" xfId="17062"/>
    <cellStyle name="20% - Акцент5 4 2 3 5 2" xfId="38726"/>
    <cellStyle name="20% - Акцент5 4 2 3 6" xfId="27909"/>
    <cellStyle name="20% - Акцент5 4 2 3 7" xfId="6245"/>
    <cellStyle name="20% - Акцент5 4 2 4" xfId="1532"/>
    <cellStyle name="20% - Акцент5 4 2 4 2" xfId="4238"/>
    <cellStyle name="20% - Акцент5 4 2 4 2 2" xfId="15052"/>
    <cellStyle name="20% - Акцент5 4 2 4 2 2 2" xfId="25869"/>
    <cellStyle name="20% - Акцент5 4 2 4 2 2 2 2" xfId="47533"/>
    <cellStyle name="20% - Акцент5 4 2 4 2 2 3" xfId="36716"/>
    <cellStyle name="20% - Акцент5 4 2 4 2 3" xfId="20461"/>
    <cellStyle name="20% - Акцент5 4 2 4 2 3 2" xfId="42125"/>
    <cellStyle name="20% - Акцент5 4 2 4 2 4" xfId="31308"/>
    <cellStyle name="20% - Акцент5 4 2 4 2 5" xfId="9644"/>
    <cellStyle name="20% - Акцент5 4 2 4 3" xfId="12350"/>
    <cellStyle name="20% - Акцент5 4 2 4 3 2" xfId="23167"/>
    <cellStyle name="20% - Акцент5 4 2 4 3 2 2" xfId="44831"/>
    <cellStyle name="20% - Акцент5 4 2 4 3 3" xfId="34014"/>
    <cellStyle name="20% - Акцент5 4 2 4 4" xfId="17759"/>
    <cellStyle name="20% - Акцент5 4 2 4 4 2" xfId="39423"/>
    <cellStyle name="20% - Акцент5 4 2 4 5" xfId="28606"/>
    <cellStyle name="20% - Акцент5 4 2 4 6" xfId="6942"/>
    <cellStyle name="20% - Акцент5 4 2 5" xfId="2887"/>
    <cellStyle name="20% - Акцент5 4 2 5 2" xfId="13701"/>
    <cellStyle name="20% - Акцент5 4 2 5 2 2" xfId="24518"/>
    <cellStyle name="20% - Акцент5 4 2 5 2 2 2" xfId="46182"/>
    <cellStyle name="20% - Акцент5 4 2 5 2 3" xfId="35365"/>
    <cellStyle name="20% - Акцент5 4 2 5 3" xfId="19110"/>
    <cellStyle name="20% - Акцент5 4 2 5 3 2" xfId="40774"/>
    <cellStyle name="20% - Акцент5 4 2 5 4" xfId="29957"/>
    <cellStyle name="20% - Акцент5 4 2 5 5" xfId="8293"/>
    <cellStyle name="20% - Акцент5 4 2 6" xfId="10999"/>
    <cellStyle name="20% - Акцент5 4 2 6 2" xfId="21816"/>
    <cellStyle name="20% - Акцент5 4 2 6 2 2" xfId="43480"/>
    <cellStyle name="20% - Акцент5 4 2 6 3" xfId="32663"/>
    <cellStyle name="20% - Акцент5 4 2 7" xfId="16408"/>
    <cellStyle name="20% - Акцент5 4 2 7 2" xfId="38072"/>
    <cellStyle name="20% - Акцент5 4 2 8" xfId="27255"/>
    <cellStyle name="20% - Акцент5 4 2 9" xfId="5591"/>
    <cellStyle name="20% - Акцент5 4 3" xfId="395"/>
    <cellStyle name="20% - Акцент5 4 3 2" xfId="1050"/>
    <cellStyle name="20% - Акцент5 4 3 2 2" xfId="2402"/>
    <cellStyle name="20% - Акцент5 4 3 2 2 2" xfId="5108"/>
    <cellStyle name="20% - Акцент5 4 3 2 2 2 2" xfId="15922"/>
    <cellStyle name="20% - Акцент5 4 3 2 2 2 2 2" xfId="26739"/>
    <cellStyle name="20% - Акцент5 4 3 2 2 2 2 2 2" xfId="48403"/>
    <cellStyle name="20% - Акцент5 4 3 2 2 2 2 3" xfId="37586"/>
    <cellStyle name="20% - Акцент5 4 3 2 2 2 3" xfId="21331"/>
    <cellStyle name="20% - Акцент5 4 3 2 2 2 3 2" xfId="42995"/>
    <cellStyle name="20% - Акцент5 4 3 2 2 2 4" xfId="32178"/>
    <cellStyle name="20% - Акцент5 4 3 2 2 2 5" xfId="10514"/>
    <cellStyle name="20% - Акцент5 4 3 2 2 3" xfId="13220"/>
    <cellStyle name="20% - Акцент5 4 3 2 2 3 2" xfId="24037"/>
    <cellStyle name="20% - Акцент5 4 3 2 2 3 2 2" xfId="45701"/>
    <cellStyle name="20% - Акцент5 4 3 2 2 3 3" xfId="34884"/>
    <cellStyle name="20% - Акцент5 4 3 2 2 4" xfId="18629"/>
    <cellStyle name="20% - Акцент5 4 3 2 2 4 2" xfId="40293"/>
    <cellStyle name="20% - Акцент5 4 3 2 2 5" xfId="29476"/>
    <cellStyle name="20% - Акцент5 4 3 2 2 6" xfId="7812"/>
    <cellStyle name="20% - Акцент5 4 3 2 3" xfId="3757"/>
    <cellStyle name="20% - Акцент5 4 3 2 3 2" xfId="14571"/>
    <cellStyle name="20% - Акцент5 4 3 2 3 2 2" xfId="25388"/>
    <cellStyle name="20% - Акцент5 4 3 2 3 2 2 2" xfId="47052"/>
    <cellStyle name="20% - Акцент5 4 3 2 3 2 3" xfId="36235"/>
    <cellStyle name="20% - Акцент5 4 3 2 3 3" xfId="19980"/>
    <cellStyle name="20% - Акцент5 4 3 2 3 3 2" xfId="41644"/>
    <cellStyle name="20% - Акцент5 4 3 2 3 4" xfId="30827"/>
    <cellStyle name="20% - Акцент5 4 3 2 3 5" xfId="9163"/>
    <cellStyle name="20% - Акцент5 4 3 2 4" xfId="11869"/>
    <cellStyle name="20% - Акцент5 4 3 2 4 2" xfId="22686"/>
    <cellStyle name="20% - Акцент5 4 3 2 4 2 2" xfId="44350"/>
    <cellStyle name="20% - Акцент5 4 3 2 4 3" xfId="33533"/>
    <cellStyle name="20% - Акцент5 4 3 2 5" xfId="17278"/>
    <cellStyle name="20% - Акцент5 4 3 2 5 2" xfId="38942"/>
    <cellStyle name="20% - Акцент5 4 3 2 6" xfId="28125"/>
    <cellStyle name="20% - Акцент5 4 3 2 7" xfId="6461"/>
    <cellStyle name="20% - Акцент5 4 3 3" xfId="1748"/>
    <cellStyle name="20% - Акцент5 4 3 3 2" xfId="4454"/>
    <cellStyle name="20% - Акцент5 4 3 3 2 2" xfId="15268"/>
    <cellStyle name="20% - Акцент5 4 3 3 2 2 2" xfId="26085"/>
    <cellStyle name="20% - Акцент5 4 3 3 2 2 2 2" xfId="47749"/>
    <cellStyle name="20% - Акцент5 4 3 3 2 2 3" xfId="36932"/>
    <cellStyle name="20% - Акцент5 4 3 3 2 3" xfId="20677"/>
    <cellStyle name="20% - Акцент5 4 3 3 2 3 2" xfId="42341"/>
    <cellStyle name="20% - Акцент5 4 3 3 2 4" xfId="31524"/>
    <cellStyle name="20% - Акцент5 4 3 3 2 5" xfId="9860"/>
    <cellStyle name="20% - Акцент5 4 3 3 3" xfId="12566"/>
    <cellStyle name="20% - Акцент5 4 3 3 3 2" xfId="23383"/>
    <cellStyle name="20% - Акцент5 4 3 3 3 2 2" xfId="45047"/>
    <cellStyle name="20% - Акцент5 4 3 3 3 3" xfId="34230"/>
    <cellStyle name="20% - Акцент5 4 3 3 4" xfId="17975"/>
    <cellStyle name="20% - Акцент5 4 3 3 4 2" xfId="39639"/>
    <cellStyle name="20% - Акцент5 4 3 3 5" xfId="28822"/>
    <cellStyle name="20% - Акцент5 4 3 3 6" xfId="7158"/>
    <cellStyle name="20% - Акцент5 4 3 4" xfId="3103"/>
    <cellStyle name="20% - Акцент5 4 3 4 2" xfId="13917"/>
    <cellStyle name="20% - Акцент5 4 3 4 2 2" xfId="24734"/>
    <cellStyle name="20% - Акцент5 4 3 4 2 2 2" xfId="46398"/>
    <cellStyle name="20% - Акцент5 4 3 4 2 3" xfId="35581"/>
    <cellStyle name="20% - Акцент5 4 3 4 3" xfId="19326"/>
    <cellStyle name="20% - Акцент5 4 3 4 3 2" xfId="40990"/>
    <cellStyle name="20% - Акцент5 4 3 4 4" xfId="30173"/>
    <cellStyle name="20% - Акцент5 4 3 4 5" xfId="8509"/>
    <cellStyle name="20% - Акцент5 4 3 5" xfId="11215"/>
    <cellStyle name="20% - Акцент5 4 3 5 2" xfId="22032"/>
    <cellStyle name="20% - Акцент5 4 3 5 2 2" xfId="43696"/>
    <cellStyle name="20% - Акцент5 4 3 5 3" xfId="32879"/>
    <cellStyle name="20% - Акцент5 4 3 6" xfId="16624"/>
    <cellStyle name="20% - Акцент5 4 3 6 2" xfId="38288"/>
    <cellStyle name="20% - Акцент5 4 3 7" xfId="27471"/>
    <cellStyle name="20% - Акцент5 4 3 8" xfId="5807"/>
    <cellStyle name="20% - Акцент5 4 4" xfId="730"/>
    <cellStyle name="20% - Акцент5 4 4 2" xfId="2082"/>
    <cellStyle name="20% - Акцент5 4 4 2 2" xfId="4788"/>
    <cellStyle name="20% - Акцент5 4 4 2 2 2" xfId="15602"/>
    <cellStyle name="20% - Акцент5 4 4 2 2 2 2" xfId="26419"/>
    <cellStyle name="20% - Акцент5 4 4 2 2 2 2 2" xfId="48083"/>
    <cellStyle name="20% - Акцент5 4 4 2 2 2 3" xfId="37266"/>
    <cellStyle name="20% - Акцент5 4 4 2 2 3" xfId="21011"/>
    <cellStyle name="20% - Акцент5 4 4 2 2 3 2" xfId="42675"/>
    <cellStyle name="20% - Акцент5 4 4 2 2 4" xfId="31858"/>
    <cellStyle name="20% - Акцент5 4 4 2 2 5" xfId="10194"/>
    <cellStyle name="20% - Акцент5 4 4 2 3" xfId="12900"/>
    <cellStyle name="20% - Акцент5 4 4 2 3 2" xfId="23717"/>
    <cellStyle name="20% - Акцент5 4 4 2 3 2 2" xfId="45381"/>
    <cellStyle name="20% - Акцент5 4 4 2 3 3" xfId="34564"/>
    <cellStyle name="20% - Акцент5 4 4 2 4" xfId="18309"/>
    <cellStyle name="20% - Акцент5 4 4 2 4 2" xfId="39973"/>
    <cellStyle name="20% - Акцент5 4 4 2 5" xfId="29156"/>
    <cellStyle name="20% - Акцент5 4 4 2 6" xfId="7492"/>
    <cellStyle name="20% - Акцент5 4 4 3" xfId="3437"/>
    <cellStyle name="20% - Акцент5 4 4 3 2" xfId="14251"/>
    <cellStyle name="20% - Акцент5 4 4 3 2 2" xfId="25068"/>
    <cellStyle name="20% - Акцент5 4 4 3 2 2 2" xfId="46732"/>
    <cellStyle name="20% - Акцент5 4 4 3 2 3" xfId="35915"/>
    <cellStyle name="20% - Акцент5 4 4 3 3" xfId="19660"/>
    <cellStyle name="20% - Акцент5 4 4 3 3 2" xfId="41324"/>
    <cellStyle name="20% - Акцент5 4 4 3 4" xfId="30507"/>
    <cellStyle name="20% - Акцент5 4 4 3 5" xfId="8843"/>
    <cellStyle name="20% - Акцент5 4 4 4" xfId="11549"/>
    <cellStyle name="20% - Акцент5 4 4 4 2" xfId="22366"/>
    <cellStyle name="20% - Акцент5 4 4 4 2 2" xfId="44030"/>
    <cellStyle name="20% - Акцент5 4 4 4 3" xfId="33213"/>
    <cellStyle name="20% - Акцент5 4 4 5" xfId="16958"/>
    <cellStyle name="20% - Акцент5 4 4 5 2" xfId="38622"/>
    <cellStyle name="20% - Акцент5 4 4 6" xfId="27805"/>
    <cellStyle name="20% - Акцент5 4 4 7" xfId="6141"/>
    <cellStyle name="20% - Акцент5 4 5" xfId="1428"/>
    <cellStyle name="20% - Акцент5 4 5 2" xfId="4134"/>
    <cellStyle name="20% - Акцент5 4 5 2 2" xfId="14948"/>
    <cellStyle name="20% - Акцент5 4 5 2 2 2" xfId="25765"/>
    <cellStyle name="20% - Акцент5 4 5 2 2 2 2" xfId="47429"/>
    <cellStyle name="20% - Акцент5 4 5 2 2 3" xfId="36612"/>
    <cellStyle name="20% - Акцент5 4 5 2 3" xfId="20357"/>
    <cellStyle name="20% - Акцент5 4 5 2 3 2" xfId="42021"/>
    <cellStyle name="20% - Акцент5 4 5 2 4" xfId="31204"/>
    <cellStyle name="20% - Акцент5 4 5 2 5" xfId="9540"/>
    <cellStyle name="20% - Акцент5 4 5 3" xfId="12246"/>
    <cellStyle name="20% - Акцент5 4 5 3 2" xfId="23063"/>
    <cellStyle name="20% - Акцент5 4 5 3 2 2" xfId="44727"/>
    <cellStyle name="20% - Акцент5 4 5 3 3" xfId="33910"/>
    <cellStyle name="20% - Акцент5 4 5 4" xfId="17655"/>
    <cellStyle name="20% - Акцент5 4 5 4 2" xfId="39319"/>
    <cellStyle name="20% - Акцент5 4 5 5" xfId="28502"/>
    <cellStyle name="20% - Акцент5 4 5 6" xfId="6838"/>
    <cellStyle name="20% - Акцент5 4 6" xfId="2781"/>
    <cellStyle name="20% - Акцент5 4 6 2" xfId="13597"/>
    <cellStyle name="20% - Акцент5 4 6 2 2" xfId="24414"/>
    <cellStyle name="20% - Акцент5 4 6 2 2 2" xfId="46078"/>
    <cellStyle name="20% - Акцент5 4 6 2 3" xfId="35261"/>
    <cellStyle name="20% - Акцент5 4 6 3" xfId="19006"/>
    <cellStyle name="20% - Акцент5 4 6 3 2" xfId="40670"/>
    <cellStyle name="20% - Акцент5 4 6 4" xfId="29853"/>
    <cellStyle name="20% - Акцент5 4 6 5" xfId="8189"/>
    <cellStyle name="20% - Акцент5 4 7" xfId="10895"/>
    <cellStyle name="20% - Акцент5 4 7 2" xfId="21712"/>
    <cellStyle name="20% - Акцент5 4 7 2 2" xfId="43376"/>
    <cellStyle name="20% - Акцент5 4 7 3" xfId="32559"/>
    <cellStyle name="20% - Акцент5 4 8" xfId="16304"/>
    <cellStyle name="20% - Акцент5 4 8 2" xfId="37968"/>
    <cellStyle name="20% - Акцент5 4 9" xfId="27149"/>
    <cellStyle name="20% - Акцент5 5" xfId="141"/>
    <cellStyle name="20% — акцент5 5" xfId="5455"/>
    <cellStyle name="20% - Акцент5 5 2" xfId="468"/>
    <cellStyle name="20% - Акцент5 5 2 2" xfId="1123"/>
    <cellStyle name="20% - Акцент5 5 2 2 2" xfId="2475"/>
    <cellStyle name="20% - Акцент5 5 2 2 2 2" xfId="5181"/>
    <cellStyle name="20% - Акцент5 5 2 2 2 2 2" xfId="15995"/>
    <cellStyle name="20% - Акцент5 5 2 2 2 2 2 2" xfId="26812"/>
    <cellStyle name="20% - Акцент5 5 2 2 2 2 2 2 2" xfId="48476"/>
    <cellStyle name="20% - Акцент5 5 2 2 2 2 2 3" xfId="37659"/>
    <cellStyle name="20% - Акцент5 5 2 2 2 2 3" xfId="21404"/>
    <cellStyle name="20% - Акцент5 5 2 2 2 2 3 2" xfId="43068"/>
    <cellStyle name="20% - Акцент5 5 2 2 2 2 4" xfId="32251"/>
    <cellStyle name="20% - Акцент5 5 2 2 2 2 5" xfId="10587"/>
    <cellStyle name="20% - Акцент5 5 2 2 2 3" xfId="13293"/>
    <cellStyle name="20% - Акцент5 5 2 2 2 3 2" xfId="24110"/>
    <cellStyle name="20% - Акцент5 5 2 2 2 3 2 2" xfId="45774"/>
    <cellStyle name="20% - Акцент5 5 2 2 2 3 3" xfId="34957"/>
    <cellStyle name="20% - Акцент5 5 2 2 2 4" xfId="18702"/>
    <cellStyle name="20% - Акцент5 5 2 2 2 4 2" xfId="40366"/>
    <cellStyle name="20% - Акцент5 5 2 2 2 5" xfId="29549"/>
    <cellStyle name="20% - Акцент5 5 2 2 2 6" xfId="7885"/>
    <cellStyle name="20% - Акцент5 5 2 2 3" xfId="3830"/>
    <cellStyle name="20% - Акцент5 5 2 2 3 2" xfId="14644"/>
    <cellStyle name="20% - Акцент5 5 2 2 3 2 2" xfId="25461"/>
    <cellStyle name="20% - Акцент5 5 2 2 3 2 2 2" xfId="47125"/>
    <cellStyle name="20% - Акцент5 5 2 2 3 2 3" xfId="36308"/>
    <cellStyle name="20% - Акцент5 5 2 2 3 3" xfId="20053"/>
    <cellStyle name="20% - Акцент5 5 2 2 3 3 2" xfId="41717"/>
    <cellStyle name="20% - Акцент5 5 2 2 3 4" xfId="30900"/>
    <cellStyle name="20% - Акцент5 5 2 2 3 5" xfId="9236"/>
    <cellStyle name="20% - Акцент5 5 2 2 4" xfId="11942"/>
    <cellStyle name="20% - Акцент5 5 2 2 4 2" xfId="22759"/>
    <cellStyle name="20% - Акцент5 5 2 2 4 2 2" xfId="44423"/>
    <cellStyle name="20% - Акцент5 5 2 2 4 3" xfId="33606"/>
    <cellStyle name="20% - Акцент5 5 2 2 5" xfId="17351"/>
    <cellStyle name="20% - Акцент5 5 2 2 5 2" xfId="39015"/>
    <cellStyle name="20% - Акцент5 5 2 2 6" xfId="28198"/>
    <cellStyle name="20% - Акцент5 5 2 2 7" xfId="6534"/>
    <cellStyle name="20% - Акцент5 5 2 3" xfId="1821"/>
    <cellStyle name="20% - Акцент5 5 2 3 2" xfId="4527"/>
    <cellStyle name="20% - Акцент5 5 2 3 2 2" xfId="15341"/>
    <cellStyle name="20% - Акцент5 5 2 3 2 2 2" xfId="26158"/>
    <cellStyle name="20% - Акцент5 5 2 3 2 2 2 2" xfId="47822"/>
    <cellStyle name="20% - Акцент5 5 2 3 2 2 3" xfId="37005"/>
    <cellStyle name="20% - Акцент5 5 2 3 2 3" xfId="20750"/>
    <cellStyle name="20% - Акцент5 5 2 3 2 3 2" xfId="42414"/>
    <cellStyle name="20% - Акцент5 5 2 3 2 4" xfId="31597"/>
    <cellStyle name="20% - Акцент5 5 2 3 2 5" xfId="9933"/>
    <cellStyle name="20% - Акцент5 5 2 3 3" xfId="12639"/>
    <cellStyle name="20% - Акцент5 5 2 3 3 2" xfId="23456"/>
    <cellStyle name="20% - Акцент5 5 2 3 3 2 2" xfId="45120"/>
    <cellStyle name="20% - Акцент5 5 2 3 3 3" xfId="34303"/>
    <cellStyle name="20% - Акцент5 5 2 3 4" xfId="18048"/>
    <cellStyle name="20% - Акцент5 5 2 3 4 2" xfId="39712"/>
    <cellStyle name="20% - Акцент5 5 2 3 5" xfId="28895"/>
    <cellStyle name="20% - Акцент5 5 2 3 6" xfId="7231"/>
    <cellStyle name="20% - Акцент5 5 2 4" xfId="3176"/>
    <cellStyle name="20% - Акцент5 5 2 4 2" xfId="13990"/>
    <cellStyle name="20% - Акцент5 5 2 4 2 2" xfId="24807"/>
    <cellStyle name="20% - Акцент5 5 2 4 2 2 2" xfId="46471"/>
    <cellStyle name="20% - Акцент5 5 2 4 2 3" xfId="35654"/>
    <cellStyle name="20% - Акцент5 5 2 4 3" xfId="19399"/>
    <cellStyle name="20% - Акцент5 5 2 4 3 2" xfId="41063"/>
    <cellStyle name="20% - Акцент5 5 2 4 4" xfId="30246"/>
    <cellStyle name="20% - Акцент5 5 2 4 5" xfId="8582"/>
    <cellStyle name="20% - Акцент5 5 2 5" xfId="11288"/>
    <cellStyle name="20% - Акцент5 5 2 5 2" xfId="22105"/>
    <cellStyle name="20% - Акцент5 5 2 5 2 2" xfId="43769"/>
    <cellStyle name="20% - Акцент5 5 2 5 3" xfId="32952"/>
    <cellStyle name="20% - Акцент5 5 2 6" xfId="16697"/>
    <cellStyle name="20% - Акцент5 5 2 6 2" xfId="38361"/>
    <cellStyle name="20% - Акцент5 5 2 7" xfId="27544"/>
    <cellStyle name="20% - Акцент5 5 2 8" xfId="5880"/>
    <cellStyle name="20% - Акцент5 5 3" xfId="803"/>
    <cellStyle name="20% - Акцент5 5 3 2" xfId="2155"/>
    <cellStyle name="20% - Акцент5 5 3 2 2" xfId="4861"/>
    <cellStyle name="20% - Акцент5 5 3 2 2 2" xfId="15675"/>
    <cellStyle name="20% - Акцент5 5 3 2 2 2 2" xfId="26492"/>
    <cellStyle name="20% - Акцент5 5 3 2 2 2 2 2" xfId="48156"/>
    <cellStyle name="20% - Акцент5 5 3 2 2 2 3" xfId="37339"/>
    <cellStyle name="20% - Акцент5 5 3 2 2 3" xfId="21084"/>
    <cellStyle name="20% - Акцент5 5 3 2 2 3 2" xfId="42748"/>
    <cellStyle name="20% - Акцент5 5 3 2 2 4" xfId="31931"/>
    <cellStyle name="20% - Акцент5 5 3 2 2 5" xfId="10267"/>
    <cellStyle name="20% - Акцент5 5 3 2 3" xfId="12973"/>
    <cellStyle name="20% - Акцент5 5 3 2 3 2" xfId="23790"/>
    <cellStyle name="20% - Акцент5 5 3 2 3 2 2" xfId="45454"/>
    <cellStyle name="20% - Акцент5 5 3 2 3 3" xfId="34637"/>
    <cellStyle name="20% - Акцент5 5 3 2 4" xfId="18382"/>
    <cellStyle name="20% - Акцент5 5 3 2 4 2" xfId="40046"/>
    <cellStyle name="20% - Акцент5 5 3 2 5" xfId="29229"/>
    <cellStyle name="20% - Акцент5 5 3 2 6" xfId="7565"/>
    <cellStyle name="20% - Акцент5 5 3 3" xfId="3510"/>
    <cellStyle name="20% - Акцент5 5 3 3 2" xfId="14324"/>
    <cellStyle name="20% - Акцент5 5 3 3 2 2" xfId="25141"/>
    <cellStyle name="20% - Акцент5 5 3 3 2 2 2" xfId="46805"/>
    <cellStyle name="20% - Акцент5 5 3 3 2 3" xfId="35988"/>
    <cellStyle name="20% - Акцент5 5 3 3 3" xfId="19733"/>
    <cellStyle name="20% - Акцент5 5 3 3 3 2" xfId="41397"/>
    <cellStyle name="20% - Акцент5 5 3 3 4" xfId="30580"/>
    <cellStyle name="20% - Акцент5 5 3 3 5" xfId="8916"/>
    <cellStyle name="20% - Акцент5 5 3 4" xfId="11622"/>
    <cellStyle name="20% - Акцент5 5 3 4 2" xfId="22439"/>
    <cellStyle name="20% - Акцент5 5 3 4 2 2" xfId="44103"/>
    <cellStyle name="20% - Акцент5 5 3 4 3" xfId="33286"/>
    <cellStyle name="20% - Акцент5 5 3 5" xfId="17031"/>
    <cellStyle name="20% - Акцент5 5 3 5 2" xfId="38695"/>
    <cellStyle name="20% - Акцент5 5 3 6" xfId="27878"/>
    <cellStyle name="20% - Акцент5 5 3 7" xfId="6214"/>
    <cellStyle name="20% - Акцент5 5 4" xfId="1501"/>
    <cellStyle name="20% - Акцент5 5 4 2" xfId="4207"/>
    <cellStyle name="20% - Акцент5 5 4 2 2" xfId="15021"/>
    <cellStyle name="20% - Акцент5 5 4 2 2 2" xfId="25838"/>
    <cellStyle name="20% - Акцент5 5 4 2 2 2 2" xfId="47502"/>
    <cellStyle name="20% - Акцент5 5 4 2 2 3" xfId="36685"/>
    <cellStyle name="20% - Акцент5 5 4 2 3" xfId="20430"/>
    <cellStyle name="20% - Акцент5 5 4 2 3 2" xfId="42094"/>
    <cellStyle name="20% - Акцент5 5 4 2 4" xfId="31277"/>
    <cellStyle name="20% - Акцент5 5 4 2 5" xfId="9613"/>
    <cellStyle name="20% - Акцент5 5 4 3" xfId="12319"/>
    <cellStyle name="20% - Акцент5 5 4 3 2" xfId="23136"/>
    <cellStyle name="20% - Акцент5 5 4 3 2 2" xfId="44800"/>
    <cellStyle name="20% - Акцент5 5 4 3 3" xfId="33983"/>
    <cellStyle name="20% - Акцент5 5 4 4" xfId="17728"/>
    <cellStyle name="20% - Акцент5 5 4 4 2" xfId="39392"/>
    <cellStyle name="20% - Акцент5 5 4 5" xfId="28575"/>
    <cellStyle name="20% - Акцент5 5 4 6" xfId="6911"/>
    <cellStyle name="20% - Акцент5 5 5" xfId="2855"/>
    <cellStyle name="20% - Акцент5 5 5 2" xfId="13670"/>
    <cellStyle name="20% - Акцент5 5 5 2 2" xfId="24487"/>
    <cellStyle name="20% - Акцент5 5 5 2 2 2" xfId="46151"/>
    <cellStyle name="20% - Акцент5 5 5 2 3" xfId="35334"/>
    <cellStyle name="20% - Акцент5 5 5 3" xfId="19079"/>
    <cellStyle name="20% - Акцент5 5 5 3 2" xfId="40743"/>
    <cellStyle name="20% - Акцент5 5 5 4" xfId="29926"/>
    <cellStyle name="20% - Акцент5 5 5 5" xfId="8262"/>
    <cellStyle name="20% - Акцент5 5 6" xfId="10968"/>
    <cellStyle name="20% - Акцент5 5 6 2" xfId="21785"/>
    <cellStyle name="20% - Акцент5 5 6 2 2" xfId="43449"/>
    <cellStyle name="20% - Акцент5 5 6 3" xfId="32632"/>
    <cellStyle name="20% - Акцент5 5 7" xfId="16377"/>
    <cellStyle name="20% - Акцент5 5 7 2" xfId="38041"/>
    <cellStyle name="20% - Акцент5 5 8" xfId="27223"/>
    <cellStyle name="20% - Акцент5 5 9" xfId="5559"/>
    <cellStyle name="20% - Акцент5 6" xfId="258"/>
    <cellStyle name="20% - Акцент5 6 2" xfId="580"/>
    <cellStyle name="20% - Акцент5 6 2 2" xfId="1234"/>
    <cellStyle name="20% - Акцент5 6 2 2 2" xfId="2586"/>
    <cellStyle name="20% - Акцент5 6 2 2 2 2" xfId="5292"/>
    <cellStyle name="20% - Акцент5 6 2 2 2 2 2" xfId="16106"/>
    <cellStyle name="20% - Акцент5 6 2 2 2 2 2 2" xfId="26923"/>
    <cellStyle name="20% - Акцент5 6 2 2 2 2 2 2 2" xfId="48587"/>
    <cellStyle name="20% - Акцент5 6 2 2 2 2 2 3" xfId="37770"/>
    <cellStyle name="20% - Акцент5 6 2 2 2 2 3" xfId="21515"/>
    <cellStyle name="20% - Акцент5 6 2 2 2 2 3 2" xfId="43179"/>
    <cellStyle name="20% - Акцент5 6 2 2 2 2 4" xfId="32362"/>
    <cellStyle name="20% - Акцент5 6 2 2 2 2 5" xfId="10698"/>
    <cellStyle name="20% - Акцент5 6 2 2 2 3" xfId="13404"/>
    <cellStyle name="20% - Акцент5 6 2 2 2 3 2" xfId="24221"/>
    <cellStyle name="20% - Акцент5 6 2 2 2 3 2 2" xfId="45885"/>
    <cellStyle name="20% - Акцент5 6 2 2 2 3 3" xfId="35068"/>
    <cellStyle name="20% - Акцент5 6 2 2 2 4" xfId="18813"/>
    <cellStyle name="20% - Акцент5 6 2 2 2 4 2" xfId="40477"/>
    <cellStyle name="20% - Акцент5 6 2 2 2 5" xfId="29660"/>
    <cellStyle name="20% - Акцент5 6 2 2 2 6" xfId="7996"/>
    <cellStyle name="20% - Акцент5 6 2 2 3" xfId="3941"/>
    <cellStyle name="20% - Акцент5 6 2 2 3 2" xfId="14755"/>
    <cellStyle name="20% - Акцент5 6 2 2 3 2 2" xfId="25572"/>
    <cellStyle name="20% - Акцент5 6 2 2 3 2 2 2" xfId="47236"/>
    <cellStyle name="20% - Акцент5 6 2 2 3 2 3" xfId="36419"/>
    <cellStyle name="20% - Акцент5 6 2 2 3 3" xfId="20164"/>
    <cellStyle name="20% - Акцент5 6 2 2 3 3 2" xfId="41828"/>
    <cellStyle name="20% - Акцент5 6 2 2 3 4" xfId="31011"/>
    <cellStyle name="20% - Акцент5 6 2 2 3 5" xfId="9347"/>
    <cellStyle name="20% - Акцент5 6 2 2 4" xfId="12053"/>
    <cellStyle name="20% - Акцент5 6 2 2 4 2" xfId="22870"/>
    <cellStyle name="20% - Акцент5 6 2 2 4 2 2" xfId="44534"/>
    <cellStyle name="20% - Акцент5 6 2 2 4 3" xfId="33717"/>
    <cellStyle name="20% - Акцент5 6 2 2 5" xfId="17462"/>
    <cellStyle name="20% - Акцент5 6 2 2 5 2" xfId="39126"/>
    <cellStyle name="20% - Акцент5 6 2 2 6" xfId="28309"/>
    <cellStyle name="20% - Акцент5 6 2 2 7" xfId="6645"/>
    <cellStyle name="20% - Акцент5 6 2 3" xfId="1932"/>
    <cellStyle name="20% - Акцент5 6 2 3 2" xfId="4638"/>
    <cellStyle name="20% - Акцент5 6 2 3 2 2" xfId="15452"/>
    <cellStyle name="20% - Акцент5 6 2 3 2 2 2" xfId="26269"/>
    <cellStyle name="20% - Акцент5 6 2 3 2 2 2 2" xfId="47933"/>
    <cellStyle name="20% - Акцент5 6 2 3 2 2 3" xfId="37116"/>
    <cellStyle name="20% - Акцент5 6 2 3 2 3" xfId="20861"/>
    <cellStyle name="20% - Акцент5 6 2 3 2 3 2" xfId="42525"/>
    <cellStyle name="20% - Акцент5 6 2 3 2 4" xfId="31708"/>
    <cellStyle name="20% - Акцент5 6 2 3 2 5" xfId="10044"/>
    <cellStyle name="20% - Акцент5 6 2 3 3" xfId="12750"/>
    <cellStyle name="20% - Акцент5 6 2 3 3 2" xfId="23567"/>
    <cellStyle name="20% - Акцент5 6 2 3 3 2 2" xfId="45231"/>
    <cellStyle name="20% - Акцент5 6 2 3 3 3" xfId="34414"/>
    <cellStyle name="20% - Акцент5 6 2 3 4" xfId="18159"/>
    <cellStyle name="20% - Акцент5 6 2 3 4 2" xfId="39823"/>
    <cellStyle name="20% - Акцент5 6 2 3 5" xfId="29006"/>
    <cellStyle name="20% - Акцент5 6 2 3 6" xfId="7342"/>
    <cellStyle name="20% - Акцент5 6 2 4" xfId="3287"/>
    <cellStyle name="20% - Акцент5 6 2 4 2" xfId="14101"/>
    <cellStyle name="20% - Акцент5 6 2 4 2 2" xfId="24918"/>
    <cellStyle name="20% - Акцент5 6 2 4 2 2 2" xfId="46582"/>
    <cellStyle name="20% - Акцент5 6 2 4 2 3" xfId="35765"/>
    <cellStyle name="20% - Акцент5 6 2 4 3" xfId="19510"/>
    <cellStyle name="20% - Акцент5 6 2 4 3 2" xfId="41174"/>
    <cellStyle name="20% - Акцент5 6 2 4 4" xfId="30357"/>
    <cellStyle name="20% - Акцент5 6 2 4 5" xfId="8693"/>
    <cellStyle name="20% - Акцент5 6 2 5" xfId="11399"/>
    <cellStyle name="20% - Акцент5 6 2 5 2" xfId="22216"/>
    <cellStyle name="20% - Акцент5 6 2 5 2 2" xfId="43880"/>
    <cellStyle name="20% - Акцент5 6 2 5 3" xfId="33063"/>
    <cellStyle name="20% - Акцент5 6 2 6" xfId="16808"/>
    <cellStyle name="20% - Акцент5 6 2 6 2" xfId="38472"/>
    <cellStyle name="20% - Акцент5 6 2 7" xfId="27655"/>
    <cellStyle name="20% - Акцент5 6 2 8" xfId="5991"/>
    <cellStyle name="20% - Акцент5 6 3" xfId="914"/>
    <cellStyle name="20% - Акцент5 6 3 2" xfId="2266"/>
    <cellStyle name="20% - Акцент5 6 3 2 2" xfId="4972"/>
    <cellStyle name="20% - Акцент5 6 3 2 2 2" xfId="15786"/>
    <cellStyle name="20% - Акцент5 6 3 2 2 2 2" xfId="26603"/>
    <cellStyle name="20% - Акцент5 6 3 2 2 2 2 2" xfId="48267"/>
    <cellStyle name="20% - Акцент5 6 3 2 2 2 3" xfId="37450"/>
    <cellStyle name="20% - Акцент5 6 3 2 2 3" xfId="21195"/>
    <cellStyle name="20% - Акцент5 6 3 2 2 3 2" xfId="42859"/>
    <cellStyle name="20% - Акцент5 6 3 2 2 4" xfId="32042"/>
    <cellStyle name="20% - Акцент5 6 3 2 2 5" xfId="10378"/>
    <cellStyle name="20% - Акцент5 6 3 2 3" xfId="13084"/>
    <cellStyle name="20% - Акцент5 6 3 2 3 2" xfId="23901"/>
    <cellStyle name="20% - Акцент5 6 3 2 3 2 2" xfId="45565"/>
    <cellStyle name="20% - Акцент5 6 3 2 3 3" xfId="34748"/>
    <cellStyle name="20% - Акцент5 6 3 2 4" xfId="18493"/>
    <cellStyle name="20% - Акцент5 6 3 2 4 2" xfId="40157"/>
    <cellStyle name="20% - Акцент5 6 3 2 5" xfId="29340"/>
    <cellStyle name="20% - Акцент5 6 3 2 6" xfId="7676"/>
    <cellStyle name="20% - Акцент5 6 3 3" xfId="3621"/>
    <cellStyle name="20% - Акцент5 6 3 3 2" xfId="14435"/>
    <cellStyle name="20% - Акцент5 6 3 3 2 2" xfId="25252"/>
    <cellStyle name="20% - Акцент5 6 3 3 2 2 2" xfId="46916"/>
    <cellStyle name="20% - Акцент5 6 3 3 2 3" xfId="36099"/>
    <cellStyle name="20% - Акцент5 6 3 3 3" xfId="19844"/>
    <cellStyle name="20% - Акцент5 6 3 3 3 2" xfId="41508"/>
    <cellStyle name="20% - Акцент5 6 3 3 4" xfId="30691"/>
    <cellStyle name="20% - Акцент5 6 3 3 5" xfId="9027"/>
    <cellStyle name="20% - Акцент5 6 3 4" xfId="11733"/>
    <cellStyle name="20% - Акцент5 6 3 4 2" xfId="22550"/>
    <cellStyle name="20% - Акцент5 6 3 4 2 2" xfId="44214"/>
    <cellStyle name="20% - Акцент5 6 3 4 3" xfId="33397"/>
    <cellStyle name="20% - Акцент5 6 3 5" xfId="17142"/>
    <cellStyle name="20% - Акцент5 6 3 5 2" xfId="38806"/>
    <cellStyle name="20% - Акцент5 6 3 6" xfId="27989"/>
    <cellStyle name="20% - Акцент5 6 3 7" xfId="6325"/>
    <cellStyle name="20% - Акцент5 6 4" xfId="1612"/>
    <cellStyle name="20% - Акцент5 6 4 2" xfId="4318"/>
    <cellStyle name="20% - Акцент5 6 4 2 2" xfId="15132"/>
    <cellStyle name="20% - Акцент5 6 4 2 2 2" xfId="25949"/>
    <cellStyle name="20% - Акцент5 6 4 2 2 2 2" xfId="47613"/>
    <cellStyle name="20% - Акцент5 6 4 2 2 3" xfId="36796"/>
    <cellStyle name="20% - Акцент5 6 4 2 3" xfId="20541"/>
    <cellStyle name="20% - Акцент5 6 4 2 3 2" xfId="42205"/>
    <cellStyle name="20% - Акцент5 6 4 2 4" xfId="31388"/>
    <cellStyle name="20% - Акцент5 6 4 2 5" xfId="9724"/>
    <cellStyle name="20% - Акцент5 6 4 3" xfId="12430"/>
    <cellStyle name="20% - Акцент5 6 4 3 2" xfId="23247"/>
    <cellStyle name="20% - Акцент5 6 4 3 2 2" xfId="44911"/>
    <cellStyle name="20% - Акцент5 6 4 3 3" xfId="34094"/>
    <cellStyle name="20% - Акцент5 6 4 4" xfId="17839"/>
    <cellStyle name="20% - Акцент5 6 4 4 2" xfId="39503"/>
    <cellStyle name="20% - Акцент5 6 4 5" xfId="28686"/>
    <cellStyle name="20% - Акцент5 6 4 6" xfId="7022"/>
    <cellStyle name="20% - Акцент5 6 5" xfId="2967"/>
    <cellStyle name="20% - Акцент5 6 5 2" xfId="13781"/>
    <cellStyle name="20% - Акцент5 6 5 2 2" xfId="24598"/>
    <cellStyle name="20% - Акцент5 6 5 2 2 2" xfId="46262"/>
    <cellStyle name="20% - Акцент5 6 5 2 3" xfId="35445"/>
    <cellStyle name="20% - Акцент5 6 5 3" xfId="19190"/>
    <cellStyle name="20% - Акцент5 6 5 3 2" xfId="40854"/>
    <cellStyle name="20% - Акцент5 6 5 4" xfId="30037"/>
    <cellStyle name="20% - Акцент5 6 5 5" xfId="8373"/>
    <cellStyle name="20% - Акцент5 6 6" xfId="11079"/>
    <cellStyle name="20% - Акцент5 6 6 2" xfId="21896"/>
    <cellStyle name="20% - Акцент5 6 6 2 2" xfId="43560"/>
    <cellStyle name="20% - Акцент5 6 6 3" xfId="32743"/>
    <cellStyle name="20% - Акцент5 6 7" xfId="16488"/>
    <cellStyle name="20% - Акцент5 6 7 2" xfId="38152"/>
    <cellStyle name="20% - Акцент5 6 8" xfId="27335"/>
    <cellStyle name="20% - Акцент5 6 9" xfId="5671"/>
    <cellStyle name="20% - Акцент5 7" xfId="272"/>
    <cellStyle name="20% - Акцент5 7 2" xfId="594"/>
    <cellStyle name="20% - Акцент5 7 2 2" xfId="1248"/>
    <cellStyle name="20% - Акцент5 7 2 2 2" xfId="2600"/>
    <cellStyle name="20% - Акцент5 7 2 2 2 2" xfId="5306"/>
    <cellStyle name="20% - Акцент5 7 2 2 2 2 2" xfId="16120"/>
    <cellStyle name="20% - Акцент5 7 2 2 2 2 2 2" xfId="26937"/>
    <cellStyle name="20% - Акцент5 7 2 2 2 2 2 2 2" xfId="48601"/>
    <cellStyle name="20% - Акцент5 7 2 2 2 2 2 3" xfId="37784"/>
    <cellStyle name="20% - Акцент5 7 2 2 2 2 3" xfId="21529"/>
    <cellStyle name="20% - Акцент5 7 2 2 2 2 3 2" xfId="43193"/>
    <cellStyle name="20% - Акцент5 7 2 2 2 2 4" xfId="32376"/>
    <cellStyle name="20% - Акцент5 7 2 2 2 2 5" xfId="10712"/>
    <cellStyle name="20% - Акцент5 7 2 2 2 3" xfId="13418"/>
    <cellStyle name="20% - Акцент5 7 2 2 2 3 2" xfId="24235"/>
    <cellStyle name="20% - Акцент5 7 2 2 2 3 2 2" xfId="45899"/>
    <cellStyle name="20% - Акцент5 7 2 2 2 3 3" xfId="35082"/>
    <cellStyle name="20% - Акцент5 7 2 2 2 4" xfId="18827"/>
    <cellStyle name="20% - Акцент5 7 2 2 2 4 2" xfId="40491"/>
    <cellStyle name="20% - Акцент5 7 2 2 2 5" xfId="29674"/>
    <cellStyle name="20% - Акцент5 7 2 2 2 6" xfId="8010"/>
    <cellStyle name="20% - Акцент5 7 2 2 3" xfId="3955"/>
    <cellStyle name="20% - Акцент5 7 2 2 3 2" xfId="14769"/>
    <cellStyle name="20% - Акцент5 7 2 2 3 2 2" xfId="25586"/>
    <cellStyle name="20% - Акцент5 7 2 2 3 2 2 2" xfId="47250"/>
    <cellStyle name="20% - Акцент5 7 2 2 3 2 3" xfId="36433"/>
    <cellStyle name="20% - Акцент5 7 2 2 3 3" xfId="20178"/>
    <cellStyle name="20% - Акцент5 7 2 2 3 3 2" xfId="41842"/>
    <cellStyle name="20% - Акцент5 7 2 2 3 4" xfId="31025"/>
    <cellStyle name="20% - Акцент5 7 2 2 3 5" xfId="9361"/>
    <cellStyle name="20% - Акцент5 7 2 2 4" xfId="12067"/>
    <cellStyle name="20% - Акцент5 7 2 2 4 2" xfId="22884"/>
    <cellStyle name="20% - Акцент5 7 2 2 4 2 2" xfId="44548"/>
    <cellStyle name="20% - Акцент5 7 2 2 4 3" xfId="33731"/>
    <cellStyle name="20% - Акцент5 7 2 2 5" xfId="17476"/>
    <cellStyle name="20% - Акцент5 7 2 2 5 2" xfId="39140"/>
    <cellStyle name="20% - Акцент5 7 2 2 6" xfId="28323"/>
    <cellStyle name="20% - Акцент5 7 2 2 7" xfId="6659"/>
    <cellStyle name="20% - Акцент5 7 2 3" xfId="1946"/>
    <cellStyle name="20% - Акцент5 7 2 3 2" xfId="4652"/>
    <cellStyle name="20% - Акцент5 7 2 3 2 2" xfId="15466"/>
    <cellStyle name="20% - Акцент5 7 2 3 2 2 2" xfId="26283"/>
    <cellStyle name="20% - Акцент5 7 2 3 2 2 2 2" xfId="47947"/>
    <cellStyle name="20% - Акцент5 7 2 3 2 2 3" xfId="37130"/>
    <cellStyle name="20% - Акцент5 7 2 3 2 3" xfId="20875"/>
    <cellStyle name="20% - Акцент5 7 2 3 2 3 2" xfId="42539"/>
    <cellStyle name="20% - Акцент5 7 2 3 2 4" xfId="31722"/>
    <cellStyle name="20% - Акцент5 7 2 3 2 5" xfId="10058"/>
    <cellStyle name="20% - Акцент5 7 2 3 3" xfId="12764"/>
    <cellStyle name="20% - Акцент5 7 2 3 3 2" xfId="23581"/>
    <cellStyle name="20% - Акцент5 7 2 3 3 2 2" xfId="45245"/>
    <cellStyle name="20% - Акцент5 7 2 3 3 3" xfId="34428"/>
    <cellStyle name="20% - Акцент5 7 2 3 4" xfId="18173"/>
    <cellStyle name="20% - Акцент5 7 2 3 4 2" xfId="39837"/>
    <cellStyle name="20% - Акцент5 7 2 3 5" xfId="29020"/>
    <cellStyle name="20% - Акцент5 7 2 3 6" xfId="7356"/>
    <cellStyle name="20% - Акцент5 7 2 4" xfId="3301"/>
    <cellStyle name="20% - Акцент5 7 2 4 2" xfId="14115"/>
    <cellStyle name="20% - Акцент5 7 2 4 2 2" xfId="24932"/>
    <cellStyle name="20% - Акцент5 7 2 4 2 2 2" xfId="46596"/>
    <cellStyle name="20% - Акцент5 7 2 4 2 3" xfId="35779"/>
    <cellStyle name="20% - Акцент5 7 2 4 3" xfId="19524"/>
    <cellStyle name="20% - Акцент5 7 2 4 3 2" xfId="41188"/>
    <cellStyle name="20% - Акцент5 7 2 4 4" xfId="30371"/>
    <cellStyle name="20% - Акцент5 7 2 4 5" xfId="8707"/>
    <cellStyle name="20% - Акцент5 7 2 5" xfId="11413"/>
    <cellStyle name="20% - Акцент5 7 2 5 2" xfId="22230"/>
    <cellStyle name="20% - Акцент5 7 2 5 2 2" xfId="43894"/>
    <cellStyle name="20% - Акцент5 7 2 5 3" xfId="33077"/>
    <cellStyle name="20% - Акцент5 7 2 6" xfId="16822"/>
    <cellStyle name="20% - Акцент5 7 2 6 2" xfId="38486"/>
    <cellStyle name="20% - Акцент5 7 2 7" xfId="27669"/>
    <cellStyle name="20% - Акцент5 7 2 8" xfId="6005"/>
    <cellStyle name="20% - Акцент5 7 3" xfId="928"/>
    <cellStyle name="20% - Акцент5 7 3 2" xfId="2280"/>
    <cellStyle name="20% - Акцент5 7 3 2 2" xfId="4986"/>
    <cellStyle name="20% - Акцент5 7 3 2 2 2" xfId="15800"/>
    <cellStyle name="20% - Акцент5 7 3 2 2 2 2" xfId="26617"/>
    <cellStyle name="20% - Акцент5 7 3 2 2 2 2 2" xfId="48281"/>
    <cellStyle name="20% - Акцент5 7 3 2 2 2 3" xfId="37464"/>
    <cellStyle name="20% - Акцент5 7 3 2 2 3" xfId="21209"/>
    <cellStyle name="20% - Акцент5 7 3 2 2 3 2" xfId="42873"/>
    <cellStyle name="20% - Акцент5 7 3 2 2 4" xfId="32056"/>
    <cellStyle name="20% - Акцент5 7 3 2 2 5" xfId="10392"/>
    <cellStyle name="20% - Акцент5 7 3 2 3" xfId="13098"/>
    <cellStyle name="20% - Акцент5 7 3 2 3 2" xfId="23915"/>
    <cellStyle name="20% - Акцент5 7 3 2 3 2 2" xfId="45579"/>
    <cellStyle name="20% - Акцент5 7 3 2 3 3" xfId="34762"/>
    <cellStyle name="20% - Акцент5 7 3 2 4" xfId="18507"/>
    <cellStyle name="20% - Акцент5 7 3 2 4 2" xfId="40171"/>
    <cellStyle name="20% - Акцент5 7 3 2 5" xfId="29354"/>
    <cellStyle name="20% - Акцент5 7 3 2 6" xfId="7690"/>
    <cellStyle name="20% - Акцент5 7 3 3" xfId="3635"/>
    <cellStyle name="20% - Акцент5 7 3 3 2" xfId="14449"/>
    <cellStyle name="20% - Акцент5 7 3 3 2 2" xfId="25266"/>
    <cellStyle name="20% - Акцент5 7 3 3 2 2 2" xfId="46930"/>
    <cellStyle name="20% - Акцент5 7 3 3 2 3" xfId="36113"/>
    <cellStyle name="20% - Акцент5 7 3 3 3" xfId="19858"/>
    <cellStyle name="20% - Акцент5 7 3 3 3 2" xfId="41522"/>
    <cellStyle name="20% - Акцент5 7 3 3 4" xfId="30705"/>
    <cellStyle name="20% - Акцент5 7 3 3 5" xfId="9041"/>
    <cellStyle name="20% - Акцент5 7 3 4" xfId="11747"/>
    <cellStyle name="20% - Акцент5 7 3 4 2" xfId="22564"/>
    <cellStyle name="20% - Акцент5 7 3 4 2 2" xfId="44228"/>
    <cellStyle name="20% - Акцент5 7 3 4 3" xfId="33411"/>
    <cellStyle name="20% - Акцент5 7 3 5" xfId="17156"/>
    <cellStyle name="20% - Акцент5 7 3 5 2" xfId="38820"/>
    <cellStyle name="20% - Акцент5 7 3 6" xfId="28003"/>
    <cellStyle name="20% - Акцент5 7 3 7" xfId="6339"/>
    <cellStyle name="20% - Акцент5 7 4" xfId="1626"/>
    <cellStyle name="20% - Акцент5 7 4 2" xfId="4332"/>
    <cellStyle name="20% - Акцент5 7 4 2 2" xfId="15146"/>
    <cellStyle name="20% - Акцент5 7 4 2 2 2" xfId="25963"/>
    <cellStyle name="20% - Акцент5 7 4 2 2 2 2" xfId="47627"/>
    <cellStyle name="20% - Акцент5 7 4 2 2 3" xfId="36810"/>
    <cellStyle name="20% - Акцент5 7 4 2 3" xfId="20555"/>
    <cellStyle name="20% - Акцент5 7 4 2 3 2" xfId="42219"/>
    <cellStyle name="20% - Акцент5 7 4 2 4" xfId="31402"/>
    <cellStyle name="20% - Акцент5 7 4 2 5" xfId="9738"/>
    <cellStyle name="20% - Акцент5 7 4 3" xfId="12444"/>
    <cellStyle name="20% - Акцент5 7 4 3 2" xfId="23261"/>
    <cellStyle name="20% - Акцент5 7 4 3 2 2" xfId="44925"/>
    <cellStyle name="20% - Акцент5 7 4 3 3" xfId="34108"/>
    <cellStyle name="20% - Акцент5 7 4 4" xfId="17853"/>
    <cellStyle name="20% - Акцент5 7 4 4 2" xfId="39517"/>
    <cellStyle name="20% - Акцент5 7 4 5" xfId="28700"/>
    <cellStyle name="20% - Акцент5 7 4 6" xfId="7036"/>
    <cellStyle name="20% - Акцент5 7 5" xfId="2981"/>
    <cellStyle name="20% - Акцент5 7 5 2" xfId="13795"/>
    <cellStyle name="20% - Акцент5 7 5 2 2" xfId="24612"/>
    <cellStyle name="20% - Акцент5 7 5 2 2 2" xfId="46276"/>
    <cellStyle name="20% - Акцент5 7 5 2 3" xfId="35459"/>
    <cellStyle name="20% - Акцент5 7 5 3" xfId="19204"/>
    <cellStyle name="20% - Акцент5 7 5 3 2" xfId="40868"/>
    <cellStyle name="20% - Акцент5 7 5 4" xfId="30051"/>
    <cellStyle name="20% - Акцент5 7 5 5" xfId="8387"/>
    <cellStyle name="20% - Акцент5 7 6" xfId="11093"/>
    <cellStyle name="20% - Акцент5 7 6 2" xfId="21910"/>
    <cellStyle name="20% - Акцент5 7 6 2 2" xfId="43574"/>
    <cellStyle name="20% - Акцент5 7 6 3" xfId="32757"/>
    <cellStyle name="20% - Акцент5 7 7" xfId="16502"/>
    <cellStyle name="20% - Акцент5 7 7 2" xfId="38166"/>
    <cellStyle name="20% - Акцент5 7 8" xfId="27349"/>
    <cellStyle name="20% - Акцент5 7 9" xfId="5685"/>
    <cellStyle name="20% - Акцент5 8" xfId="286"/>
    <cellStyle name="20% - Акцент5 8 2" xfId="608"/>
    <cellStyle name="20% - Акцент5 8 2 2" xfId="1262"/>
    <cellStyle name="20% - Акцент5 8 2 2 2" xfId="2614"/>
    <cellStyle name="20% - Акцент5 8 2 2 2 2" xfId="5320"/>
    <cellStyle name="20% - Акцент5 8 2 2 2 2 2" xfId="16134"/>
    <cellStyle name="20% - Акцент5 8 2 2 2 2 2 2" xfId="26951"/>
    <cellStyle name="20% - Акцент5 8 2 2 2 2 2 2 2" xfId="48615"/>
    <cellStyle name="20% - Акцент5 8 2 2 2 2 2 3" xfId="37798"/>
    <cellStyle name="20% - Акцент5 8 2 2 2 2 3" xfId="21543"/>
    <cellStyle name="20% - Акцент5 8 2 2 2 2 3 2" xfId="43207"/>
    <cellStyle name="20% - Акцент5 8 2 2 2 2 4" xfId="32390"/>
    <cellStyle name="20% - Акцент5 8 2 2 2 2 5" xfId="10726"/>
    <cellStyle name="20% - Акцент5 8 2 2 2 3" xfId="13432"/>
    <cellStyle name="20% - Акцент5 8 2 2 2 3 2" xfId="24249"/>
    <cellStyle name="20% - Акцент5 8 2 2 2 3 2 2" xfId="45913"/>
    <cellStyle name="20% - Акцент5 8 2 2 2 3 3" xfId="35096"/>
    <cellStyle name="20% - Акцент5 8 2 2 2 4" xfId="18841"/>
    <cellStyle name="20% - Акцент5 8 2 2 2 4 2" xfId="40505"/>
    <cellStyle name="20% - Акцент5 8 2 2 2 5" xfId="29688"/>
    <cellStyle name="20% - Акцент5 8 2 2 2 6" xfId="8024"/>
    <cellStyle name="20% - Акцент5 8 2 2 3" xfId="3969"/>
    <cellStyle name="20% - Акцент5 8 2 2 3 2" xfId="14783"/>
    <cellStyle name="20% - Акцент5 8 2 2 3 2 2" xfId="25600"/>
    <cellStyle name="20% - Акцент5 8 2 2 3 2 2 2" xfId="47264"/>
    <cellStyle name="20% - Акцент5 8 2 2 3 2 3" xfId="36447"/>
    <cellStyle name="20% - Акцент5 8 2 2 3 3" xfId="20192"/>
    <cellStyle name="20% - Акцент5 8 2 2 3 3 2" xfId="41856"/>
    <cellStyle name="20% - Акцент5 8 2 2 3 4" xfId="31039"/>
    <cellStyle name="20% - Акцент5 8 2 2 3 5" xfId="9375"/>
    <cellStyle name="20% - Акцент5 8 2 2 4" xfId="12081"/>
    <cellStyle name="20% - Акцент5 8 2 2 4 2" xfId="22898"/>
    <cellStyle name="20% - Акцент5 8 2 2 4 2 2" xfId="44562"/>
    <cellStyle name="20% - Акцент5 8 2 2 4 3" xfId="33745"/>
    <cellStyle name="20% - Акцент5 8 2 2 5" xfId="17490"/>
    <cellStyle name="20% - Акцент5 8 2 2 5 2" xfId="39154"/>
    <cellStyle name="20% - Акцент5 8 2 2 6" xfId="28337"/>
    <cellStyle name="20% - Акцент5 8 2 2 7" xfId="6673"/>
    <cellStyle name="20% - Акцент5 8 2 3" xfId="1960"/>
    <cellStyle name="20% - Акцент5 8 2 3 2" xfId="4666"/>
    <cellStyle name="20% - Акцент5 8 2 3 2 2" xfId="15480"/>
    <cellStyle name="20% - Акцент5 8 2 3 2 2 2" xfId="26297"/>
    <cellStyle name="20% - Акцент5 8 2 3 2 2 2 2" xfId="47961"/>
    <cellStyle name="20% - Акцент5 8 2 3 2 2 3" xfId="37144"/>
    <cellStyle name="20% - Акцент5 8 2 3 2 3" xfId="20889"/>
    <cellStyle name="20% - Акцент5 8 2 3 2 3 2" xfId="42553"/>
    <cellStyle name="20% - Акцент5 8 2 3 2 4" xfId="31736"/>
    <cellStyle name="20% - Акцент5 8 2 3 2 5" xfId="10072"/>
    <cellStyle name="20% - Акцент5 8 2 3 3" xfId="12778"/>
    <cellStyle name="20% - Акцент5 8 2 3 3 2" xfId="23595"/>
    <cellStyle name="20% - Акцент5 8 2 3 3 2 2" xfId="45259"/>
    <cellStyle name="20% - Акцент5 8 2 3 3 3" xfId="34442"/>
    <cellStyle name="20% - Акцент5 8 2 3 4" xfId="18187"/>
    <cellStyle name="20% - Акцент5 8 2 3 4 2" xfId="39851"/>
    <cellStyle name="20% - Акцент5 8 2 3 5" xfId="29034"/>
    <cellStyle name="20% - Акцент5 8 2 3 6" xfId="7370"/>
    <cellStyle name="20% - Акцент5 8 2 4" xfId="3315"/>
    <cellStyle name="20% - Акцент5 8 2 4 2" xfId="14129"/>
    <cellStyle name="20% - Акцент5 8 2 4 2 2" xfId="24946"/>
    <cellStyle name="20% - Акцент5 8 2 4 2 2 2" xfId="46610"/>
    <cellStyle name="20% - Акцент5 8 2 4 2 3" xfId="35793"/>
    <cellStyle name="20% - Акцент5 8 2 4 3" xfId="19538"/>
    <cellStyle name="20% - Акцент5 8 2 4 3 2" xfId="41202"/>
    <cellStyle name="20% - Акцент5 8 2 4 4" xfId="30385"/>
    <cellStyle name="20% - Акцент5 8 2 4 5" xfId="8721"/>
    <cellStyle name="20% - Акцент5 8 2 5" xfId="11427"/>
    <cellStyle name="20% - Акцент5 8 2 5 2" xfId="22244"/>
    <cellStyle name="20% - Акцент5 8 2 5 2 2" xfId="43908"/>
    <cellStyle name="20% - Акцент5 8 2 5 3" xfId="33091"/>
    <cellStyle name="20% - Акцент5 8 2 6" xfId="16836"/>
    <cellStyle name="20% - Акцент5 8 2 6 2" xfId="38500"/>
    <cellStyle name="20% - Акцент5 8 2 7" xfId="27683"/>
    <cellStyle name="20% - Акцент5 8 2 8" xfId="6019"/>
    <cellStyle name="20% - Акцент5 8 3" xfId="942"/>
    <cellStyle name="20% - Акцент5 8 3 2" xfId="2294"/>
    <cellStyle name="20% - Акцент5 8 3 2 2" xfId="5000"/>
    <cellStyle name="20% - Акцент5 8 3 2 2 2" xfId="15814"/>
    <cellStyle name="20% - Акцент5 8 3 2 2 2 2" xfId="26631"/>
    <cellStyle name="20% - Акцент5 8 3 2 2 2 2 2" xfId="48295"/>
    <cellStyle name="20% - Акцент5 8 3 2 2 2 3" xfId="37478"/>
    <cellStyle name="20% - Акцент5 8 3 2 2 3" xfId="21223"/>
    <cellStyle name="20% - Акцент5 8 3 2 2 3 2" xfId="42887"/>
    <cellStyle name="20% - Акцент5 8 3 2 2 4" xfId="32070"/>
    <cellStyle name="20% - Акцент5 8 3 2 2 5" xfId="10406"/>
    <cellStyle name="20% - Акцент5 8 3 2 3" xfId="13112"/>
    <cellStyle name="20% - Акцент5 8 3 2 3 2" xfId="23929"/>
    <cellStyle name="20% - Акцент5 8 3 2 3 2 2" xfId="45593"/>
    <cellStyle name="20% - Акцент5 8 3 2 3 3" xfId="34776"/>
    <cellStyle name="20% - Акцент5 8 3 2 4" xfId="18521"/>
    <cellStyle name="20% - Акцент5 8 3 2 4 2" xfId="40185"/>
    <cellStyle name="20% - Акцент5 8 3 2 5" xfId="29368"/>
    <cellStyle name="20% - Акцент5 8 3 2 6" xfId="7704"/>
    <cellStyle name="20% - Акцент5 8 3 3" xfId="3649"/>
    <cellStyle name="20% - Акцент5 8 3 3 2" xfId="14463"/>
    <cellStyle name="20% - Акцент5 8 3 3 2 2" xfId="25280"/>
    <cellStyle name="20% - Акцент5 8 3 3 2 2 2" xfId="46944"/>
    <cellStyle name="20% - Акцент5 8 3 3 2 3" xfId="36127"/>
    <cellStyle name="20% - Акцент5 8 3 3 3" xfId="19872"/>
    <cellStyle name="20% - Акцент5 8 3 3 3 2" xfId="41536"/>
    <cellStyle name="20% - Акцент5 8 3 3 4" xfId="30719"/>
    <cellStyle name="20% - Акцент5 8 3 3 5" xfId="9055"/>
    <cellStyle name="20% - Акцент5 8 3 4" xfId="11761"/>
    <cellStyle name="20% - Акцент5 8 3 4 2" xfId="22578"/>
    <cellStyle name="20% - Акцент5 8 3 4 2 2" xfId="44242"/>
    <cellStyle name="20% - Акцент5 8 3 4 3" xfId="33425"/>
    <cellStyle name="20% - Акцент5 8 3 5" xfId="17170"/>
    <cellStyle name="20% - Акцент5 8 3 5 2" xfId="38834"/>
    <cellStyle name="20% - Акцент5 8 3 6" xfId="28017"/>
    <cellStyle name="20% - Акцент5 8 3 7" xfId="6353"/>
    <cellStyle name="20% - Акцент5 8 4" xfId="1640"/>
    <cellStyle name="20% - Акцент5 8 4 2" xfId="4346"/>
    <cellStyle name="20% - Акцент5 8 4 2 2" xfId="15160"/>
    <cellStyle name="20% - Акцент5 8 4 2 2 2" xfId="25977"/>
    <cellStyle name="20% - Акцент5 8 4 2 2 2 2" xfId="47641"/>
    <cellStyle name="20% - Акцент5 8 4 2 2 3" xfId="36824"/>
    <cellStyle name="20% - Акцент5 8 4 2 3" xfId="20569"/>
    <cellStyle name="20% - Акцент5 8 4 2 3 2" xfId="42233"/>
    <cellStyle name="20% - Акцент5 8 4 2 4" xfId="31416"/>
    <cellStyle name="20% - Акцент5 8 4 2 5" xfId="9752"/>
    <cellStyle name="20% - Акцент5 8 4 3" xfId="12458"/>
    <cellStyle name="20% - Акцент5 8 4 3 2" xfId="23275"/>
    <cellStyle name="20% - Акцент5 8 4 3 2 2" xfId="44939"/>
    <cellStyle name="20% - Акцент5 8 4 3 3" xfId="34122"/>
    <cellStyle name="20% - Акцент5 8 4 4" xfId="17867"/>
    <cellStyle name="20% - Акцент5 8 4 4 2" xfId="39531"/>
    <cellStyle name="20% - Акцент5 8 4 5" xfId="28714"/>
    <cellStyle name="20% - Акцент5 8 4 6" xfId="7050"/>
    <cellStyle name="20% - Акцент5 8 5" xfId="2995"/>
    <cellStyle name="20% - Акцент5 8 5 2" xfId="13809"/>
    <cellStyle name="20% - Акцент5 8 5 2 2" xfId="24626"/>
    <cellStyle name="20% - Акцент5 8 5 2 2 2" xfId="46290"/>
    <cellStyle name="20% - Акцент5 8 5 2 3" xfId="35473"/>
    <cellStyle name="20% - Акцент5 8 5 3" xfId="19218"/>
    <cellStyle name="20% - Акцент5 8 5 3 2" xfId="40882"/>
    <cellStyle name="20% - Акцент5 8 5 4" xfId="30065"/>
    <cellStyle name="20% - Акцент5 8 5 5" xfId="8401"/>
    <cellStyle name="20% - Акцент5 8 6" xfId="11107"/>
    <cellStyle name="20% - Акцент5 8 6 2" xfId="21924"/>
    <cellStyle name="20% - Акцент5 8 6 2 2" xfId="43588"/>
    <cellStyle name="20% - Акцент5 8 6 3" xfId="32771"/>
    <cellStyle name="20% - Акцент5 8 7" xfId="16516"/>
    <cellStyle name="20% - Акцент5 8 7 2" xfId="38180"/>
    <cellStyle name="20% - Акцент5 8 8" xfId="27363"/>
    <cellStyle name="20% - Акцент5 8 9" xfId="5699"/>
    <cellStyle name="20% - Акцент5 9" xfId="300"/>
    <cellStyle name="20% - Акцент5 9 2" xfId="622"/>
    <cellStyle name="20% - Акцент5 9 2 2" xfId="1276"/>
    <cellStyle name="20% - Акцент5 9 2 2 2" xfId="2628"/>
    <cellStyle name="20% - Акцент5 9 2 2 2 2" xfId="5334"/>
    <cellStyle name="20% - Акцент5 9 2 2 2 2 2" xfId="16148"/>
    <cellStyle name="20% - Акцент5 9 2 2 2 2 2 2" xfId="26965"/>
    <cellStyle name="20% - Акцент5 9 2 2 2 2 2 2 2" xfId="48629"/>
    <cellStyle name="20% - Акцент5 9 2 2 2 2 2 3" xfId="37812"/>
    <cellStyle name="20% - Акцент5 9 2 2 2 2 3" xfId="21557"/>
    <cellStyle name="20% - Акцент5 9 2 2 2 2 3 2" xfId="43221"/>
    <cellStyle name="20% - Акцент5 9 2 2 2 2 4" xfId="32404"/>
    <cellStyle name="20% - Акцент5 9 2 2 2 2 5" xfId="10740"/>
    <cellStyle name="20% - Акцент5 9 2 2 2 3" xfId="13446"/>
    <cellStyle name="20% - Акцент5 9 2 2 2 3 2" xfId="24263"/>
    <cellStyle name="20% - Акцент5 9 2 2 2 3 2 2" xfId="45927"/>
    <cellStyle name="20% - Акцент5 9 2 2 2 3 3" xfId="35110"/>
    <cellStyle name="20% - Акцент5 9 2 2 2 4" xfId="18855"/>
    <cellStyle name="20% - Акцент5 9 2 2 2 4 2" xfId="40519"/>
    <cellStyle name="20% - Акцент5 9 2 2 2 5" xfId="29702"/>
    <cellStyle name="20% - Акцент5 9 2 2 2 6" xfId="8038"/>
    <cellStyle name="20% - Акцент5 9 2 2 3" xfId="3983"/>
    <cellStyle name="20% - Акцент5 9 2 2 3 2" xfId="14797"/>
    <cellStyle name="20% - Акцент5 9 2 2 3 2 2" xfId="25614"/>
    <cellStyle name="20% - Акцент5 9 2 2 3 2 2 2" xfId="47278"/>
    <cellStyle name="20% - Акцент5 9 2 2 3 2 3" xfId="36461"/>
    <cellStyle name="20% - Акцент5 9 2 2 3 3" xfId="20206"/>
    <cellStyle name="20% - Акцент5 9 2 2 3 3 2" xfId="41870"/>
    <cellStyle name="20% - Акцент5 9 2 2 3 4" xfId="31053"/>
    <cellStyle name="20% - Акцент5 9 2 2 3 5" xfId="9389"/>
    <cellStyle name="20% - Акцент5 9 2 2 4" xfId="12095"/>
    <cellStyle name="20% - Акцент5 9 2 2 4 2" xfId="22912"/>
    <cellStyle name="20% - Акцент5 9 2 2 4 2 2" xfId="44576"/>
    <cellStyle name="20% - Акцент5 9 2 2 4 3" xfId="33759"/>
    <cellStyle name="20% - Акцент5 9 2 2 5" xfId="17504"/>
    <cellStyle name="20% - Акцент5 9 2 2 5 2" xfId="39168"/>
    <cellStyle name="20% - Акцент5 9 2 2 6" xfId="28351"/>
    <cellStyle name="20% - Акцент5 9 2 2 7" xfId="6687"/>
    <cellStyle name="20% - Акцент5 9 2 3" xfId="1974"/>
    <cellStyle name="20% - Акцент5 9 2 3 2" xfId="4680"/>
    <cellStyle name="20% - Акцент5 9 2 3 2 2" xfId="15494"/>
    <cellStyle name="20% - Акцент5 9 2 3 2 2 2" xfId="26311"/>
    <cellStyle name="20% - Акцент5 9 2 3 2 2 2 2" xfId="47975"/>
    <cellStyle name="20% - Акцент5 9 2 3 2 2 3" xfId="37158"/>
    <cellStyle name="20% - Акцент5 9 2 3 2 3" xfId="20903"/>
    <cellStyle name="20% - Акцент5 9 2 3 2 3 2" xfId="42567"/>
    <cellStyle name="20% - Акцент5 9 2 3 2 4" xfId="31750"/>
    <cellStyle name="20% - Акцент5 9 2 3 2 5" xfId="10086"/>
    <cellStyle name="20% - Акцент5 9 2 3 3" xfId="12792"/>
    <cellStyle name="20% - Акцент5 9 2 3 3 2" xfId="23609"/>
    <cellStyle name="20% - Акцент5 9 2 3 3 2 2" xfId="45273"/>
    <cellStyle name="20% - Акцент5 9 2 3 3 3" xfId="34456"/>
    <cellStyle name="20% - Акцент5 9 2 3 4" xfId="18201"/>
    <cellStyle name="20% - Акцент5 9 2 3 4 2" xfId="39865"/>
    <cellStyle name="20% - Акцент5 9 2 3 5" xfId="29048"/>
    <cellStyle name="20% - Акцент5 9 2 3 6" xfId="7384"/>
    <cellStyle name="20% - Акцент5 9 2 4" xfId="3329"/>
    <cellStyle name="20% - Акцент5 9 2 4 2" xfId="14143"/>
    <cellStyle name="20% - Акцент5 9 2 4 2 2" xfId="24960"/>
    <cellStyle name="20% - Акцент5 9 2 4 2 2 2" xfId="46624"/>
    <cellStyle name="20% - Акцент5 9 2 4 2 3" xfId="35807"/>
    <cellStyle name="20% - Акцент5 9 2 4 3" xfId="19552"/>
    <cellStyle name="20% - Акцент5 9 2 4 3 2" xfId="41216"/>
    <cellStyle name="20% - Акцент5 9 2 4 4" xfId="30399"/>
    <cellStyle name="20% - Акцент5 9 2 4 5" xfId="8735"/>
    <cellStyle name="20% - Акцент5 9 2 5" xfId="11441"/>
    <cellStyle name="20% - Акцент5 9 2 5 2" xfId="22258"/>
    <cellStyle name="20% - Акцент5 9 2 5 2 2" xfId="43922"/>
    <cellStyle name="20% - Акцент5 9 2 5 3" xfId="33105"/>
    <cellStyle name="20% - Акцент5 9 2 6" xfId="16850"/>
    <cellStyle name="20% - Акцент5 9 2 6 2" xfId="38514"/>
    <cellStyle name="20% - Акцент5 9 2 7" xfId="27697"/>
    <cellStyle name="20% - Акцент5 9 2 8" xfId="6033"/>
    <cellStyle name="20% - Акцент5 9 3" xfId="956"/>
    <cellStyle name="20% - Акцент5 9 3 2" xfId="2308"/>
    <cellStyle name="20% - Акцент5 9 3 2 2" xfId="5014"/>
    <cellStyle name="20% - Акцент5 9 3 2 2 2" xfId="15828"/>
    <cellStyle name="20% - Акцент5 9 3 2 2 2 2" xfId="26645"/>
    <cellStyle name="20% - Акцент5 9 3 2 2 2 2 2" xfId="48309"/>
    <cellStyle name="20% - Акцент5 9 3 2 2 2 3" xfId="37492"/>
    <cellStyle name="20% - Акцент5 9 3 2 2 3" xfId="21237"/>
    <cellStyle name="20% - Акцент5 9 3 2 2 3 2" xfId="42901"/>
    <cellStyle name="20% - Акцент5 9 3 2 2 4" xfId="32084"/>
    <cellStyle name="20% - Акцент5 9 3 2 2 5" xfId="10420"/>
    <cellStyle name="20% - Акцент5 9 3 2 3" xfId="13126"/>
    <cellStyle name="20% - Акцент5 9 3 2 3 2" xfId="23943"/>
    <cellStyle name="20% - Акцент5 9 3 2 3 2 2" xfId="45607"/>
    <cellStyle name="20% - Акцент5 9 3 2 3 3" xfId="34790"/>
    <cellStyle name="20% - Акцент5 9 3 2 4" xfId="18535"/>
    <cellStyle name="20% - Акцент5 9 3 2 4 2" xfId="40199"/>
    <cellStyle name="20% - Акцент5 9 3 2 5" xfId="29382"/>
    <cellStyle name="20% - Акцент5 9 3 2 6" xfId="7718"/>
    <cellStyle name="20% - Акцент5 9 3 3" xfId="3663"/>
    <cellStyle name="20% - Акцент5 9 3 3 2" xfId="14477"/>
    <cellStyle name="20% - Акцент5 9 3 3 2 2" xfId="25294"/>
    <cellStyle name="20% - Акцент5 9 3 3 2 2 2" xfId="46958"/>
    <cellStyle name="20% - Акцент5 9 3 3 2 3" xfId="36141"/>
    <cellStyle name="20% - Акцент5 9 3 3 3" xfId="19886"/>
    <cellStyle name="20% - Акцент5 9 3 3 3 2" xfId="41550"/>
    <cellStyle name="20% - Акцент5 9 3 3 4" xfId="30733"/>
    <cellStyle name="20% - Акцент5 9 3 3 5" xfId="9069"/>
    <cellStyle name="20% - Акцент5 9 3 4" xfId="11775"/>
    <cellStyle name="20% - Акцент5 9 3 4 2" xfId="22592"/>
    <cellStyle name="20% - Акцент5 9 3 4 2 2" xfId="44256"/>
    <cellStyle name="20% - Акцент5 9 3 4 3" xfId="33439"/>
    <cellStyle name="20% - Акцент5 9 3 5" xfId="17184"/>
    <cellStyle name="20% - Акцент5 9 3 5 2" xfId="38848"/>
    <cellStyle name="20% - Акцент5 9 3 6" xfId="28031"/>
    <cellStyle name="20% - Акцент5 9 3 7" xfId="6367"/>
    <cellStyle name="20% - Акцент5 9 4" xfId="1654"/>
    <cellStyle name="20% - Акцент5 9 4 2" xfId="4360"/>
    <cellStyle name="20% - Акцент5 9 4 2 2" xfId="15174"/>
    <cellStyle name="20% - Акцент5 9 4 2 2 2" xfId="25991"/>
    <cellStyle name="20% - Акцент5 9 4 2 2 2 2" xfId="47655"/>
    <cellStyle name="20% - Акцент5 9 4 2 2 3" xfId="36838"/>
    <cellStyle name="20% - Акцент5 9 4 2 3" xfId="20583"/>
    <cellStyle name="20% - Акцент5 9 4 2 3 2" xfId="42247"/>
    <cellStyle name="20% - Акцент5 9 4 2 4" xfId="31430"/>
    <cellStyle name="20% - Акцент5 9 4 2 5" xfId="9766"/>
    <cellStyle name="20% - Акцент5 9 4 3" xfId="12472"/>
    <cellStyle name="20% - Акцент5 9 4 3 2" xfId="23289"/>
    <cellStyle name="20% - Акцент5 9 4 3 2 2" xfId="44953"/>
    <cellStyle name="20% - Акцент5 9 4 3 3" xfId="34136"/>
    <cellStyle name="20% - Акцент5 9 4 4" xfId="17881"/>
    <cellStyle name="20% - Акцент5 9 4 4 2" xfId="39545"/>
    <cellStyle name="20% - Акцент5 9 4 5" xfId="28728"/>
    <cellStyle name="20% - Акцент5 9 4 6" xfId="7064"/>
    <cellStyle name="20% - Акцент5 9 5" xfId="3009"/>
    <cellStyle name="20% - Акцент5 9 5 2" xfId="13823"/>
    <cellStyle name="20% - Акцент5 9 5 2 2" xfId="24640"/>
    <cellStyle name="20% - Акцент5 9 5 2 2 2" xfId="46304"/>
    <cellStyle name="20% - Акцент5 9 5 2 3" xfId="35487"/>
    <cellStyle name="20% - Акцент5 9 5 3" xfId="19232"/>
    <cellStyle name="20% - Акцент5 9 5 3 2" xfId="40896"/>
    <cellStyle name="20% - Акцент5 9 5 4" xfId="30079"/>
    <cellStyle name="20% - Акцент5 9 5 5" xfId="8415"/>
    <cellStyle name="20% - Акцент5 9 6" xfId="11121"/>
    <cellStyle name="20% - Акцент5 9 6 2" xfId="21938"/>
    <cellStyle name="20% - Акцент5 9 6 2 2" xfId="43602"/>
    <cellStyle name="20% - Акцент5 9 6 3" xfId="32785"/>
    <cellStyle name="20% - Акцент5 9 7" xfId="16530"/>
    <cellStyle name="20% - Акцент5 9 7 2" xfId="38194"/>
    <cellStyle name="20% - Акцент5 9 8" xfId="27377"/>
    <cellStyle name="20% - Акцент5 9 9" xfId="5713"/>
    <cellStyle name="20% — акцент6" xfId="6" builtinId="50" customBuiltin="1"/>
    <cellStyle name="20% - Акцент6 10" xfId="317"/>
    <cellStyle name="20% - Акцент6 10 2" xfId="638"/>
    <cellStyle name="20% - Акцент6 10 2 2" xfId="1292"/>
    <cellStyle name="20% - Акцент6 10 2 2 2" xfId="2644"/>
    <cellStyle name="20% - Акцент6 10 2 2 2 2" xfId="5350"/>
    <cellStyle name="20% - Акцент6 10 2 2 2 2 2" xfId="16164"/>
    <cellStyle name="20% - Акцент6 10 2 2 2 2 2 2" xfId="26981"/>
    <cellStyle name="20% - Акцент6 10 2 2 2 2 2 2 2" xfId="48645"/>
    <cellStyle name="20% - Акцент6 10 2 2 2 2 2 3" xfId="37828"/>
    <cellStyle name="20% - Акцент6 10 2 2 2 2 3" xfId="21573"/>
    <cellStyle name="20% - Акцент6 10 2 2 2 2 3 2" xfId="43237"/>
    <cellStyle name="20% - Акцент6 10 2 2 2 2 4" xfId="32420"/>
    <cellStyle name="20% - Акцент6 10 2 2 2 2 5" xfId="10756"/>
    <cellStyle name="20% - Акцент6 10 2 2 2 3" xfId="13462"/>
    <cellStyle name="20% - Акцент6 10 2 2 2 3 2" xfId="24279"/>
    <cellStyle name="20% - Акцент6 10 2 2 2 3 2 2" xfId="45943"/>
    <cellStyle name="20% - Акцент6 10 2 2 2 3 3" xfId="35126"/>
    <cellStyle name="20% - Акцент6 10 2 2 2 4" xfId="18871"/>
    <cellStyle name="20% - Акцент6 10 2 2 2 4 2" xfId="40535"/>
    <cellStyle name="20% - Акцент6 10 2 2 2 5" xfId="29718"/>
    <cellStyle name="20% - Акцент6 10 2 2 2 6" xfId="8054"/>
    <cellStyle name="20% - Акцент6 10 2 2 3" xfId="3999"/>
    <cellStyle name="20% - Акцент6 10 2 2 3 2" xfId="14813"/>
    <cellStyle name="20% - Акцент6 10 2 2 3 2 2" xfId="25630"/>
    <cellStyle name="20% - Акцент6 10 2 2 3 2 2 2" xfId="47294"/>
    <cellStyle name="20% - Акцент6 10 2 2 3 2 3" xfId="36477"/>
    <cellStyle name="20% - Акцент6 10 2 2 3 3" xfId="20222"/>
    <cellStyle name="20% - Акцент6 10 2 2 3 3 2" xfId="41886"/>
    <cellStyle name="20% - Акцент6 10 2 2 3 4" xfId="31069"/>
    <cellStyle name="20% - Акцент6 10 2 2 3 5" xfId="9405"/>
    <cellStyle name="20% - Акцент6 10 2 2 4" xfId="12111"/>
    <cellStyle name="20% - Акцент6 10 2 2 4 2" xfId="22928"/>
    <cellStyle name="20% - Акцент6 10 2 2 4 2 2" xfId="44592"/>
    <cellStyle name="20% - Акцент6 10 2 2 4 3" xfId="33775"/>
    <cellStyle name="20% - Акцент6 10 2 2 5" xfId="17520"/>
    <cellStyle name="20% - Акцент6 10 2 2 5 2" xfId="39184"/>
    <cellStyle name="20% - Акцент6 10 2 2 6" xfId="28367"/>
    <cellStyle name="20% - Акцент6 10 2 2 7" xfId="6703"/>
    <cellStyle name="20% - Акцент6 10 2 3" xfId="1990"/>
    <cellStyle name="20% - Акцент6 10 2 3 2" xfId="4696"/>
    <cellStyle name="20% - Акцент6 10 2 3 2 2" xfId="15510"/>
    <cellStyle name="20% - Акцент6 10 2 3 2 2 2" xfId="26327"/>
    <cellStyle name="20% - Акцент6 10 2 3 2 2 2 2" xfId="47991"/>
    <cellStyle name="20% - Акцент6 10 2 3 2 2 3" xfId="37174"/>
    <cellStyle name="20% - Акцент6 10 2 3 2 3" xfId="20919"/>
    <cellStyle name="20% - Акцент6 10 2 3 2 3 2" xfId="42583"/>
    <cellStyle name="20% - Акцент6 10 2 3 2 4" xfId="31766"/>
    <cellStyle name="20% - Акцент6 10 2 3 2 5" xfId="10102"/>
    <cellStyle name="20% - Акцент6 10 2 3 3" xfId="12808"/>
    <cellStyle name="20% - Акцент6 10 2 3 3 2" xfId="23625"/>
    <cellStyle name="20% - Акцент6 10 2 3 3 2 2" xfId="45289"/>
    <cellStyle name="20% - Акцент6 10 2 3 3 3" xfId="34472"/>
    <cellStyle name="20% - Акцент6 10 2 3 4" xfId="18217"/>
    <cellStyle name="20% - Акцент6 10 2 3 4 2" xfId="39881"/>
    <cellStyle name="20% - Акцент6 10 2 3 5" xfId="29064"/>
    <cellStyle name="20% - Акцент6 10 2 3 6" xfId="7400"/>
    <cellStyle name="20% - Акцент6 10 2 4" xfId="3345"/>
    <cellStyle name="20% - Акцент6 10 2 4 2" xfId="14159"/>
    <cellStyle name="20% - Акцент6 10 2 4 2 2" xfId="24976"/>
    <cellStyle name="20% - Акцент6 10 2 4 2 2 2" xfId="46640"/>
    <cellStyle name="20% - Акцент6 10 2 4 2 3" xfId="35823"/>
    <cellStyle name="20% - Акцент6 10 2 4 3" xfId="19568"/>
    <cellStyle name="20% - Акцент6 10 2 4 3 2" xfId="41232"/>
    <cellStyle name="20% - Акцент6 10 2 4 4" xfId="30415"/>
    <cellStyle name="20% - Акцент6 10 2 4 5" xfId="8751"/>
    <cellStyle name="20% - Акцент6 10 2 5" xfId="11457"/>
    <cellStyle name="20% - Акцент6 10 2 5 2" xfId="22274"/>
    <cellStyle name="20% - Акцент6 10 2 5 2 2" xfId="43938"/>
    <cellStyle name="20% - Акцент6 10 2 5 3" xfId="33121"/>
    <cellStyle name="20% - Акцент6 10 2 6" xfId="16866"/>
    <cellStyle name="20% - Акцент6 10 2 6 2" xfId="38530"/>
    <cellStyle name="20% - Акцент6 10 2 7" xfId="27713"/>
    <cellStyle name="20% - Акцент6 10 2 8" xfId="6049"/>
    <cellStyle name="20% - Акцент6 10 3" xfId="972"/>
    <cellStyle name="20% - Акцент6 10 3 2" xfId="2324"/>
    <cellStyle name="20% - Акцент6 10 3 2 2" xfId="5030"/>
    <cellStyle name="20% - Акцент6 10 3 2 2 2" xfId="15844"/>
    <cellStyle name="20% - Акцент6 10 3 2 2 2 2" xfId="26661"/>
    <cellStyle name="20% - Акцент6 10 3 2 2 2 2 2" xfId="48325"/>
    <cellStyle name="20% - Акцент6 10 3 2 2 2 3" xfId="37508"/>
    <cellStyle name="20% - Акцент6 10 3 2 2 3" xfId="21253"/>
    <cellStyle name="20% - Акцент6 10 3 2 2 3 2" xfId="42917"/>
    <cellStyle name="20% - Акцент6 10 3 2 2 4" xfId="32100"/>
    <cellStyle name="20% - Акцент6 10 3 2 2 5" xfId="10436"/>
    <cellStyle name="20% - Акцент6 10 3 2 3" xfId="13142"/>
    <cellStyle name="20% - Акцент6 10 3 2 3 2" xfId="23959"/>
    <cellStyle name="20% - Акцент6 10 3 2 3 2 2" xfId="45623"/>
    <cellStyle name="20% - Акцент6 10 3 2 3 3" xfId="34806"/>
    <cellStyle name="20% - Акцент6 10 3 2 4" xfId="18551"/>
    <cellStyle name="20% - Акцент6 10 3 2 4 2" xfId="40215"/>
    <cellStyle name="20% - Акцент6 10 3 2 5" xfId="29398"/>
    <cellStyle name="20% - Акцент6 10 3 2 6" xfId="7734"/>
    <cellStyle name="20% - Акцент6 10 3 3" xfId="3679"/>
    <cellStyle name="20% - Акцент6 10 3 3 2" xfId="14493"/>
    <cellStyle name="20% - Акцент6 10 3 3 2 2" xfId="25310"/>
    <cellStyle name="20% - Акцент6 10 3 3 2 2 2" xfId="46974"/>
    <cellStyle name="20% - Акцент6 10 3 3 2 3" xfId="36157"/>
    <cellStyle name="20% - Акцент6 10 3 3 3" xfId="19902"/>
    <cellStyle name="20% - Акцент6 10 3 3 3 2" xfId="41566"/>
    <cellStyle name="20% - Акцент6 10 3 3 4" xfId="30749"/>
    <cellStyle name="20% - Акцент6 10 3 3 5" xfId="9085"/>
    <cellStyle name="20% - Акцент6 10 3 4" xfId="11791"/>
    <cellStyle name="20% - Акцент6 10 3 4 2" xfId="22608"/>
    <cellStyle name="20% - Акцент6 10 3 4 2 2" xfId="44272"/>
    <cellStyle name="20% - Акцент6 10 3 4 3" xfId="33455"/>
    <cellStyle name="20% - Акцент6 10 3 5" xfId="17200"/>
    <cellStyle name="20% - Акцент6 10 3 5 2" xfId="38864"/>
    <cellStyle name="20% - Акцент6 10 3 6" xfId="28047"/>
    <cellStyle name="20% - Акцент6 10 3 7" xfId="6383"/>
    <cellStyle name="20% - Акцент6 10 4" xfId="1670"/>
    <cellStyle name="20% - Акцент6 10 4 2" xfId="4376"/>
    <cellStyle name="20% - Акцент6 10 4 2 2" xfId="15190"/>
    <cellStyle name="20% - Акцент6 10 4 2 2 2" xfId="26007"/>
    <cellStyle name="20% - Акцент6 10 4 2 2 2 2" xfId="47671"/>
    <cellStyle name="20% - Акцент6 10 4 2 2 3" xfId="36854"/>
    <cellStyle name="20% - Акцент6 10 4 2 3" xfId="20599"/>
    <cellStyle name="20% - Акцент6 10 4 2 3 2" xfId="42263"/>
    <cellStyle name="20% - Акцент6 10 4 2 4" xfId="31446"/>
    <cellStyle name="20% - Акцент6 10 4 2 5" xfId="9782"/>
    <cellStyle name="20% - Акцент6 10 4 3" xfId="12488"/>
    <cellStyle name="20% - Акцент6 10 4 3 2" xfId="23305"/>
    <cellStyle name="20% - Акцент6 10 4 3 2 2" xfId="44969"/>
    <cellStyle name="20% - Акцент6 10 4 3 3" xfId="34152"/>
    <cellStyle name="20% - Акцент6 10 4 4" xfId="17897"/>
    <cellStyle name="20% - Акцент6 10 4 4 2" xfId="39561"/>
    <cellStyle name="20% - Акцент6 10 4 5" xfId="28744"/>
    <cellStyle name="20% - Акцент6 10 4 6" xfId="7080"/>
    <cellStyle name="20% - Акцент6 10 5" xfId="3025"/>
    <cellStyle name="20% - Акцент6 10 5 2" xfId="13839"/>
    <cellStyle name="20% - Акцент6 10 5 2 2" xfId="24656"/>
    <cellStyle name="20% - Акцент6 10 5 2 2 2" xfId="46320"/>
    <cellStyle name="20% - Акцент6 10 5 2 3" xfId="35503"/>
    <cellStyle name="20% - Акцент6 10 5 3" xfId="19248"/>
    <cellStyle name="20% - Акцент6 10 5 3 2" xfId="40912"/>
    <cellStyle name="20% - Акцент6 10 5 4" xfId="30095"/>
    <cellStyle name="20% - Акцент6 10 5 5" xfId="8431"/>
    <cellStyle name="20% - Акцент6 10 6" xfId="11137"/>
    <cellStyle name="20% - Акцент6 10 6 2" xfId="21954"/>
    <cellStyle name="20% - Акцент6 10 6 2 2" xfId="43618"/>
    <cellStyle name="20% - Акцент6 10 6 3" xfId="32801"/>
    <cellStyle name="20% - Акцент6 10 7" xfId="16546"/>
    <cellStyle name="20% - Акцент6 10 7 2" xfId="38210"/>
    <cellStyle name="20% - Акцент6 10 8" xfId="27393"/>
    <cellStyle name="20% - Акцент6 10 9" xfId="5729"/>
    <cellStyle name="20% - Акцент6 11" xfId="331"/>
    <cellStyle name="20% - Акцент6 11 2" xfId="652"/>
    <cellStyle name="20% - Акцент6 11 2 2" xfId="1306"/>
    <cellStyle name="20% - Акцент6 11 2 2 2" xfId="2658"/>
    <cellStyle name="20% - Акцент6 11 2 2 2 2" xfId="5364"/>
    <cellStyle name="20% - Акцент6 11 2 2 2 2 2" xfId="16178"/>
    <cellStyle name="20% - Акцент6 11 2 2 2 2 2 2" xfId="26995"/>
    <cellStyle name="20% - Акцент6 11 2 2 2 2 2 2 2" xfId="48659"/>
    <cellStyle name="20% - Акцент6 11 2 2 2 2 2 3" xfId="37842"/>
    <cellStyle name="20% - Акцент6 11 2 2 2 2 3" xfId="21587"/>
    <cellStyle name="20% - Акцент6 11 2 2 2 2 3 2" xfId="43251"/>
    <cellStyle name="20% - Акцент6 11 2 2 2 2 4" xfId="32434"/>
    <cellStyle name="20% - Акцент6 11 2 2 2 2 5" xfId="10770"/>
    <cellStyle name="20% - Акцент6 11 2 2 2 3" xfId="13476"/>
    <cellStyle name="20% - Акцент6 11 2 2 2 3 2" xfId="24293"/>
    <cellStyle name="20% - Акцент6 11 2 2 2 3 2 2" xfId="45957"/>
    <cellStyle name="20% - Акцент6 11 2 2 2 3 3" xfId="35140"/>
    <cellStyle name="20% - Акцент6 11 2 2 2 4" xfId="18885"/>
    <cellStyle name="20% - Акцент6 11 2 2 2 4 2" xfId="40549"/>
    <cellStyle name="20% - Акцент6 11 2 2 2 5" xfId="29732"/>
    <cellStyle name="20% - Акцент6 11 2 2 2 6" xfId="8068"/>
    <cellStyle name="20% - Акцент6 11 2 2 3" xfId="4013"/>
    <cellStyle name="20% - Акцент6 11 2 2 3 2" xfId="14827"/>
    <cellStyle name="20% - Акцент6 11 2 2 3 2 2" xfId="25644"/>
    <cellStyle name="20% - Акцент6 11 2 2 3 2 2 2" xfId="47308"/>
    <cellStyle name="20% - Акцент6 11 2 2 3 2 3" xfId="36491"/>
    <cellStyle name="20% - Акцент6 11 2 2 3 3" xfId="20236"/>
    <cellStyle name="20% - Акцент6 11 2 2 3 3 2" xfId="41900"/>
    <cellStyle name="20% - Акцент6 11 2 2 3 4" xfId="31083"/>
    <cellStyle name="20% - Акцент6 11 2 2 3 5" xfId="9419"/>
    <cellStyle name="20% - Акцент6 11 2 2 4" xfId="12125"/>
    <cellStyle name="20% - Акцент6 11 2 2 4 2" xfId="22942"/>
    <cellStyle name="20% - Акцент6 11 2 2 4 2 2" xfId="44606"/>
    <cellStyle name="20% - Акцент6 11 2 2 4 3" xfId="33789"/>
    <cellStyle name="20% - Акцент6 11 2 2 5" xfId="17534"/>
    <cellStyle name="20% - Акцент6 11 2 2 5 2" xfId="39198"/>
    <cellStyle name="20% - Акцент6 11 2 2 6" xfId="28381"/>
    <cellStyle name="20% - Акцент6 11 2 2 7" xfId="6717"/>
    <cellStyle name="20% - Акцент6 11 2 3" xfId="2004"/>
    <cellStyle name="20% - Акцент6 11 2 3 2" xfId="4710"/>
    <cellStyle name="20% - Акцент6 11 2 3 2 2" xfId="15524"/>
    <cellStyle name="20% - Акцент6 11 2 3 2 2 2" xfId="26341"/>
    <cellStyle name="20% - Акцент6 11 2 3 2 2 2 2" xfId="48005"/>
    <cellStyle name="20% - Акцент6 11 2 3 2 2 3" xfId="37188"/>
    <cellStyle name="20% - Акцент6 11 2 3 2 3" xfId="20933"/>
    <cellStyle name="20% - Акцент6 11 2 3 2 3 2" xfId="42597"/>
    <cellStyle name="20% - Акцент6 11 2 3 2 4" xfId="31780"/>
    <cellStyle name="20% - Акцент6 11 2 3 2 5" xfId="10116"/>
    <cellStyle name="20% - Акцент6 11 2 3 3" xfId="12822"/>
    <cellStyle name="20% - Акцент6 11 2 3 3 2" xfId="23639"/>
    <cellStyle name="20% - Акцент6 11 2 3 3 2 2" xfId="45303"/>
    <cellStyle name="20% - Акцент6 11 2 3 3 3" xfId="34486"/>
    <cellStyle name="20% - Акцент6 11 2 3 4" xfId="18231"/>
    <cellStyle name="20% - Акцент6 11 2 3 4 2" xfId="39895"/>
    <cellStyle name="20% - Акцент6 11 2 3 5" xfId="29078"/>
    <cellStyle name="20% - Акцент6 11 2 3 6" xfId="7414"/>
    <cellStyle name="20% - Акцент6 11 2 4" xfId="3359"/>
    <cellStyle name="20% - Акцент6 11 2 4 2" xfId="14173"/>
    <cellStyle name="20% - Акцент6 11 2 4 2 2" xfId="24990"/>
    <cellStyle name="20% - Акцент6 11 2 4 2 2 2" xfId="46654"/>
    <cellStyle name="20% - Акцент6 11 2 4 2 3" xfId="35837"/>
    <cellStyle name="20% - Акцент6 11 2 4 3" xfId="19582"/>
    <cellStyle name="20% - Акцент6 11 2 4 3 2" xfId="41246"/>
    <cellStyle name="20% - Акцент6 11 2 4 4" xfId="30429"/>
    <cellStyle name="20% - Акцент6 11 2 4 5" xfId="8765"/>
    <cellStyle name="20% - Акцент6 11 2 5" xfId="11471"/>
    <cellStyle name="20% - Акцент6 11 2 5 2" xfId="22288"/>
    <cellStyle name="20% - Акцент6 11 2 5 2 2" xfId="43952"/>
    <cellStyle name="20% - Акцент6 11 2 5 3" xfId="33135"/>
    <cellStyle name="20% - Акцент6 11 2 6" xfId="16880"/>
    <cellStyle name="20% - Акцент6 11 2 6 2" xfId="38544"/>
    <cellStyle name="20% - Акцент6 11 2 7" xfId="27727"/>
    <cellStyle name="20% - Акцент6 11 2 8" xfId="6063"/>
    <cellStyle name="20% - Акцент6 11 3" xfId="986"/>
    <cellStyle name="20% - Акцент6 11 3 2" xfId="2338"/>
    <cellStyle name="20% - Акцент6 11 3 2 2" xfId="5044"/>
    <cellStyle name="20% - Акцент6 11 3 2 2 2" xfId="15858"/>
    <cellStyle name="20% - Акцент6 11 3 2 2 2 2" xfId="26675"/>
    <cellStyle name="20% - Акцент6 11 3 2 2 2 2 2" xfId="48339"/>
    <cellStyle name="20% - Акцент6 11 3 2 2 2 3" xfId="37522"/>
    <cellStyle name="20% - Акцент6 11 3 2 2 3" xfId="21267"/>
    <cellStyle name="20% - Акцент6 11 3 2 2 3 2" xfId="42931"/>
    <cellStyle name="20% - Акцент6 11 3 2 2 4" xfId="32114"/>
    <cellStyle name="20% - Акцент6 11 3 2 2 5" xfId="10450"/>
    <cellStyle name="20% - Акцент6 11 3 2 3" xfId="13156"/>
    <cellStyle name="20% - Акцент6 11 3 2 3 2" xfId="23973"/>
    <cellStyle name="20% - Акцент6 11 3 2 3 2 2" xfId="45637"/>
    <cellStyle name="20% - Акцент6 11 3 2 3 3" xfId="34820"/>
    <cellStyle name="20% - Акцент6 11 3 2 4" xfId="18565"/>
    <cellStyle name="20% - Акцент6 11 3 2 4 2" xfId="40229"/>
    <cellStyle name="20% - Акцент6 11 3 2 5" xfId="29412"/>
    <cellStyle name="20% - Акцент6 11 3 2 6" xfId="7748"/>
    <cellStyle name="20% - Акцент6 11 3 3" xfId="3693"/>
    <cellStyle name="20% - Акцент6 11 3 3 2" xfId="14507"/>
    <cellStyle name="20% - Акцент6 11 3 3 2 2" xfId="25324"/>
    <cellStyle name="20% - Акцент6 11 3 3 2 2 2" xfId="46988"/>
    <cellStyle name="20% - Акцент6 11 3 3 2 3" xfId="36171"/>
    <cellStyle name="20% - Акцент6 11 3 3 3" xfId="19916"/>
    <cellStyle name="20% - Акцент6 11 3 3 3 2" xfId="41580"/>
    <cellStyle name="20% - Акцент6 11 3 3 4" xfId="30763"/>
    <cellStyle name="20% - Акцент6 11 3 3 5" xfId="9099"/>
    <cellStyle name="20% - Акцент6 11 3 4" xfId="11805"/>
    <cellStyle name="20% - Акцент6 11 3 4 2" xfId="22622"/>
    <cellStyle name="20% - Акцент6 11 3 4 2 2" xfId="44286"/>
    <cellStyle name="20% - Акцент6 11 3 4 3" xfId="33469"/>
    <cellStyle name="20% - Акцент6 11 3 5" xfId="17214"/>
    <cellStyle name="20% - Акцент6 11 3 5 2" xfId="38878"/>
    <cellStyle name="20% - Акцент6 11 3 6" xfId="28061"/>
    <cellStyle name="20% - Акцент6 11 3 7" xfId="6397"/>
    <cellStyle name="20% - Акцент6 11 4" xfId="1684"/>
    <cellStyle name="20% - Акцент6 11 4 2" xfId="4390"/>
    <cellStyle name="20% - Акцент6 11 4 2 2" xfId="15204"/>
    <cellStyle name="20% - Акцент6 11 4 2 2 2" xfId="26021"/>
    <cellStyle name="20% - Акцент6 11 4 2 2 2 2" xfId="47685"/>
    <cellStyle name="20% - Акцент6 11 4 2 2 3" xfId="36868"/>
    <cellStyle name="20% - Акцент6 11 4 2 3" xfId="20613"/>
    <cellStyle name="20% - Акцент6 11 4 2 3 2" xfId="42277"/>
    <cellStyle name="20% - Акцент6 11 4 2 4" xfId="31460"/>
    <cellStyle name="20% - Акцент6 11 4 2 5" xfId="9796"/>
    <cellStyle name="20% - Акцент6 11 4 3" xfId="12502"/>
    <cellStyle name="20% - Акцент6 11 4 3 2" xfId="23319"/>
    <cellStyle name="20% - Акцент6 11 4 3 2 2" xfId="44983"/>
    <cellStyle name="20% - Акцент6 11 4 3 3" xfId="34166"/>
    <cellStyle name="20% - Акцент6 11 4 4" xfId="17911"/>
    <cellStyle name="20% - Акцент6 11 4 4 2" xfId="39575"/>
    <cellStyle name="20% - Акцент6 11 4 5" xfId="28758"/>
    <cellStyle name="20% - Акцент6 11 4 6" xfId="7094"/>
    <cellStyle name="20% - Акцент6 11 5" xfId="3039"/>
    <cellStyle name="20% - Акцент6 11 5 2" xfId="13853"/>
    <cellStyle name="20% - Акцент6 11 5 2 2" xfId="24670"/>
    <cellStyle name="20% - Акцент6 11 5 2 2 2" xfId="46334"/>
    <cellStyle name="20% - Акцент6 11 5 2 3" xfId="35517"/>
    <cellStyle name="20% - Акцент6 11 5 3" xfId="19262"/>
    <cellStyle name="20% - Акцент6 11 5 3 2" xfId="40926"/>
    <cellStyle name="20% - Акцент6 11 5 4" xfId="30109"/>
    <cellStyle name="20% - Акцент6 11 5 5" xfId="8445"/>
    <cellStyle name="20% - Акцент6 11 6" xfId="11151"/>
    <cellStyle name="20% - Акцент6 11 6 2" xfId="21968"/>
    <cellStyle name="20% - Акцент6 11 6 2 2" xfId="43632"/>
    <cellStyle name="20% - Акцент6 11 6 3" xfId="32815"/>
    <cellStyle name="20% - Акцент6 11 7" xfId="16560"/>
    <cellStyle name="20% - Акцент6 11 7 2" xfId="38224"/>
    <cellStyle name="20% - Акцент6 11 8" xfId="27407"/>
    <cellStyle name="20% - Акцент6 11 9" xfId="5743"/>
    <cellStyle name="20% - Акцент6 12" xfId="345"/>
    <cellStyle name="20% - Акцент6 12 2" xfId="666"/>
    <cellStyle name="20% - Акцент6 12 2 2" xfId="1320"/>
    <cellStyle name="20% - Акцент6 12 2 2 2" xfId="2672"/>
    <cellStyle name="20% - Акцент6 12 2 2 2 2" xfId="5378"/>
    <cellStyle name="20% - Акцент6 12 2 2 2 2 2" xfId="16192"/>
    <cellStyle name="20% - Акцент6 12 2 2 2 2 2 2" xfId="27009"/>
    <cellStyle name="20% - Акцент6 12 2 2 2 2 2 2 2" xfId="48673"/>
    <cellStyle name="20% - Акцент6 12 2 2 2 2 2 3" xfId="37856"/>
    <cellStyle name="20% - Акцент6 12 2 2 2 2 3" xfId="21601"/>
    <cellStyle name="20% - Акцент6 12 2 2 2 2 3 2" xfId="43265"/>
    <cellStyle name="20% - Акцент6 12 2 2 2 2 4" xfId="32448"/>
    <cellStyle name="20% - Акцент6 12 2 2 2 2 5" xfId="10784"/>
    <cellStyle name="20% - Акцент6 12 2 2 2 3" xfId="13490"/>
    <cellStyle name="20% - Акцент6 12 2 2 2 3 2" xfId="24307"/>
    <cellStyle name="20% - Акцент6 12 2 2 2 3 2 2" xfId="45971"/>
    <cellStyle name="20% - Акцент6 12 2 2 2 3 3" xfId="35154"/>
    <cellStyle name="20% - Акцент6 12 2 2 2 4" xfId="18899"/>
    <cellStyle name="20% - Акцент6 12 2 2 2 4 2" xfId="40563"/>
    <cellStyle name="20% - Акцент6 12 2 2 2 5" xfId="29746"/>
    <cellStyle name="20% - Акцент6 12 2 2 2 6" xfId="8082"/>
    <cellStyle name="20% - Акцент6 12 2 2 3" xfId="4027"/>
    <cellStyle name="20% - Акцент6 12 2 2 3 2" xfId="14841"/>
    <cellStyle name="20% - Акцент6 12 2 2 3 2 2" xfId="25658"/>
    <cellStyle name="20% - Акцент6 12 2 2 3 2 2 2" xfId="47322"/>
    <cellStyle name="20% - Акцент6 12 2 2 3 2 3" xfId="36505"/>
    <cellStyle name="20% - Акцент6 12 2 2 3 3" xfId="20250"/>
    <cellStyle name="20% - Акцент6 12 2 2 3 3 2" xfId="41914"/>
    <cellStyle name="20% - Акцент6 12 2 2 3 4" xfId="31097"/>
    <cellStyle name="20% - Акцент6 12 2 2 3 5" xfId="9433"/>
    <cellStyle name="20% - Акцент6 12 2 2 4" xfId="12139"/>
    <cellStyle name="20% - Акцент6 12 2 2 4 2" xfId="22956"/>
    <cellStyle name="20% - Акцент6 12 2 2 4 2 2" xfId="44620"/>
    <cellStyle name="20% - Акцент6 12 2 2 4 3" xfId="33803"/>
    <cellStyle name="20% - Акцент6 12 2 2 5" xfId="17548"/>
    <cellStyle name="20% - Акцент6 12 2 2 5 2" xfId="39212"/>
    <cellStyle name="20% - Акцент6 12 2 2 6" xfId="28395"/>
    <cellStyle name="20% - Акцент6 12 2 2 7" xfId="6731"/>
    <cellStyle name="20% - Акцент6 12 2 3" xfId="2018"/>
    <cellStyle name="20% - Акцент6 12 2 3 2" xfId="4724"/>
    <cellStyle name="20% - Акцент6 12 2 3 2 2" xfId="15538"/>
    <cellStyle name="20% - Акцент6 12 2 3 2 2 2" xfId="26355"/>
    <cellStyle name="20% - Акцент6 12 2 3 2 2 2 2" xfId="48019"/>
    <cellStyle name="20% - Акцент6 12 2 3 2 2 3" xfId="37202"/>
    <cellStyle name="20% - Акцент6 12 2 3 2 3" xfId="20947"/>
    <cellStyle name="20% - Акцент6 12 2 3 2 3 2" xfId="42611"/>
    <cellStyle name="20% - Акцент6 12 2 3 2 4" xfId="31794"/>
    <cellStyle name="20% - Акцент6 12 2 3 2 5" xfId="10130"/>
    <cellStyle name="20% - Акцент6 12 2 3 3" xfId="12836"/>
    <cellStyle name="20% - Акцент6 12 2 3 3 2" xfId="23653"/>
    <cellStyle name="20% - Акцент6 12 2 3 3 2 2" xfId="45317"/>
    <cellStyle name="20% - Акцент6 12 2 3 3 3" xfId="34500"/>
    <cellStyle name="20% - Акцент6 12 2 3 4" xfId="18245"/>
    <cellStyle name="20% - Акцент6 12 2 3 4 2" xfId="39909"/>
    <cellStyle name="20% - Акцент6 12 2 3 5" xfId="29092"/>
    <cellStyle name="20% - Акцент6 12 2 3 6" xfId="7428"/>
    <cellStyle name="20% - Акцент6 12 2 4" xfId="3373"/>
    <cellStyle name="20% - Акцент6 12 2 4 2" xfId="14187"/>
    <cellStyle name="20% - Акцент6 12 2 4 2 2" xfId="25004"/>
    <cellStyle name="20% - Акцент6 12 2 4 2 2 2" xfId="46668"/>
    <cellStyle name="20% - Акцент6 12 2 4 2 3" xfId="35851"/>
    <cellStyle name="20% - Акцент6 12 2 4 3" xfId="19596"/>
    <cellStyle name="20% - Акцент6 12 2 4 3 2" xfId="41260"/>
    <cellStyle name="20% - Акцент6 12 2 4 4" xfId="30443"/>
    <cellStyle name="20% - Акцент6 12 2 4 5" xfId="8779"/>
    <cellStyle name="20% - Акцент6 12 2 5" xfId="11485"/>
    <cellStyle name="20% - Акцент6 12 2 5 2" xfId="22302"/>
    <cellStyle name="20% - Акцент6 12 2 5 2 2" xfId="43966"/>
    <cellStyle name="20% - Акцент6 12 2 5 3" xfId="33149"/>
    <cellStyle name="20% - Акцент6 12 2 6" xfId="16894"/>
    <cellStyle name="20% - Акцент6 12 2 6 2" xfId="38558"/>
    <cellStyle name="20% - Акцент6 12 2 7" xfId="27741"/>
    <cellStyle name="20% - Акцент6 12 2 8" xfId="6077"/>
    <cellStyle name="20% - Акцент6 12 3" xfId="1000"/>
    <cellStyle name="20% - Акцент6 12 3 2" xfId="2352"/>
    <cellStyle name="20% - Акцент6 12 3 2 2" xfId="5058"/>
    <cellStyle name="20% - Акцент6 12 3 2 2 2" xfId="15872"/>
    <cellStyle name="20% - Акцент6 12 3 2 2 2 2" xfId="26689"/>
    <cellStyle name="20% - Акцент6 12 3 2 2 2 2 2" xfId="48353"/>
    <cellStyle name="20% - Акцент6 12 3 2 2 2 3" xfId="37536"/>
    <cellStyle name="20% - Акцент6 12 3 2 2 3" xfId="21281"/>
    <cellStyle name="20% - Акцент6 12 3 2 2 3 2" xfId="42945"/>
    <cellStyle name="20% - Акцент6 12 3 2 2 4" xfId="32128"/>
    <cellStyle name="20% - Акцент6 12 3 2 2 5" xfId="10464"/>
    <cellStyle name="20% - Акцент6 12 3 2 3" xfId="13170"/>
    <cellStyle name="20% - Акцент6 12 3 2 3 2" xfId="23987"/>
    <cellStyle name="20% - Акцент6 12 3 2 3 2 2" xfId="45651"/>
    <cellStyle name="20% - Акцент6 12 3 2 3 3" xfId="34834"/>
    <cellStyle name="20% - Акцент6 12 3 2 4" xfId="18579"/>
    <cellStyle name="20% - Акцент6 12 3 2 4 2" xfId="40243"/>
    <cellStyle name="20% - Акцент6 12 3 2 5" xfId="29426"/>
    <cellStyle name="20% - Акцент6 12 3 2 6" xfId="7762"/>
    <cellStyle name="20% - Акцент6 12 3 3" xfId="3707"/>
    <cellStyle name="20% - Акцент6 12 3 3 2" xfId="14521"/>
    <cellStyle name="20% - Акцент6 12 3 3 2 2" xfId="25338"/>
    <cellStyle name="20% - Акцент6 12 3 3 2 2 2" xfId="47002"/>
    <cellStyle name="20% - Акцент6 12 3 3 2 3" xfId="36185"/>
    <cellStyle name="20% - Акцент6 12 3 3 3" xfId="19930"/>
    <cellStyle name="20% - Акцент6 12 3 3 3 2" xfId="41594"/>
    <cellStyle name="20% - Акцент6 12 3 3 4" xfId="30777"/>
    <cellStyle name="20% - Акцент6 12 3 3 5" xfId="9113"/>
    <cellStyle name="20% - Акцент6 12 3 4" xfId="11819"/>
    <cellStyle name="20% - Акцент6 12 3 4 2" xfId="22636"/>
    <cellStyle name="20% - Акцент6 12 3 4 2 2" xfId="44300"/>
    <cellStyle name="20% - Акцент6 12 3 4 3" xfId="33483"/>
    <cellStyle name="20% - Акцент6 12 3 5" xfId="17228"/>
    <cellStyle name="20% - Акцент6 12 3 5 2" xfId="38892"/>
    <cellStyle name="20% - Акцент6 12 3 6" xfId="28075"/>
    <cellStyle name="20% - Акцент6 12 3 7" xfId="6411"/>
    <cellStyle name="20% - Акцент6 12 4" xfId="1698"/>
    <cellStyle name="20% - Акцент6 12 4 2" xfId="4404"/>
    <cellStyle name="20% - Акцент6 12 4 2 2" xfId="15218"/>
    <cellStyle name="20% - Акцент6 12 4 2 2 2" xfId="26035"/>
    <cellStyle name="20% - Акцент6 12 4 2 2 2 2" xfId="47699"/>
    <cellStyle name="20% - Акцент6 12 4 2 2 3" xfId="36882"/>
    <cellStyle name="20% - Акцент6 12 4 2 3" xfId="20627"/>
    <cellStyle name="20% - Акцент6 12 4 2 3 2" xfId="42291"/>
    <cellStyle name="20% - Акцент6 12 4 2 4" xfId="31474"/>
    <cellStyle name="20% - Акцент6 12 4 2 5" xfId="9810"/>
    <cellStyle name="20% - Акцент6 12 4 3" xfId="12516"/>
    <cellStyle name="20% - Акцент6 12 4 3 2" xfId="23333"/>
    <cellStyle name="20% - Акцент6 12 4 3 2 2" xfId="44997"/>
    <cellStyle name="20% - Акцент6 12 4 3 3" xfId="34180"/>
    <cellStyle name="20% - Акцент6 12 4 4" xfId="17925"/>
    <cellStyle name="20% - Акцент6 12 4 4 2" xfId="39589"/>
    <cellStyle name="20% - Акцент6 12 4 5" xfId="28772"/>
    <cellStyle name="20% - Акцент6 12 4 6" xfId="7108"/>
    <cellStyle name="20% - Акцент6 12 5" xfId="3053"/>
    <cellStyle name="20% - Акцент6 12 5 2" xfId="13867"/>
    <cellStyle name="20% - Акцент6 12 5 2 2" xfId="24684"/>
    <cellStyle name="20% - Акцент6 12 5 2 2 2" xfId="46348"/>
    <cellStyle name="20% - Акцент6 12 5 2 3" xfId="35531"/>
    <cellStyle name="20% - Акцент6 12 5 3" xfId="19276"/>
    <cellStyle name="20% - Акцент6 12 5 3 2" xfId="40940"/>
    <cellStyle name="20% - Акцент6 12 5 4" xfId="30123"/>
    <cellStyle name="20% - Акцент6 12 5 5" xfId="8459"/>
    <cellStyle name="20% - Акцент6 12 6" xfId="11165"/>
    <cellStyle name="20% - Акцент6 12 6 2" xfId="21982"/>
    <cellStyle name="20% - Акцент6 12 6 2 2" xfId="43646"/>
    <cellStyle name="20% - Акцент6 12 6 3" xfId="32829"/>
    <cellStyle name="20% - Акцент6 12 7" xfId="16574"/>
    <cellStyle name="20% - Акцент6 12 7 2" xfId="38238"/>
    <cellStyle name="20% - Акцент6 12 8" xfId="27421"/>
    <cellStyle name="20% - Акцент6 12 9" xfId="5757"/>
    <cellStyle name="20% - Акцент6 13" xfId="359"/>
    <cellStyle name="20% - Акцент6 13 2" xfId="680"/>
    <cellStyle name="20% - Акцент6 13 2 2" xfId="1334"/>
    <cellStyle name="20% - Акцент6 13 2 2 2" xfId="2686"/>
    <cellStyle name="20% - Акцент6 13 2 2 2 2" xfId="5392"/>
    <cellStyle name="20% - Акцент6 13 2 2 2 2 2" xfId="16206"/>
    <cellStyle name="20% - Акцент6 13 2 2 2 2 2 2" xfId="27023"/>
    <cellStyle name="20% - Акцент6 13 2 2 2 2 2 2 2" xfId="48687"/>
    <cellStyle name="20% - Акцент6 13 2 2 2 2 2 3" xfId="37870"/>
    <cellStyle name="20% - Акцент6 13 2 2 2 2 3" xfId="21615"/>
    <cellStyle name="20% - Акцент6 13 2 2 2 2 3 2" xfId="43279"/>
    <cellStyle name="20% - Акцент6 13 2 2 2 2 4" xfId="32462"/>
    <cellStyle name="20% - Акцент6 13 2 2 2 2 5" xfId="10798"/>
    <cellStyle name="20% - Акцент6 13 2 2 2 3" xfId="13504"/>
    <cellStyle name="20% - Акцент6 13 2 2 2 3 2" xfId="24321"/>
    <cellStyle name="20% - Акцент6 13 2 2 2 3 2 2" xfId="45985"/>
    <cellStyle name="20% - Акцент6 13 2 2 2 3 3" xfId="35168"/>
    <cellStyle name="20% - Акцент6 13 2 2 2 4" xfId="18913"/>
    <cellStyle name="20% - Акцент6 13 2 2 2 4 2" xfId="40577"/>
    <cellStyle name="20% - Акцент6 13 2 2 2 5" xfId="29760"/>
    <cellStyle name="20% - Акцент6 13 2 2 2 6" xfId="8096"/>
    <cellStyle name="20% - Акцент6 13 2 2 3" xfId="4041"/>
    <cellStyle name="20% - Акцент6 13 2 2 3 2" xfId="14855"/>
    <cellStyle name="20% - Акцент6 13 2 2 3 2 2" xfId="25672"/>
    <cellStyle name="20% - Акцент6 13 2 2 3 2 2 2" xfId="47336"/>
    <cellStyle name="20% - Акцент6 13 2 2 3 2 3" xfId="36519"/>
    <cellStyle name="20% - Акцент6 13 2 2 3 3" xfId="20264"/>
    <cellStyle name="20% - Акцент6 13 2 2 3 3 2" xfId="41928"/>
    <cellStyle name="20% - Акцент6 13 2 2 3 4" xfId="31111"/>
    <cellStyle name="20% - Акцент6 13 2 2 3 5" xfId="9447"/>
    <cellStyle name="20% - Акцент6 13 2 2 4" xfId="12153"/>
    <cellStyle name="20% - Акцент6 13 2 2 4 2" xfId="22970"/>
    <cellStyle name="20% - Акцент6 13 2 2 4 2 2" xfId="44634"/>
    <cellStyle name="20% - Акцент6 13 2 2 4 3" xfId="33817"/>
    <cellStyle name="20% - Акцент6 13 2 2 5" xfId="17562"/>
    <cellStyle name="20% - Акцент6 13 2 2 5 2" xfId="39226"/>
    <cellStyle name="20% - Акцент6 13 2 2 6" xfId="28409"/>
    <cellStyle name="20% - Акцент6 13 2 2 7" xfId="6745"/>
    <cellStyle name="20% - Акцент6 13 2 3" xfId="2032"/>
    <cellStyle name="20% - Акцент6 13 2 3 2" xfId="4738"/>
    <cellStyle name="20% - Акцент6 13 2 3 2 2" xfId="15552"/>
    <cellStyle name="20% - Акцент6 13 2 3 2 2 2" xfId="26369"/>
    <cellStyle name="20% - Акцент6 13 2 3 2 2 2 2" xfId="48033"/>
    <cellStyle name="20% - Акцент6 13 2 3 2 2 3" xfId="37216"/>
    <cellStyle name="20% - Акцент6 13 2 3 2 3" xfId="20961"/>
    <cellStyle name="20% - Акцент6 13 2 3 2 3 2" xfId="42625"/>
    <cellStyle name="20% - Акцент6 13 2 3 2 4" xfId="31808"/>
    <cellStyle name="20% - Акцент6 13 2 3 2 5" xfId="10144"/>
    <cellStyle name="20% - Акцент6 13 2 3 3" xfId="12850"/>
    <cellStyle name="20% - Акцент6 13 2 3 3 2" xfId="23667"/>
    <cellStyle name="20% - Акцент6 13 2 3 3 2 2" xfId="45331"/>
    <cellStyle name="20% - Акцент6 13 2 3 3 3" xfId="34514"/>
    <cellStyle name="20% - Акцент6 13 2 3 4" xfId="18259"/>
    <cellStyle name="20% - Акцент6 13 2 3 4 2" xfId="39923"/>
    <cellStyle name="20% - Акцент6 13 2 3 5" xfId="29106"/>
    <cellStyle name="20% - Акцент6 13 2 3 6" xfId="7442"/>
    <cellStyle name="20% - Акцент6 13 2 4" xfId="3387"/>
    <cellStyle name="20% - Акцент6 13 2 4 2" xfId="14201"/>
    <cellStyle name="20% - Акцент6 13 2 4 2 2" xfId="25018"/>
    <cellStyle name="20% - Акцент6 13 2 4 2 2 2" xfId="46682"/>
    <cellStyle name="20% - Акцент6 13 2 4 2 3" xfId="35865"/>
    <cellStyle name="20% - Акцент6 13 2 4 3" xfId="19610"/>
    <cellStyle name="20% - Акцент6 13 2 4 3 2" xfId="41274"/>
    <cellStyle name="20% - Акцент6 13 2 4 4" xfId="30457"/>
    <cellStyle name="20% - Акцент6 13 2 4 5" xfId="8793"/>
    <cellStyle name="20% - Акцент6 13 2 5" xfId="11499"/>
    <cellStyle name="20% - Акцент6 13 2 5 2" xfId="22316"/>
    <cellStyle name="20% - Акцент6 13 2 5 2 2" xfId="43980"/>
    <cellStyle name="20% - Акцент6 13 2 5 3" xfId="33163"/>
    <cellStyle name="20% - Акцент6 13 2 6" xfId="16908"/>
    <cellStyle name="20% - Акцент6 13 2 6 2" xfId="38572"/>
    <cellStyle name="20% - Акцент6 13 2 7" xfId="27755"/>
    <cellStyle name="20% - Акцент6 13 2 8" xfId="6091"/>
    <cellStyle name="20% - Акцент6 13 3" xfId="1014"/>
    <cellStyle name="20% - Акцент6 13 3 2" xfId="2366"/>
    <cellStyle name="20% - Акцент6 13 3 2 2" xfId="5072"/>
    <cellStyle name="20% - Акцент6 13 3 2 2 2" xfId="15886"/>
    <cellStyle name="20% - Акцент6 13 3 2 2 2 2" xfId="26703"/>
    <cellStyle name="20% - Акцент6 13 3 2 2 2 2 2" xfId="48367"/>
    <cellStyle name="20% - Акцент6 13 3 2 2 2 3" xfId="37550"/>
    <cellStyle name="20% - Акцент6 13 3 2 2 3" xfId="21295"/>
    <cellStyle name="20% - Акцент6 13 3 2 2 3 2" xfId="42959"/>
    <cellStyle name="20% - Акцент6 13 3 2 2 4" xfId="32142"/>
    <cellStyle name="20% - Акцент6 13 3 2 2 5" xfId="10478"/>
    <cellStyle name="20% - Акцент6 13 3 2 3" xfId="13184"/>
    <cellStyle name="20% - Акцент6 13 3 2 3 2" xfId="24001"/>
    <cellStyle name="20% - Акцент6 13 3 2 3 2 2" xfId="45665"/>
    <cellStyle name="20% - Акцент6 13 3 2 3 3" xfId="34848"/>
    <cellStyle name="20% - Акцент6 13 3 2 4" xfId="18593"/>
    <cellStyle name="20% - Акцент6 13 3 2 4 2" xfId="40257"/>
    <cellStyle name="20% - Акцент6 13 3 2 5" xfId="29440"/>
    <cellStyle name="20% - Акцент6 13 3 2 6" xfId="7776"/>
    <cellStyle name="20% - Акцент6 13 3 3" xfId="3721"/>
    <cellStyle name="20% - Акцент6 13 3 3 2" xfId="14535"/>
    <cellStyle name="20% - Акцент6 13 3 3 2 2" xfId="25352"/>
    <cellStyle name="20% - Акцент6 13 3 3 2 2 2" xfId="47016"/>
    <cellStyle name="20% - Акцент6 13 3 3 2 3" xfId="36199"/>
    <cellStyle name="20% - Акцент6 13 3 3 3" xfId="19944"/>
    <cellStyle name="20% - Акцент6 13 3 3 3 2" xfId="41608"/>
    <cellStyle name="20% - Акцент6 13 3 3 4" xfId="30791"/>
    <cellStyle name="20% - Акцент6 13 3 3 5" xfId="9127"/>
    <cellStyle name="20% - Акцент6 13 3 4" xfId="11833"/>
    <cellStyle name="20% - Акцент6 13 3 4 2" xfId="22650"/>
    <cellStyle name="20% - Акцент6 13 3 4 2 2" xfId="44314"/>
    <cellStyle name="20% - Акцент6 13 3 4 3" xfId="33497"/>
    <cellStyle name="20% - Акцент6 13 3 5" xfId="17242"/>
    <cellStyle name="20% - Акцент6 13 3 5 2" xfId="38906"/>
    <cellStyle name="20% - Акцент6 13 3 6" xfId="28089"/>
    <cellStyle name="20% - Акцент6 13 3 7" xfId="6425"/>
    <cellStyle name="20% - Акцент6 13 4" xfId="1712"/>
    <cellStyle name="20% - Акцент6 13 4 2" xfId="4418"/>
    <cellStyle name="20% - Акцент6 13 4 2 2" xfId="15232"/>
    <cellStyle name="20% - Акцент6 13 4 2 2 2" xfId="26049"/>
    <cellStyle name="20% - Акцент6 13 4 2 2 2 2" xfId="47713"/>
    <cellStyle name="20% - Акцент6 13 4 2 2 3" xfId="36896"/>
    <cellStyle name="20% - Акцент6 13 4 2 3" xfId="20641"/>
    <cellStyle name="20% - Акцент6 13 4 2 3 2" xfId="42305"/>
    <cellStyle name="20% - Акцент6 13 4 2 4" xfId="31488"/>
    <cellStyle name="20% - Акцент6 13 4 2 5" xfId="9824"/>
    <cellStyle name="20% - Акцент6 13 4 3" xfId="12530"/>
    <cellStyle name="20% - Акцент6 13 4 3 2" xfId="23347"/>
    <cellStyle name="20% - Акцент6 13 4 3 2 2" xfId="45011"/>
    <cellStyle name="20% - Акцент6 13 4 3 3" xfId="34194"/>
    <cellStyle name="20% - Акцент6 13 4 4" xfId="17939"/>
    <cellStyle name="20% - Акцент6 13 4 4 2" xfId="39603"/>
    <cellStyle name="20% - Акцент6 13 4 5" xfId="28786"/>
    <cellStyle name="20% - Акцент6 13 4 6" xfId="7122"/>
    <cellStyle name="20% - Акцент6 13 5" xfId="3067"/>
    <cellStyle name="20% - Акцент6 13 5 2" xfId="13881"/>
    <cellStyle name="20% - Акцент6 13 5 2 2" xfId="24698"/>
    <cellStyle name="20% - Акцент6 13 5 2 2 2" xfId="46362"/>
    <cellStyle name="20% - Акцент6 13 5 2 3" xfId="35545"/>
    <cellStyle name="20% - Акцент6 13 5 3" xfId="19290"/>
    <cellStyle name="20% - Акцент6 13 5 3 2" xfId="40954"/>
    <cellStyle name="20% - Акцент6 13 5 4" xfId="30137"/>
    <cellStyle name="20% - Акцент6 13 5 5" xfId="8473"/>
    <cellStyle name="20% - Акцент6 13 6" xfId="11179"/>
    <cellStyle name="20% - Акцент6 13 6 2" xfId="21996"/>
    <cellStyle name="20% - Акцент6 13 6 2 2" xfId="43660"/>
    <cellStyle name="20% - Акцент6 13 6 3" xfId="32843"/>
    <cellStyle name="20% - Акцент6 13 7" xfId="16588"/>
    <cellStyle name="20% - Акцент6 13 7 2" xfId="38252"/>
    <cellStyle name="20% - Акцент6 13 8" xfId="27435"/>
    <cellStyle name="20% - Акцент6 13 9" xfId="5771"/>
    <cellStyle name="20% - Акцент6 14" xfId="366"/>
    <cellStyle name="20% - Акцент6 14 2" xfId="1021"/>
    <cellStyle name="20% - Акцент6 14 2 2" xfId="2373"/>
    <cellStyle name="20% - Акцент6 14 2 2 2" xfId="5079"/>
    <cellStyle name="20% - Акцент6 14 2 2 2 2" xfId="15893"/>
    <cellStyle name="20% - Акцент6 14 2 2 2 2 2" xfId="26710"/>
    <cellStyle name="20% - Акцент6 14 2 2 2 2 2 2" xfId="48374"/>
    <cellStyle name="20% - Акцент6 14 2 2 2 2 3" xfId="37557"/>
    <cellStyle name="20% - Акцент6 14 2 2 2 3" xfId="21302"/>
    <cellStyle name="20% - Акцент6 14 2 2 2 3 2" xfId="42966"/>
    <cellStyle name="20% - Акцент6 14 2 2 2 4" xfId="32149"/>
    <cellStyle name="20% - Акцент6 14 2 2 2 5" xfId="10485"/>
    <cellStyle name="20% - Акцент6 14 2 2 3" xfId="13191"/>
    <cellStyle name="20% - Акцент6 14 2 2 3 2" xfId="24008"/>
    <cellStyle name="20% - Акцент6 14 2 2 3 2 2" xfId="45672"/>
    <cellStyle name="20% - Акцент6 14 2 2 3 3" xfId="34855"/>
    <cellStyle name="20% - Акцент6 14 2 2 4" xfId="18600"/>
    <cellStyle name="20% - Акцент6 14 2 2 4 2" xfId="40264"/>
    <cellStyle name="20% - Акцент6 14 2 2 5" xfId="29447"/>
    <cellStyle name="20% - Акцент6 14 2 2 6" xfId="7783"/>
    <cellStyle name="20% - Акцент6 14 2 3" xfId="3728"/>
    <cellStyle name="20% - Акцент6 14 2 3 2" xfId="14542"/>
    <cellStyle name="20% - Акцент6 14 2 3 2 2" xfId="25359"/>
    <cellStyle name="20% - Акцент6 14 2 3 2 2 2" xfId="47023"/>
    <cellStyle name="20% - Акцент6 14 2 3 2 3" xfId="36206"/>
    <cellStyle name="20% - Акцент6 14 2 3 3" xfId="19951"/>
    <cellStyle name="20% - Акцент6 14 2 3 3 2" xfId="41615"/>
    <cellStyle name="20% - Акцент6 14 2 3 4" xfId="30798"/>
    <cellStyle name="20% - Акцент6 14 2 3 5" xfId="9134"/>
    <cellStyle name="20% - Акцент6 14 2 4" xfId="11840"/>
    <cellStyle name="20% - Акцент6 14 2 4 2" xfId="22657"/>
    <cellStyle name="20% - Акцент6 14 2 4 2 2" xfId="44321"/>
    <cellStyle name="20% - Акцент6 14 2 4 3" xfId="33504"/>
    <cellStyle name="20% - Акцент6 14 2 5" xfId="17249"/>
    <cellStyle name="20% - Акцент6 14 2 5 2" xfId="38913"/>
    <cellStyle name="20% - Акцент6 14 2 6" xfId="28096"/>
    <cellStyle name="20% - Акцент6 14 2 7" xfId="6432"/>
    <cellStyle name="20% - Акцент6 14 3" xfId="1719"/>
    <cellStyle name="20% - Акцент6 14 3 2" xfId="4425"/>
    <cellStyle name="20% - Акцент6 14 3 2 2" xfId="15239"/>
    <cellStyle name="20% - Акцент6 14 3 2 2 2" xfId="26056"/>
    <cellStyle name="20% - Акцент6 14 3 2 2 2 2" xfId="47720"/>
    <cellStyle name="20% - Акцент6 14 3 2 2 3" xfId="36903"/>
    <cellStyle name="20% - Акцент6 14 3 2 3" xfId="20648"/>
    <cellStyle name="20% - Акцент6 14 3 2 3 2" xfId="42312"/>
    <cellStyle name="20% - Акцент6 14 3 2 4" xfId="31495"/>
    <cellStyle name="20% - Акцент6 14 3 2 5" xfId="9831"/>
    <cellStyle name="20% - Акцент6 14 3 3" xfId="12537"/>
    <cellStyle name="20% - Акцент6 14 3 3 2" xfId="23354"/>
    <cellStyle name="20% - Акцент6 14 3 3 2 2" xfId="45018"/>
    <cellStyle name="20% - Акцент6 14 3 3 3" xfId="34201"/>
    <cellStyle name="20% - Акцент6 14 3 4" xfId="17946"/>
    <cellStyle name="20% - Акцент6 14 3 4 2" xfId="39610"/>
    <cellStyle name="20% - Акцент6 14 3 5" xfId="28793"/>
    <cellStyle name="20% - Акцент6 14 3 6" xfId="7129"/>
    <cellStyle name="20% - Акцент6 14 4" xfId="3074"/>
    <cellStyle name="20% - Акцент6 14 4 2" xfId="13888"/>
    <cellStyle name="20% - Акцент6 14 4 2 2" xfId="24705"/>
    <cellStyle name="20% - Акцент6 14 4 2 2 2" xfId="46369"/>
    <cellStyle name="20% - Акцент6 14 4 2 3" xfId="35552"/>
    <cellStyle name="20% - Акцент6 14 4 3" xfId="19297"/>
    <cellStyle name="20% - Акцент6 14 4 3 2" xfId="40961"/>
    <cellStyle name="20% - Акцент6 14 4 4" xfId="30144"/>
    <cellStyle name="20% - Акцент6 14 4 5" xfId="8480"/>
    <cellStyle name="20% - Акцент6 14 5" xfId="11186"/>
    <cellStyle name="20% - Акцент6 14 5 2" xfId="22003"/>
    <cellStyle name="20% - Акцент6 14 5 2 2" xfId="43667"/>
    <cellStyle name="20% - Акцент6 14 5 3" xfId="32850"/>
    <cellStyle name="20% - Акцент6 14 6" xfId="16595"/>
    <cellStyle name="20% - Акцент6 14 6 2" xfId="38259"/>
    <cellStyle name="20% - Акцент6 14 7" xfId="27442"/>
    <cellStyle name="20% - Акцент6 14 8" xfId="5778"/>
    <cellStyle name="20% - Акцент6 15" xfId="688"/>
    <cellStyle name="20% - Акцент6 15 2" xfId="1342"/>
    <cellStyle name="20% - Акцент6 15 2 2" xfId="2694"/>
    <cellStyle name="20% - Акцент6 15 2 2 2" xfId="5400"/>
    <cellStyle name="20% - Акцент6 15 2 2 2 2" xfId="16214"/>
    <cellStyle name="20% - Акцент6 15 2 2 2 2 2" xfId="27031"/>
    <cellStyle name="20% - Акцент6 15 2 2 2 2 2 2" xfId="48695"/>
    <cellStyle name="20% - Акцент6 15 2 2 2 2 3" xfId="37878"/>
    <cellStyle name="20% - Акцент6 15 2 2 2 3" xfId="21623"/>
    <cellStyle name="20% - Акцент6 15 2 2 2 3 2" xfId="43287"/>
    <cellStyle name="20% - Акцент6 15 2 2 2 4" xfId="32470"/>
    <cellStyle name="20% - Акцент6 15 2 2 2 5" xfId="10806"/>
    <cellStyle name="20% - Акцент6 15 2 2 3" xfId="13512"/>
    <cellStyle name="20% - Акцент6 15 2 2 3 2" xfId="24329"/>
    <cellStyle name="20% - Акцент6 15 2 2 3 2 2" xfId="45993"/>
    <cellStyle name="20% - Акцент6 15 2 2 3 3" xfId="35176"/>
    <cellStyle name="20% - Акцент6 15 2 2 4" xfId="18921"/>
    <cellStyle name="20% - Акцент6 15 2 2 4 2" xfId="40585"/>
    <cellStyle name="20% - Акцент6 15 2 2 5" xfId="29768"/>
    <cellStyle name="20% - Акцент6 15 2 2 6" xfId="8104"/>
    <cellStyle name="20% - Акцент6 15 2 3" xfId="4049"/>
    <cellStyle name="20% - Акцент6 15 2 3 2" xfId="14863"/>
    <cellStyle name="20% - Акцент6 15 2 3 2 2" xfId="25680"/>
    <cellStyle name="20% - Акцент6 15 2 3 2 2 2" xfId="47344"/>
    <cellStyle name="20% - Акцент6 15 2 3 2 3" xfId="36527"/>
    <cellStyle name="20% - Акцент6 15 2 3 3" xfId="20272"/>
    <cellStyle name="20% - Акцент6 15 2 3 3 2" xfId="41936"/>
    <cellStyle name="20% - Акцент6 15 2 3 4" xfId="31119"/>
    <cellStyle name="20% - Акцент6 15 2 3 5" xfId="9455"/>
    <cellStyle name="20% - Акцент6 15 2 4" xfId="12161"/>
    <cellStyle name="20% - Акцент6 15 2 4 2" xfId="22978"/>
    <cellStyle name="20% - Акцент6 15 2 4 2 2" xfId="44642"/>
    <cellStyle name="20% - Акцент6 15 2 4 3" xfId="33825"/>
    <cellStyle name="20% - Акцент6 15 2 5" xfId="17570"/>
    <cellStyle name="20% - Акцент6 15 2 5 2" xfId="39234"/>
    <cellStyle name="20% - Акцент6 15 2 6" xfId="28417"/>
    <cellStyle name="20% - Акцент6 15 2 7" xfId="6753"/>
    <cellStyle name="20% - Акцент6 15 3" xfId="2040"/>
    <cellStyle name="20% - Акцент6 15 3 2" xfId="4746"/>
    <cellStyle name="20% - Акцент6 15 3 2 2" xfId="15560"/>
    <cellStyle name="20% - Акцент6 15 3 2 2 2" xfId="26377"/>
    <cellStyle name="20% - Акцент6 15 3 2 2 2 2" xfId="48041"/>
    <cellStyle name="20% - Акцент6 15 3 2 2 3" xfId="37224"/>
    <cellStyle name="20% - Акцент6 15 3 2 3" xfId="20969"/>
    <cellStyle name="20% - Акцент6 15 3 2 3 2" xfId="42633"/>
    <cellStyle name="20% - Акцент6 15 3 2 4" xfId="31816"/>
    <cellStyle name="20% - Акцент6 15 3 2 5" xfId="10152"/>
    <cellStyle name="20% - Акцент6 15 3 3" xfId="12858"/>
    <cellStyle name="20% - Акцент6 15 3 3 2" xfId="23675"/>
    <cellStyle name="20% - Акцент6 15 3 3 2 2" xfId="45339"/>
    <cellStyle name="20% - Акцент6 15 3 3 3" xfId="34522"/>
    <cellStyle name="20% - Акцент6 15 3 4" xfId="18267"/>
    <cellStyle name="20% - Акцент6 15 3 4 2" xfId="39931"/>
    <cellStyle name="20% - Акцент6 15 3 5" xfId="29114"/>
    <cellStyle name="20% - Акцент6 15 3 6" xfId="7450"/>
    <cellStyle name="20% - Акцент6 15 4" xfId="3395"/>
    <cellStyle name="20% - Акцент6 15 4 2" xfId="14209"/>
    <cellStyle name="20% - Акцент6 15 4 2 2" xfId="25026"/>
    <cellStyle name="20% - Акцент6 15 4 2 2 2" xfId="46690"/>
    <cellStyle name="20% - Акцент6 15 4 2 3" xfId="35873"/>
    <cellStyle name="20% - Акцент6 15 4 3" xfId="19618"/>
    <cellStyle name="20% - Акцент6 15 4 3 2" xfId="41282"/>
    <cellStyle name="20% - Акцент6 15 4 4" xfId="30465"/>
    <cellStyle name="20% - Акцент6 15 4 5" xfId="8801"/>
    <cellStyle name="20% - Акцент6 15 5" xfId="11507"/>
    <cellStyle name="20% - Акцент6 15 5 2" xfId="22324"/>
    <cellStyle name="20% - Акцент6 15 5 2 2" xfId="43988"/>
    <cellStyle name="20% - Акцент6 15 5 3" xfId="33171"/>
    <cellStyle name="20% - Акцент6 15 6" xfId="16916"/>
    <cellStyle name="20% - Акцент6 15 6 2" xfId="38580"/>
    <cellStyle name="20% - Акцент6 15 7" xfId="27763"/>
    <cellStyle name="20% - Акцент6 15 8" xfId="6099"/>
    <cellStyle name="20% - Акцент6 16" xfId="701"/>
    <cellStyle name="20% - Акцент6 16 2" xfId="2053"/>
    <cellStyle name="20% - Акцент6 16 2 2" xfId="4759"/>
    <cellStyle name="20% - Акцент6 16 2 2 2" xfId="15573"/>
    <cellStyle name="20% - Акцент6 16 2 2 2 2" xfId="26390"/>
    <cellStyle name="20% - Акцент6 16 2 2 2 2 2" xfId="48054"/>
    <cellStyle name="20% - Акцент6 16 2 2 2 3" xfId="37237"/>
    <cellStyle name="20% - Акцент6 16 2 2 3" xfId="20982"/>
    <cellStyle name="20% - Акцент6 16 2 2 3 2" xfId="42646"/>
    <cellStyle name="20% - Акцент6 16 2 2 4" xfId="31829"/>
    <cellStyle name="20% - Акцент6 16 2 2 5" xfId="10165"/>
    <cellStyle name="20% - Акцент6 16 2 3" xfId="12871"/>
    <cellStyle name="20% - Акцент6 16 2 3 2" xfId="23688"/>
    <cellStyle name="20% - Акцент6 16 2 3 2 2" xfId="45352"/>
    <cellStyle name="20% - Акцент6 16 2 3 3" xfId="34535"/>
    <cellStyle name="20% - Акцент6 16 2 4" xfId="18280"/>
    <cellStyle name="20% - Акцент6 16 2 4 2" xfId="39944"/>
    <cellStyle name="20% - Акцент6 16 2 5" xfId="29127"/>
    <cellStyle name="20% - Акцент6 16 2 6" xfId="7463"/>
    <cellStyle name="20% - Акцент6 16 3" xfId="3408"/>
    <cellStyle name="20% - Акцент6 16 3 2" xfId="14222"/>
    <cellStyle name="20% - Акцент6 16 3 2 2" xfId="25039"/>
    <cellStyle name="20% - Акцент6 16 3 2 2 2" xfId="46703"/>
    <cellStyle name="20% - Акцент6 16 3 2 3" xfId="35886"/>
    <cellStyle name="20% - Акцент6 16 3 3" xfId="19631"/>
    <cellStyle name="20% - Акцент6 16 3 3 2" xfId="41295"/>
    <cellStyle name="20% - Акцент6 16 3 4" xfId="30478"/>
    <cellStyle name="20% - Акцент6 16 3 5" xfId="8814"/>
    <cellStyle name="20% - Акцент6 16 4" xfId="11520"/>
    <cellStyle name="20% - Акцент6 16 4 2" xfId="22337"/>
    <cellStyle name="20% - Акцент6 16 4 2 2" xfId="44001"/>
    <cellStyle name="20% - Акцент6 16 4 3" xfId="33184"/>
    <cellStyle name="20% - Акцент6 16 5" xfId="16929"/>
    <cellStyle name="20% - Акцент6 16 5 2" xfId="38593"/>
    <cellStyle name="20% - Акцент6 16 6" xfId="27776"/>
    <cellStyle name="20% - Акцент6 16 7" xfId="6112"/>
    <cellStyle name="20% - Акцент6 17" xfId="1362"/>
    <cellStyle name="20% - Акцент6 17 2" xfId="2714"/>
    <cellStyle name="20% - Акцент6 17 2 2" xfId="5420"/>
    <cellStyle name="20% - Акцент6 17 2 2 2" xfId="16234"/>
    <cellStyle name="20% - Акцент6 17 2 2 2 2" xfId="27051"/>
    <cellStyle name="20% - Акцент6 17 2 2 2 2 2" xfId="48715"/>
    <cellStyle name="20% - Акцент6 17 2 2 2 3" xfId="37898"/>
    <cellStyle name="20% - Акцент6 17 2 2 3" xfId="21643"/>
    <cellStyle name="20% - Акцент6 17 2 2 3 2" xfId="43307"/>
    <cellStyle name="20% - Акцент6 17 2 2 4" xfId="32490"/>
    <cellStyle name="20% - Акцент6 17 2 2 5" xfId="10826"/>
    <cellStyle name="20% - Акцент6 17 2 3" xfId="13532"/>
    <cellStyle name="20% - Акцент6 17 2 3 2" xfId="24349"/>
    <cellStyle name="20% - Акцент6 17 2 3 2 2" xfId="46013"/>
    <cellStyle name="20% - Акцент6 17 2 3 3" xfId="35196"/>
    <cellStyle name="20% - Акцент6 17 2 4" xfId="18941"/>
    <cellStyle name="20% - Акцент6 17 2 4 2" xfId="40605"/>
    <cellStyle name="20% - Акцент6 17 2 5" xfId="29788"/>
    <cellStyle name="20% - Акцент6 17 2 6" xfId="8124"/>
    <cellStyle name="20% - Акцент6 17 3" xfId="4069"/>
    <cellStyle name="20% - Акцент6 17 3 2" xfId="14883"/>
    <cellStyle name="20% - Акцент6 17 3 2 2" xfId="25700"/>
    <cellStyle name="20% - Акцент6 17 3 2 2 2" xfId="47364"/>
    <cellStyle name="20% - Акцент6 17 3 2 3" xfId="36547"/>
    <cellStyle name="20% - Акцент6 17 3 3" xfId="20292"/>
    <cellStyle name="20% - Акцент6 17 3 3 2" xfId="41956"/>
    <cellStyle name="20% - Акцент6 17 3 4" xfId="31139"/>
    <cellStyle name="20% - Акцент6 17 3 5" xfId="9475"/>
    <cellStyle name="20% - Акцент6 17 4" xfId="12181"/>
    <cellStyle name="20% - Акцент6 17 4 2" xfId="22998"/>
    <cellStyle name="20% - Акцент6 17 4 2 2" xfId="44662"/>
    <cellStyle name="20% - Акцент6 17 4 3" xfId="33845"/>
    <cellStyle name="20% - Акцент6 17 5" xfId="17590"/>
    <cellStyle name="20% - Акцент6 17 5 2" xfId="39254"/>
    <cellStyle name="20% - Акцент6 17 6" xfId="28437"/>
    <cellStyle name="20% - Акцент6 17 7" xfId="6773"/>
    <cellStyle name="20% - Акцент6 18" xfId="1378"/>
    <cellStyle name="20% - Акцент6 18 2" xfId="2729"/>
    <cellStyle name="20% - Акцент6 18 2 2" xfId="5435"/>
    <cellStyle name="20% - Акцент6 18 2 2 2" xfId="16249"/>
    <cellStyle name="20% - Акцент6 18 2 2 2 2" xfId="27066"/>
    <cellStyle name="20% - Акцент6 18 2 2 2 2 2" xfId="48730"/>
    <cellStyle name="20% - Акцент6 18 2 2 2 3" xfId="37913"/>
    <cellStyle name="20% - Акцент6 18 2 2 3" xfId="21658"/>
    <cellStyle name="20% - Акцент6 18 2 2 3 2" xfId="43322"/>
    <cellStyle name="20% - Акцент6 18 2 2 4" xfId="32505"/>
    <cellStyle name="20% - Акцент6 18 2 2 5" xfId="10841"/>
    <cellStyle name="20% - Акцент6 18 2 3" xfId="13547"/>
    <cellStyle name="20% - Акцент6 18 2 3 2" xfId="24364"/>
    <cellStyle name="20% - Акцент6 18 2 3 2 2" xfId="46028"/>
    <cellStyle name="20% - Акцент6 18 2 3 3" xfId="35211"/>
    <cellStyle name="20% - Акцент6 18 2 4" xfId="18956"/>
    <cellStyle name="20% - Акцент6 18 2 4 2" xfId="40620"/>
    <cellStyle name="20% - Акцент6 18 2 5" xfId="29803"/>
    <cellStyle name="20% - Акцент6 18 2 6" xfId="8139"/>
    <cellStyle name="20% - Акцент6 18 3" xfId="4084"/>
    <cellStyle name="20% - Акцент6 18 3 2" xfId="14898"/>
    <cellStyle name="20% - Акцент6 18 3 2 2" xfId="25715"/>
    <cellStyle name="20% - Акцент6 18 3 2 2 2" xfId="47379"/>
    <cellStyle name="20% - Акцент6 18 3 2 3" xfId="36562"/>
    <cellStyle name="20% - Акцент6 18 3 3" xfId="20307"/>
    <cellStyle name="20% - Акцент6 18 3 3 2" xfId="41971"/>
    <cellStyle name="20% - Акцент6 18 3 4" xfId="31154"/>
    <cellStyle name="20% - Акцент6 18 3 5" xfId="9490"/>
    <cellStyle name="20% - Акцент6 18 4" xfId="12196"/>
    <cellStyle name="20% - Акцент6 18 4 2" xfId="23013"/>
    <cellStyle name="20% - Акцент6 18 4 2 2" xfId="44677"/>
    <cellStyle name="20% - Акцент6 18 4 3" xfId="33860"/>
    <cellStyle name="20% - Акцент6 18 5" xfId="17605"/>
    <cellStyle name="20% - Акцент6 18 5 2" xfId="39269"/>
    <cellStyle name="20% - Акцент6 18 6" xfId="28452"/>
    <cellStyle name="20% - Акцент6 18 7" xfId="6788"/>
    <cellStyle name="20% - Акцент6 19" xfId="1392"/>
    <cellStyle name="20% - Акцент6 19 2" xfId="2743"/>
    <cellStyle name="20% - Акцент6 19 2 2" xfId="5449"/>
    <cellStyle name="20% - Акцент6 19 2 2 2" xfId="16263"/>
    <cellStyle name="20% - Акцент6 19 2 2 2 2" xfId="27080"/>
    <cellStyle name="20% - Акцент6 19 2 2 2 2 2" xfId="48744"/>
    <cellStyle name="20% - Акцент6 19 2 2 2 3" xfId="37927"/>
    <cellStyle name="20% - Акцент6 19 2 2 3" xfId="21672"/>
    <cellStyle name="20% - Акцент6 19 2 2 3 2" xfId="43336"/>
    <cellStyle name="20% - Акцент6 19 2 2 4" xfId="32519"/>
    <cellStyle name="20% - Акцент6 19 2 2 5" xfId="10855"/>
    <cellStyle name="20% - Акцент6 19 2 3" xfId="13561"/>
    <cellStyle name="20% - Акцент6 19 2 3 2" xfId="24378"/>
    <cellStyle name="20% - Акцент6 19 2 3 2 2" xfId="46042"/>
    <cellStyle name="20% - Акцент6 19 2 3 3" xfId="35225"/>
    <cellStyle name="20% - Акцент6 19 2 4" xfId="18970"/>
    <cellStyle name="20% - Акцент6 19 2 4 2" xfId="40634"/>
    <cellStyle name="20% - Акцент6 19 2 5" xfId="29817"/>
    <cellStyle name="20% - Акцент6 19 2 6" xfId="8153"/>
    <cellStyle name="20% - Акцент6 19 3" xfId="4098"/>
    <cellStyle name="20% - Акцент6 19 3 2" xfId="14912"/>
    <cellStyle name="20% - Акцент6 19 3 2 2" xfId="25729"/>
    <cellStyle name="20% - Акцент6 19 3 2 2 2" xfId="47393"/>
    <cellStyle name="20% - Акцент6 19 3 2 3" xfId="36576"/>
    <cellStyle name="20% - Акцент6 19 3 3" xfId="20321"/>
    <cellStyle name="20% - Акцент6 19 3 3 2" xfId="41985"/>
    <cellStyle name="20% - Акцент6 19 3 4" xfId="31168"/>
    <cellStyle name="20% - Акцент6 19 3 5" xfId="9504"/>
    <cellStyle name="20% - Акцент6 19 4" xfId="12210"/>
    <cellStyle name="20% - Акцент6 19 4 2" xfId="23027"/>
    <cellStyle name="20% - Акцент6 19 4 2 2" xfId="44691"/>
    <cellStyle name="20% - Акцент6 19 4 3" xfId="33874"/>
    <cellStyle name="20% - Акцент6 19 5" xfId="17619"/>
    <cellStyle name="20% - Акцент6 19 5 2" xfId="39283"/>
    <cellStyle name="20% - Акцент6 19 6" xfId="28466"/>
    <cellStyle name="20% - Акцент6 19 7" xfId="6802"/>
    <cellStyle name="20% - Акцент6 2" xfId="51"/>
    <cellStyle name="20% — акцент6 2" xfId="2752"/>
    <cellStyle name="20% - Акцент6 2 10" xfId="16290"/>
    <cellStyle name="20% - Акцент6 2 10 2" xfId="37954"/>
    <cellStyle name="20% - Акцент6 2 11" xfId="27135"/>
    <cellStyle name="20% - Акцент6 2 12" xfId="5471"/>
    <cellStyle name="20% - Акцент6 2 2" xfId="124"/>
    <cellStyle name="20% — акцент6 2 2" xfId="48763"/>
    <cellStyle name="20% - Акцент6 2 2 10" xfId="5542"/>
    <cellStyle name="20% - Акцент6 2 2 2" xfId="230"/>
    <cellStyle name="20% - Акцент6 2 2 2 2" xfId="555"/>
    <cellStyle name="20% - Акцент6 2 2 2 2 2" xfId="1210"/>
    <cellStyle name="20% - Акцент6 2 2 2 2 2 2" xfId="2562"/>
    <cellStyle name="20% - Акцент6 2 2 2 2 2 2 2" xfId="5268"/>
    <cellStyle name="20% - Акцент6 2 2 2 2 2 2 2 2" xfId="16082"/>
    <cellStyle name="20% - Акцент6 2 2 2 2 2 2 2 2 2" xfId="26899"/>
    <cellStyle name="20% - Акцент6 2 2 2 2 2 2 2 2 2 2" xfId="48563"/>
    <cellStyle name="20% - Акцент6 2 2 2 2 2 2 2 2 3" xfId="37746"/>
    <cellStyle name="20% - Акцент6 2 2 2 2 2 2 2 3" xfId="21491"/>
    <cellStyle name="20% - Акцент6 2 2 2 2 2 2 2 3 2" xfId="43155"/>
    <cellStyle name="20% - Акцент6 2 2 2 2 2 2 2 4" xfId="32338"/>
    <cellStyle name="20% - Акцент6 2 2 2 2 2 2 2 5" xfId="10674"/>
    <cellStyle name="20% - Акцент6 2 2 2 2 2 2 3" xfId="13380"/>
    <cellStyle name="20% - Акцент6 2 2 2 2 2 2 3 2" xfId="24197"/>
    <cellStyle name="20% - Акцент6 2 2 2 2 2 2 3 2 2" xfId="45861"/>
    <cellStyle name="20% - Акцент6 2 2 2 2 2 2 3 3" xfId="35044"/>
    <cellStyle name="20% - Акцент6 2 2 2 2 2 2 4" xfId="18789"/>
    <cellStyle name="20% - Акцент6 2 2 2 2 2 2 4 2" xfId="40453"/>
    <cellStyle name="20% - Акцент6 2 2 2 2 2 2 5" xfId="29636"/>
    <cellStyle name="20% - Акцент6 2 2 2 2 2 2 6" xfId="7972"/>
    <cellStyle name="20% - Акцент6 2 2 2 2 2 3" xfId="3917"/>
    <cellStyle name="20% - Акцент6 2 2 2 2 2 3 2" xfId="14731"/>
    <cellStyle name="20% - Акцент6 2 2 2 2 2 3 2 2" xfId="25548"/>
    <cellStyle name="20% - Акцент6 2 2 2 2 2 3 2 2 2" xfId="47212"/>
    <cellStyle name="20% - Акцент6 2 2 2 2 2 3 2 3" xfId="36395"/>
    <cellStyle name="20% - Акцент6 2 2 2 2 2 3 3" xfId="20140"/>
    <cellStyle name="20% - Акцент6 2 2 2 2 2 3 3 2" xfId="41804"/>
    <cellStyle name="20% - Акцент6 2 2 2 2 2 3 4" xfId="30987"/>
    <cellStyle name="20% - Акцент6 2 2 2 2 2 3 5" xfId="9323"/>
    <cellStyle name="20% - Акцент6 2 2 2 2 2 4" xfId="12029"/>
    <cellStyle name="20% - Акцент6 2 2 2 2 2 4 2" xfId="22846"/>
    <cellStyle name="20% - Акцент6 2 2 2 2 2 4 2 2" xfId="44510"/>
    <cellStyle name="20% - Акцент6 2 2 2 2 2 4 3" xfId="33693"/>
    <cellStyle name="20% - Акцент6 2 2 2 2 2 5" xfId="17438"/>
    <cellStyle name="20% - Акцент6 2 2 2 2 2 5 2" xfId="39102"/>
    <cellStyle name="20% - Акцент6 2 2 2 2 2 6" xfId="28285"/>
    <cellStyle name="20% - Акцент6 2 2 2 2 2 7" xfId="6621"/>
    <cellStyle name="20% - Акцент6 2 2 2 2 3" xfId="1908"/>
    <cellStyle name="20% - Акцент6 2 2 2 2 3 2" xfId="4614"/>
    <cellStyle name="20% - Акцент6 2 2 2 2 3 2 2" xfId="15428"/>
    <cellStyle name="20% - Акцент6 2 2 2 2 3 2 2 2" xfId="26245"/>
    <cellStyle name="20% - Акцент6 2 2 2 2 3 2 2 2 2" xfId="47909"/>
    <cellStyle name="20% - Акцент6 2 2 2 2 3 2 2 3" xfId="37092"/>
    <cellStyle name="20% - Акцент6 2 2 2 2 3 2 3" xfId="20837"/>
    <cellStyle name="20% - Акцент6 2 2 2 2 3 2 3 2" xfId="42501"/>
    <cellStyle name="20% - Акцент6 2 2 2 2 3 2 4" xfId="31684"/>
    <cellStyle name="20% - Акцент6 2 2 2 2 3 2 5" xfId="10020"/>
    <cellStyle name="20% - Акцент6 2 2 2 2 3 3" xfId="12726"/>
    <cellStyle name="20% - Акцент6 2 2 2 2 3 3 2" xfId="23543"/>
    <cellStyle name="20% - Акцент6 2 2 2 2 3 3 2 2" xfId="45207"/>
    <cellStyle name="20% - Акцент6 2 2 2 2 3 3 3" xfId="34390"/>
    <cellStyle name="20% - Акцент6 2 2 2 2 3 4" xfId="18135"/>
    <cellStyle name="20% - Акцент6 2 2 2 2 3 4 2" xfId="39799"/>
    <cellStyle name="20% - Акцент6 2 2 2 2 3 5" xfId="28982"/>
    <cellStyle name="20% - Акцент6 2 2 2 2 3 6" xfId="7318"/>
    <cellStyle name="20% - Акцент6 2 2 2 2 4" xfId="3263"/>
    <cellStyle name="20% - Акцент6 2 2 2 2 4 2" xfId="14077"/>
    <cellStyle name="20% - Акцент6 2 2 2 2 4 2 2" xfId="24894"/>
    <cellStyle name="20% - Акцент6 2 2 2 2 4 2 2 2" xfId="46558"/>
    <cellStyle name="20% - Акцент6 2 2 2 2 4 2 3" xfId="35741"/>
    <cellStyle name="20% - Акцент6 2 2 2 2 4 3" xfId="19486"/>
    <cellStyle name="20% - Акцент6 2 2 2 2 4 3 2" xfId="41150"/>
    <cellStyle name="20% - Акцент6 2 2 2 2 4 4" xfId="30333"/>
    <cellStyle name="20% - Акцент6 2 2 2 2 4 5" xfId="8669"/>
    <cellStyle name="20% - Акцент6 2 2 2 2 5" xfId="11375"/>
    <cellStyle name="20% - Акцент6 2 2 2 2 5 2" xfId="22192"/>
    <cellStyle name="20% - Акцент6 2 2 2 2 5 2 2" xfId="43856"/>
    <cellStyle name="20% - Акцент6 2 2 2 2 5 3" xfId="33039"/>
    <cellStyle name="20% - Акцент6 2 2 2 2 6" xfId="16784"/>
    <cellStyle name="20% - Акцент6 2 2 2 2 6 2" xfId="38448"/>
    <cellStyle name="20% - Акцент6 2 2 2 2 7" xfId="27631"/>
    <cellStyle name="20% - Акцент6 2 2 2 2 8" xfId="5967"/>
    <cellStyle name="20% - Акцент6 2 2 2 3" xfId="890"/>
    <cellStyle name="20% - Акцент6 2 2 2 3 2" xfId="2242"/>
    <cellStyle name="20% - Акцент6 2 2 2 3 2 2" xfId="4948"/>
    <cellStyle name="20% - Акцент6 2 2 2 3 2 2 2" xfId="15762"/>
    <cellStyle name="20% - Акцент6 2 2 2 3 2 2 2 2" xfId="26579"/>
    <cellStyle name="20% - Акцент6 2 2 2 3 2 2 2 2 2" xfId="48243"/>
    <cellStyle name="20% - Акцент6 2 2 2 3 2 2 2 3" xfId="37426"/>
    <cellStyle name="20% - Акцент6 2 2 2 3 2 2 3" xfId="21171"/>
    <cellStyle name="20% - Акцент6 2 2 2 3 2 2 3 2" xfId="42835"/>
    <cellStyle name="20% - Акцент6 2 2 2 3 2 2 4" xfId="32018"/>
    <cellStyle name="20% - Акцент6 2 2 2 3 2 2 5" xfId="10354"/>
    <cellStyle name="20% - Акцент6 2 2 2 3 2 3" xfId="13060"/>
    <cellStyle name="20% - Акцент6 2 2 2 3 2 3 2" xfId="23877"/>
    <cellStyle name="20% - Акцент6 2 2 2 3 2 3 2 2" xfId="45541"/>
    <cellStyle name="20% - Акцент6 2 2 2 3 2 3 3" xfId="34724"/>
    <cellStyle name="20% - Акцент6 2 2 2 3 2 4" xfId="18469"/>
    <cellStyle name="20% - Акцент6 2 2 2 3 2 4 2" xfId="40133"/>
    <cellStyle name="20% - Акцент6 2 2 2 3 2 5" xfId="29316"/>
    <cellStyle name="20% - Акцент6 2 2 2 3 2 6" xfId="7652"/>
    <cellStyle name="20% - Акцент6 2 2 2 3 3" xfId="3597"/>
    <cellStyle name="20% - Акцент6 2 2 2 3 3 2" xfId="14411"/>
    <cellStyle name="20% - Акцент6 2 2 2 3 3 2 2" xfId="25228"/>
    <cellStyle name="20% - Акцент6 2 2 2 3 3 2 2 2" xfId="46892"/>
    <cellStyle name="20% - Акцент6 2 2 2 3 3 2 3" xfId="36075"/>
    <cellStyle name="20% - Акцент6 2 2 2 3 3 3" xfId="19820"/>
    <cellStyle name="20% - Акцент6 2 2 2 3 3 3 2" xfId="41484"/>
    <cellStyle name="20% - Акцент6 2 2 2 3 3 4" xfId="30667"/>
    <cellStyle name="20% - Акцент6 2 2 2 3 3 5" xfId="9003"/>
    <cellStyle name="20% - Акцент6 2 2 2 3 4" xfId="11709"/>
    <cellStyle name="20% - Акцент6 2 2 2 3 4 2" xfId="22526"/>
    <cellStyle name="20% - Акцент6 2 2 2 3 4 2 2" xfId="44190"/>
    <cellStyle name="20% - Акцент6 2 2 2 3 4 3" xfId="33373"/>
    <cellStyle name="20% - Акцент6 2 2 2 3 5" xfId="17118"/>
    <cellStyle name="20% - Акцент6 2 2 2 3 5 2" xfId="38782"/>
    <cellStyle name="20% - Акцент6 2 2 2 3 6" xfId="27965"/>
    <cellStyle name="20% - Акцент6 2 2 2 3 7" xfId="6301"/>
    <cellStyle name="20% - Акцент6 2 2 2 4" xfId="1588"/>
    <cellStyle name="20% - Акцент6 2 2 2 4 2" xfId="4294"/>
    <cellStyle name="20% - Акцент6 2 2 2 4 2 2" xfId="15108"/>
    <cellStyle name="20% - Акцент6 2 2 2 4 2 2 2" xfId="25925"/>
    <cellStyle name="20% - Акцент6 2 2 2 4 2 2 2 2" xfId="47589"/>
    <cellStyle name="20% - Акцент6 2 2 2 4 2 2 3" xfId="36772"/>
    <cellStyle name="20% - Акцент6 2 2 2 4 2 3" xfId="20517"/>
    <cellStyle name="20% - Акцент6 2 2 2 4 2 3 2" xfId="42181"/>
    <cellStyle name="20% - Акцент6 2 2 2 4 2 4" xfId="31364"/>
    <cellStyle name="20% - Акцент6 2 2 2 4 2 5" xfId="9700"/>
    <cellStyle name="20% - Акцент6 2 2 2 4 3" xfId="12406"/>
    <cellStyle name="20% - Акцент6 2 2 2 4 3 2" xfId="23223"/>
    <cellStyle name="20% - Акцент6 2 2 2 4 3 2 2" xfId="44887"/>
    <cellStyle name="20% - Акцент6 2 2 2 4 3 3" xfId="34070"/>
    <cellStyle name="20% - Акцент6 2 2 2 4 4" xfId="17815"/>
    <cellStyle name="20% - Акцент6 2 2 2 4 4 2" xfId="39479"/>
    <cellStyle name="20% - Акцент6 2 2 2 4 5" xfId="28662"/>
    <cellStyle name="20% - Акцент6 2 2 2 4 6" xfId="6998"/>
    <cellStyle name="20% - Акцент6 2 2 2 5" xfId="2943"/>
    <cellStyle name="20% - Акцент6 2 2 2 5 2" xfId="13757"/>
    <cellStyle name="20% - Акцент6 2 2 2 5 2 2" xfId="24574"/>
    <cellStyle name="20% - Акцент6 2 2 2 5 2 2 2" xfId="46238"/>
    <cellStyle name="20% - Акцент6 2 2 2 5 2 3" xfId="35421"/>
    <cellStyle name="20% - Акцент6 2 2 2 5 3" xfId="19166"/>
    <cellStyle name="20% - Акцент6 2 2 2 5 3 2" xfId="40830"/>
    <cellStyle name="20% - Акцент6 2 2 2 5 4" xfId="30013"/>
    <cellStyle name="20% - Акцент6 2 2 2 5 5" xfId="8349"/>
    <cellStyle name="20% - Акцент6 2 2 2 6" xfId="11055"/>
    <cellStyle name="20% - Акцент6 2 2 2 6 2" xfId="21872"/>
    <cellStyle name="20% - Акцент6 2 2 2 6 2 2" xfId="43536"/>
    <cellStyle name="20% - Акцент6 2 2 2 6 3" xfId="32719"/>
    <cellStyle name="20% - Акцент6 2 2 2 7" xfId="16464"/>
    <cellStyle name="20% - Акцент6 2 2 2 7 2" xfId="38128"/>
    <cellStyle name="20% - Акцент6 2 2 2 8" xfId="27311"/>
    <cellStyle name="20% - Акцент6 2 2 2 9" xfId="5647"/>
    <cellStyle name="20% - Акцент6 2 2 3" xfId="451"/>
    <cellStyle name="20% - Акцент6 2 2 3 2" xfId="1106"/>
    <cellStyle name="20% - Акцент6 2 2 3 2 2" xfId="2458"/>
    <cellStyle name="20% - Акцент6 2 2 3 2 2 2" xfId="5164"/>
    <cellStyle name="20% - Акцент6 2 2 3 2 2 2 2" xfId="15978"/>
    <cellStyle name="20% - Акцент6 2 2 3 2 2 2 2 2" xfId="26795"/>
    <cellStyle name="20% - Акцент6 2 2 3 2 2 2 2 2 2" xfId="48459"/>
    <cellStyle name="20% - Акцент6 2 2 3 2 2 2 2 3" xfId="37642"/>
    <cellStyle name="20% - Акцент6 2 2 3 2 2 2 3" xfId="21387"/>
    <cellStyle name="20% - Акцент6 2 2 3 2 2 2 3 2" xfId="43051"/>
    <cellStyle name="20% - Акцент6 2 2 3 2 2 2 4" xfId="32234"/>
    <cellStyle name="20% - Акцент6 2 2 3 2 2 2 5" xfId="10570"/>
    <cellStyle name="20% - Акцент6 2 2 3 2 2 3" xfId="13276"/>
    <cellStyle name="20% - Акцент6 2 2 3 2 2 3 2" xfId="24093"/>
    <cellStyle name="20% - Акцент6 2 2 3 2 2 3 2 2" xfId="45757"/>
    <cellStyle name="20% - Акцент6 2 2 3 2 2 3 3" xfId="34940"/>
    <cellStyle name="20% - Акцент6 2 2 3 2 2 4" xfId="18685"/>
    <cellStyle name="20% - Акцент6 2 2 3 2 2 4 2" xfId="40349"/>
    <cellStyle name="20% - Акцент6 2 2 3 2 2 5" xfId="29532"/>
    <cellStyle name="20% - Акцент6 2 2 3 2 2 6" xfId="7868"/>
    <cellStyle name="20% - Акцент6 2 2 3 2 3" xfId="3813"/>
    <cellStyle name="20% - Акцент6 2 2 3 2 3 2" xfId="14627"/>
    <cellStyle name="20% - Акцент6 2 2 3 2 3 2 2" xfId="25444"/>
    <cellStyle name="20% - Акцент6 2 2 3 2 3 2 2 2" xfId="47108"/>
    <cellStyle name="20% - Акцент6 2 2 3 2 3 2 3" xfId="36291"/>
    <cellStyle name="20% - Акцент6 2 2 3 2 3 3" xfId="20036"/>
    <cellStyle name="20% - Акцент6 2 2 3 2 3 3 2" xfId="41700"/>
    <cellStyle name="20% - Акцент6 2 2 3 2 3 4" xfId="30883"/>
    <cellStyle name="20% - Акцент6 2 2 3 2 3 5" xfId="9219"/>
    <cellStyle name="20% - Акцент6 2 2 3 2 4" xfId="11925"/>
    <cellStyle name="20% - Акцент6 2 2 3 2 4 2" xfId="22742"/>
    <cellStyle name="20% - Акцент6 2 2 3 2 4 2 2" xfId="44406"/>
    <cellStyle name="20% - Акцент6 2 2 3 2 4 3" xfId="33589"/>
    <cellStyle name="20% - Акцент6 2 2 3 2 5" xfId="17334"/>
    <cellStyle name="20% - Акцент6 2 2 3 2 5 2" xfId="38998"/>
    <cellStyle name="20% - Акцент6 2 2 3 2 6" xfId="28181"/>
    <cellStyle name="20% - Акцент6 2 2 3 2 7" xfId="6517"/>
    <cellStyle name="20% - Акцент6 2 2 3 3" xfId="1804"/>
    <cellStyle name="20% - Акцент6 2 2 3 3 2" xfId="4510"/>
    <cellStyle name="20% - Акцент6 2 2 3 3 2 2" xfId="15324"/>
    <cellStyle name="20% - Акцент6 2 2 3 3 2 2 2" xfId="26141"/>
    <cellStyle name="20% - Акцент6 2 2 3 3 2 2 2 2" xfId="47805"/>
    <cellStyle name="20% - Акцент6 2 2 3 3 2 2 3" xfId="36988"/>
    <cellStyle name="20% - Акцент6 2 2 3 3 2 3" xfId="20733"/>
    <cellStyle name="20% - Акцент6 2 2 3 3 2 3 2" xfId="42397"/>
    <cellStyle name="20% - Акцент6 2 2 3 3 2 4" xfId="31580"/>
    <cellStyle name="20% - Акцент6 2 2 3 3 2 5" xfId="9916"/>
    <cellStyle name="20% - Акцент6 2 2 3 3 3" xfId="12622"/>
    <cellStyle name="20% - Акцент6 2 2 3 3 3 2" xfId="23439"/>
    <cellStyle name="20% - Акцент6 2 2 3 3 3 2 2" xfId="45103"/>
    <cellStyle name="20% - Акцент6 2 2 3 3 3 3" xfId="34286"/>
    <cellStyle name="20% - Акцент6 2 2 3 3 4" xfId="18031"/>
    <cellStyle name="20% - Акцент6 2 2 3 3 4 2" xfId="39695"/>
    <cellStyle name="20% - Акцент6 2 2 3 3 5" xfId="28878"/>
    <cellStyle name="20% - Акцент6 2 2 3 3 6" xfId="7214"/>
    <cellStyle name="20% - Акцент6 2 2 3 4" xfId="3159"/>
    <cellStyle name="20% - Акцент6 2 2 3 4 2" xfId="13973"/>
    <cellStyle name="20% - Акцент6 2 2 3 4 2 2" xfId="24790"/>
    <cellStyle name="20% - Акцент6 2 2 3 4 2 2 2" xfId="46454"/>
    <cellStyle name="20% - Акцент6 2 2 3 4 2 3" xfId="35637"/>
    <cellStyle name="20% - Акцент6 2 2 3 4 3" xfId="19382"/>
    <cellStyle name="20% - Акцент6 2 2 3 4 3 2" xfId="41046"/>
    <cellStyle name="20% - Акцент6 2 2 3 4 4" xfId="30229"/>
    <cellStyle name="20% - Акцент6 2 2 3 4 5" xfId="8565"/>
    <cellStyle name="20% - Акцент6 2 2 3 5" xfId="11271"/>
    <cellStyle name="20% - Акцент6 2 2 3 5 2" xfId="22088"/>
    <cellStyle name="20% - Акцент6 2 2 3 5 2 2" xfId="43752"/>
    <cellStyle name="20% - Акцент6 2 2 3 5 3" xfId="32935"/>
    <cellStyle name="20% - Акцент6 2 2 3 6" xfId="16680"/>
    <cellStyle name="20% - Акцент6 2 2 3 6 2" xfId="38344"/>
    <cellStyle name="20% - Акцент6 2 2 3 7" xfId="27527"/>
    <cellStyle name="20% - Акцент6 2 2 3 8" xfId="5863"/>
    <cellStyle name="20% - Акцент6 2 2 4" xfId="786"/>
    <cellStyle name="20% - Акцент6 2 2 4 2" xfId="2138"/>
    <cellStyle name="20% - Акцент6 2 2 4 2 2" xfId="4844"/>
    <cellStyle name="20% - Акцент6 2 2 4 2 2 2" xfId="15658"/>
    <cellStyle name="20% - Акцент6 2 2 4 2 2 2 2" xfId="26475"/>
    <cellStyle name="20% - Акцент6 2 2 4 2 2 2 2 2" xfId="48139"/>
    <cellStyle name="20% - Акцент6 2 2 4 2 2 2 3" xfId="37322"/>
    <cellStyle name="20% - Акцент6 2 2 4 2 2 3" xfId="21067"/>
    <cellStyle name="20% - Акцент6 2 2 4 2 2 3 2" xfId="42731"/>
    <cellStyle name="20% - Акцент6 2 2 4 2 2 4" xfId="31914"/>
    <cellStyle name="20% - Акцент6 2 2 4 2 2 5" xfId="10250"/>
    <cellStyle name="20% - Акцент6 2 2 4 2 3" xfId="12956"/>
    <cellStyle name="20% - Акцент6 2 2 4 2 3 2" xfId="23773"/>
    <cellStyle name="20% - Акцент6 2 2 4 2 3 2 2" xfId="45437"/>
    <cellStyle name="20% - Акцент6 2 2 4 2 3 3" xfId="34620"/>
    <cellStyle name="20% - Акцент6 2 2 4 2 4" xfId="18365"/>
    <cellStyle name="20% - Акцент6 2 2 4 2 4 2" xfId="40029"/>
    <cellStyle name="20% - Акцент6 2 2 4 2 5" xfId="29212"/>
    <cellStyle name="20% - Акцент6 2 2 4 2 6" xfId="7548"/>
    <cellStyle name="20% - Акцент6 2 2 4 3" xfId="3493"/>
    <cellStyle name="20% - Акцент6 2 2 4 3 2" xfId="14307"/>
    <cellStyle name="20% - Акцент6 2 2 4 3 2 2" xfId="25124"/>
    <cellStyle name="20% - Акцент6 2 2 4 3 2 2 2" xfId="46788"/>
    <cellStyle name="20% - Акцент6 2 2 4 3 2 3" xfId="35971"/>
    <cellStyle name="20% - Акцент6 2 2 4 3 3" xfId="19716"/>
    <cellStyle name="20% - Акцент6 2 2 4 3 3 2" xfId="41380"/>
    <cellStyle name="20% - Акцент6 2 2 4 3 4" xfId="30563"/>
    <cellStyle name="20% - Акцент6 2 2 4 3 5" xfId="8899"/>
    <cellStyle name="20% - Акцент6 2 2 4 4" xfId="11605"/>
    <cellStyle name="20% - Акцент6 2 2 4 4 2" xfId="22422"/>
    <cellStyle name="20% - Акцент6 2 2 4 4 2 2" xfId="44086"/>
    <cellStyle name="20% - Акцент6 2 2 4 4 3" xfId="33269"/>
    <cellStyle name="20% - Акцент6 2 2 4 5" xfId="17014"/>
    <cellStyle name="20% - Акцент6 2 2 4 5 2" xfId="38678"/>
    <cellStyle name="20% - Акцент6 2 2 4 6" xfId="27861"/>
    <cellStyle name="20% - Акцент6 2 2 4 7" xfId="6197"/>
    <cellStyle name="20% - Акцент6 2 2 5" xfId="1484"/>
    <cellStyle name="20% - Акцент6 2 2 5 2" xfId="4190"/>
    <cellStyle name="20% - Акцент6 2 2 5 2 2" xfId="15004"/>
    <cellStyle name="20% - Акцент6 2 2 5 2 2 2" xfId="25821"/>
    <cellStyle name="20% - Акцент6 2 2 5 2 2 2 2" xfId="47485"/>
    <cellStyle name="20% - Акцент6 2 2 5 2 2 3" xfId="36668"/>
    <cellStyle name="20% - Акцент6 2 2 5 2 3" xfId="20413"/>
    <cellStyle name="20% - Акцент6 2 2 5 2 3 2" xfId="42077"/>
    <cellStyle name="20% - Акцент6 2 2 5 2 4" xfId="31260"/>
    <cellStyle name="20% - Акцент6 2 2 5 2 5" xfId="9596"/>
    <cellStyle name="20% - Акцент6 2 2 5 3" xfId="12302"/>
    <cellStyle name="20% - Акцент6 2 2 5 3 2" xfId="23119"/>
    <cellStyle name="20% - Акцент6 2 2 5 3 2 2" xfId="44783"/>
    <cellStyle name="20% - Акцент6 2 2 5 3 3" xfId="33966"/>
    <cellStyle name="20% - Акцент6 2 2 5 4" xfId="17711"/>
    <cellStyle name="20% - Акцент6 2 2 5 4 2" xfId="39375"/>
    <cellStyle name="20% - Акцент6 2 2 5 5" xfId="28558"/>
    <cellStyle name="20% - Акцент6 2 2 5 6" xfId="6894"/>
    <cellStyle name="20% - Акцент6 2 2 6" xfId="2838"/>
    <cellStyle name="20% - Акцент6 2 2 6 2" xfId="13653"/>
    <cellStyle name="20% - Акцент6 2 2 6 2 2" xfId="24470"/>
    <cellStyle name="20% - Акцент6 2 2 6 2 2 2" xfId="46134"/>
    <cellStyle name="20% - Акцент6 2 2 6 2 3" xfId="35317"/>
    <cellStyle name="20% - Акцент6 2 2 6 3" xfId="19062"/>
    <cellStyle name="20% - Акцент6 2 2 6 3 2" xfId="40726"/>
    <cellStyle name="20% - Акцент6 2 2 6 4" xfId="29909"/>
    <cellStyle name="20% - Акцент6 2 2 6 5" xfId="8245"/>
    <cellStyle name="20% - Акцент6 2 2 7" xfId="10951"/>
    <cellStyle name="20% - Акцент6 2 2 7 2" xfId="21768"/>
    <cellStyle name="20% - Акцент6 2 2 7 2 2" xfId="43432"/>
    <cellStyle name="20% - Акцент6 2 2 7 3" xfId="32615"/>
    <cellStyle name="20% - Акцент6 2 2 8" xfId="16360"/>
    <cellStyle name="20% - Акцент6 2 2 8 2" xfId="38024"/>
    <cellStyle name="20% - Акцент6 2 2 9" xfId="27206"/>
    <cellStyle name="20% - Акцент6 2 3" xfId="88"/>
    <cellStyle name="20% — акцент6 2 3" xfId="27100"/>
    <cellStyle name="20% - Акцент6 2 3 10" xfId="5506"/>
    <cellStyle name="20% - Акцент6 2 3 2" xfId="194"/>
    <cellStyle name="20% - Акцент6 2 3 2 2" xfId="519"/>
    <cellStyle name="20% - Акцент6 2 3 2 2 2" xfId="1174"/>
    <cellStyle name="20% - Акцент6 2 3 2 2 2 2" xfId="2526"/>
    <cellStyle name="20% - Акцент6 2 3 2 2 2 2 2" xfId="5232"/>
    <cellStyle name="20% - Акцент6 2 3 2 2 2 2 2 2" xfId="16046"/>
    <cellStyle name="20% - Акцент6 2 3 2 2 2 2 2 2 2" xfId="26863"/>
    <cellStyle name="20% - Акцент6 2 3 2 2 2 2 2 2 2 2" xfId="48527"/>
    <cellStyle name="20% - Акцент6 2 3 2 2 2 2 2 2 3" xfId="37710"/>
    <cellStyle name="20% - Акцент6 2 3 2 2 2 2 2 3" xfId="21455"/>
    <cellStyle name="20% - Акцент6 2 3 2 2 2 2 2 3 2" xfId="43119"/>
    <cellStyle name="20% - Акцент6 2 3 2 2 2 2 2 4" xfId="32302"/>
    <cellStyle name="20% - Акцент6 2 3 2 2 2 2 2 5" xfId="10638"/>
    <cellStyle name="20% - Акцент6 2 3 2 2 2 2 3" xfId="13344"/>
    <cellStyle name="20% - Акцент6 2 3 2 2 2 2 3 2" xfId="24161"/>
    <cellStyle name="20% - Акцент6 2 3 2 2 2 2 3 2 2" xfId="45825"/>
    <cellStyle name="20% - Акцент6 2 3 2 2 2 2 3 3" xfId="35008"/>
    <cellStyle name="20% - Акцент6 2 3 2 2 2 2 4" xfId="18753"/>
    <cellStyle name="20% - Акцент6 2 3 2 2 2 2 4 2" xfId="40417"/>
    <cellStyle name="20% - Акцент6 2 3 2 2 2 2 5" xfId="29600"/>
    <cellStyle name="20% - Акцент6 2 3 2 2 2 2 6" xfId="7936"/>
    <cellStyle name="20% - Акцент6 2 3 2 2 2 3" xfId="3881"/>
    <cellStyle name="20% - Акцент6 2 3 2 2 2 3 2" xfId="14695"/>
    <cellStyle name="20% - Акцент6 2 3 2 2 2 3 2 2" xfId="25512"/>
    <cellStyle name="20% - Акцент6 2 3 2 2 2 3 2 2 2" xfId="47176"/>
    <cellStyle name="20% - Акцент6 2 3 2 2 2 3 2 3" xfId="36359"/>
    <cellStyle name="20% - Акцент6 2 3 2 2 2 3 3" xfId="20104"/>
    <cellStyle name="20% - Акцент6 2 3 2 2 2 3 3 2" xfId="41768"/>
    <cellStyle name="20% - Акцент6 2 3 2 2 2 3 4" xfId="30951"/>
    <cellStyle name="20% - Акцент6 2 3 2 2 2 3 5" xfId="9287"/>
    <cellStyle name="20% - Акцент6 2 3 2 2 2 4" xfId="11993"/>
    <cellStyle name="20% - Акцент6 2 3 2 2 2 4 2" xfId="22810"/>
    <cellStyle name="20% - Акцент6 2 3 2 2 2 4 2 2" xfId="44474"/>
    <cellStyle name="20% - Акцент6 2 3 2 2 2 4 3" xfId="33657"/>
    <cellStyle name="20% - Акцент6 2 3 2 2 2 5" xfId="17402"/>
    <cellStyle name="20% - Акцент6 2 3 2 2 2 5 2" xfId="39066"/>
    <cellStyle name="20% - Акцент6 2 3 2 2 2 6" xfId="28249"/>
    <cellStyle name="20% - Акцент6 2 3 2 2 2 7" xfId="6585"/>
    <cellStyle name="20% - Акцент6 2 3 2 2 3" xfId="1872"/>
    <cellStyle name="20% - Акцент6 2 3 2 2 3 2" xfId="4578"/>
    <cellStyle name="20% - Акцент6 2 3 2 2 3 2 2" xfId="15392"/>
    <cellStyle name="20% - Акцент6 2 3 2 2 3 2 2 2" xfId="26209"/>
    <cellStyle name="20% - Акцент6 2 3 2 2 3 2 2 2 2" xfId="47873"/>
    <cellStyle name="20% - Акцент6 2 3 2 2 3 2 2 3" xfId="37056"/>
    <cellStyle name="20% - Акцент6 2 3 2 2 3 2 3" xfId="20801"/>
    <cellStyle name="20% - Акцент6 2 3 2 2 3 2 3 2" xfId="42465"/>
    <cellStyle name="20% - Акцент6 2 3 2 2 3 2 4" xfId="31648"/>
    <cellStyle name="20% - Акцент6 2 3 2 2 3 2 5" xfId="9984"/>
    <cellStyle name="20% - Акцент6 2 3 2 2 3 3" xfId="12690"/>
    <cellStyle name="20% - Акцент6 2 3 2 2 3 3 2" xfId="23507"/>
    <cellStyle name="20% - Акцент6 2 3 2 2 3 3 2 2" xfId="45171"/>
    <cellStyle name="20% - Акцент6 2 3 2 2 3 3 3" xfId="34354"/>
    <cellStyle name="20% - Акцент6 2 3 2 2 3 4" xfId="18099"/>
    <cellStyle name="20% - Акцент6 2 3 2 2 3 4 2" xfId="39763"/>
    <cellStyle name="20% - Акцент6 2 3 2 2 3 5" xfId="28946"/>
    <cellStyle name="20% - Акцент6 2 3 2 2 3 6" xfId="7282"/>
    <cellStyle name="20% - Акцент6 2 3 2 2 4" xfId="3227"/>
    <cellStyle name="20% - Акцент6 2 3 2 2 4 2" xfId="14041"/>
    <cellStyle name="20% - Акцент6 2 3 2 2 4 2 2" xfId="24858"/>
    <cellStyle name="20% - Акцент6 2 3 2 2 4 2 2 2" xfId="46522"/>
    <cellStyle name="20% - Акцент6 2 3 2 2 4 2 3" xfId="35705"/>
    <cellStyle name="20% - Акцент6 2 3 2 2 4 3" xfId="19450"/>
    <cellStyle name="20% - Акцент6 2 3 2 2 4 3 2" xfId="41114"/>
    <cellStyle name="20% - Акцент6 2 3 2 2 4 4" xfId="30297"/>
    <cellStyle name="20% - Акцент6 2 3 2 2 4 5" xfId="8633"/>
    <cellStyle name="20% - Акцент6 2 3 2 2 5" xfId="11339"/>
    <cellStyle name="20% - Акцент6 2 3 2 2 5 2" xfId="22156"/>
    <cellStyle name="20% - Акцент6 2 3 2 2 5 2 2" xfId="43820"/>
    <cellStyle name="20% - Акцент6 2 3 2 2 5 3" xfId="33003"/>
    <cellStyle name="20% - Акцент6 2 3 2 2 6" xfId="16748"/>
    <cellStyle name="20% - Акцент6 2 3 2 2 6 2" xfId="38412"/>
    <cellStyle name="20% - Акцент6 2 3 2 2 7" xfId="27595"/>
    <cellStyle name="20% - Акцент6 2 3 2 2 8" xfId="5931"/>
    <cellStyle name="20% - Акцент6 2 3 2 3" xfId="854"/>
    <cellStyle name="20% - Акцент6 2 3 2 3 2" xfId="2206"/>
    <cellStyle name="20% - Акцент6 2 3 2 3 2 2" xfId="4912"/>
    <cellStyle name="20% - Акцент6 2 3 2 3 2 2 2" xfId="15726"/>
    <cellStyle name="20% - Акцент6 2 3 2 3 2 2 2 2" xfId="26543"/>
    <cellStyle name="20% - Акцент6 2 3 2 3 2 2 2 2 2" xfId="48207"/>
    <cellStyle name="20% - Акцент6 2 3 2 3 2 2 2 3" xfId="37390"/>
    <cellStyle name="20% - Акцент6 2 3 2 3 2 2 3" xfId="21135"/>
    <cellStyle name="20% - Акцент6 2 3 2 3 2 2 3 2" xfId="42799"/>
    <cellStyle name="20% - Акцент6 2 3 2 3 2 2 4" xfId="31982"/>
    <cellStyle name="20% - Акцент6 2 3 2 3 2 2 5" xfId="10318"/>
    <cellStyle name="20% - Акцент6 2 3 2 3 2 3" xfId="13024"/>
    <cellStyle name="20% - Акцент6 2 3 2 3 2 3 2" xfId="23841"/>
    <cellStyle name="20% - Акцент6 2 3 2 3 2 3 2 2" xfId="45505"/>
    <cellStyle name="20% - Акцент6 2 3 2 3 2 3 3" xfId="34688"/>
    <cellStyle name="20% - Акцент6 2 3 2 3 2 4" xfId="18433"/>
    <cellStyle name="20% - Акцент6 2 3 2 3 2 4 2" xfId="40097"/>
    <cellStyle name="20% - Акцент6 2 3 2 3 2 5" xfId="29280"/>
    <cellStyle name="20% - Акцент6 2 3 2 3 2 6" xfId="7616"/>
    <cellStyle name="20% - Акцент6 2 3 2 3 3" xfId="3561"/>
    <cellStyle name="20% - Акцент6 2 3 2 3 3 2" xfId="14375"/>
    <cellStyle name="20% - Акцент6 2 3 2 3 3 2 2" xfId="25192"/>
    <cellStyle name="20% - Акцент6 2 3 2 3 3 2 2 2" xfId="46856"/>
    <cellStyle name="20% - Акцент6 2 3 2 3 3 2 3" xfId="36039"/>
    <cellStyle name="20% - Акцент6 2 3 2 3 3 3" xfId="19784"/>
    <cellStyle name="20% - Акцент6 2 3 2 3 3 3 2" xfId="41448"/>
    <cellStyle name="20% - Акцент6 2 3 2 3 3 4" xfId="30631"/>
    <cellStyle name="20% - Акцент6 2 3 2 3 3 5" xfId="8967"/>
    <cellStyle name="20% - Акцент6 2 3 2 3 4" xfId="11673"/>
    <cellStyle name="20% - Акцент6 2 3 2 3 4 2" xfId="22490"/>
    <cellStyle name="20% - Акцент6 2 3 2 3 4 2 2" xfId="44154"/>
    <cellStyle name="20% - Акцент6 2 3 2 3 4 3" xfId="33337"/>
    <cellStyle name="20% - Акцент6 2 3 2 3 5" xfId="17082"/>
    <cellStyle name="20% - Акцент6 2 3 2 3 5 2" xfId="38746"/>
    <cellStyle name="20% - Акцент6 2 3 2 3 6" xfId="27929"/>
    <cellStyle name="20% - Акцент6 2 3 2 3 7" xfId="6265"/>
    <cellStyle name="20% - Акцент6 2 3 2 4" xfId="1552"/>
    <cellStyle name="20% - Акцент6 2 3 2 4 2" xfId="4258"/>
    <cellStyle name="20% - Акцент6 2 3 2 4 2 2" xfId="15072"/>
    <cellStyle name="20% - Акцент6 2 3 2 4 2 2 2" xfId="25889"/>
    <cellStyle name="20% - Акцент6 2 3 2 4 2 2 2 2" xfId="47553"/>
    <cellStyle name="20% - Акцент6 2 3 2 4 2 2 3" xfId="36736"/>
    <cellStyle name="20% - Акцент6 2 3 2 4 2 3" xfId="20481"/>
    <cellStyle name="20% - Акцент6 2 3 2 4 2 3 2" xfId="42145"/>
    <cellStyle name="20% - Акцент6 2 3 2 4 2 4" xfId="31328"/>
    <cellStyle name="20% - Акцент6 2 3 2 4 2 5" xfId="9664"/>
    <cellStyle name="20% - Акцент6 2 3 2 4 3" xfId="12370"/>
    <cellStyle name="20% - Акцент6 2 3 2 4 3 2" xfId="23187"/>
    <cellStyle name="20% - Акцент6 2 3 2 4 3 2 2" xfId="44851"/>
    <cellStyle name="20% - Акцент6 2 3 2 4 3 3" xfId="34034"/>
    <cellStyle name="20% - Акцент6 2 3 2 4 4" xfId="17779"/>
    <cellStyle name="20% - Акцент6 2 3 2 4 4 2" xfId="39443"/>
    <cellStyle name="20% - Акцент6 2 3 2 4 5" xfId="28626"/>
    <cellStyle name="20% - Акцент6 2 3 2 4 6" xfId="6962"/>
    <cellStyle name="20% - Акцент6 2 3 2 5" xfId="2907"/>
    <cellStyle name="20% - Акцент6 2 3 2 5 2" xfId="13721"/>
    <cellStyle name="20% - Акцент6 2 3 2 5 2 2" xfId="24538"/>
    <cellStyle name="20% - Акцент6 2 3 2 5 2 2 2" xfId="46202"/>
    <cellStyle name="20% - Акцент6 2 3 2 5 2 3" xfId="35385"/>
    <cellStyle name="20% - Акцент6 2 3 2 5 3" xfId="19130"/>
    <cellStyle name="20% - Акцент6 2 3 2 5 3 2" xfId="40794"/>
    <cellStyle name="20% - Акцент6 2 3 2 5 4" xfId="29977"/>
    <cellStyle name="20% - Акцент6 2 3 2 5 5" xfId="8313"/>
    <cellStyle name="20% - Акцент6 2 3 2 6" xfId="11019"/>
    <cellStyle name="20% - Акцент6 2 3 2 6 2" xfId="21836"/>
    <cellStyle name="20% - Акцент6 2 3 2 6 2 2" xfId="43500"/>
    <cellStyle name="20% - Акцент6 2 3 2 6 3" xfId="32683"/>
    <cellStyle name="20% - Акцент6 2 3 2 7" xfId="16428"/>
    <cellStyle name="20% - Акцент6 2 3 2 7 2" xfId="38092"/>
    <cellStyle name="20% - Акцент6 2 3 2 8" xfId="27275"/>
    <cellStyle name="20% - Акцент6 2 3 2 9" xfId="5611"/>
    <cellStyle name="20% - Акцент6 2 3 3" xfId="415"/>
    <cellStyle name="20% - Акцент6 2 3 3 2" xfId="1070"/>
    <cellStyle name="20% - Акцент6 2 3 3 2 2" xfId="2422"/>
    <cellStyle name="20% - Акцент6 2 3 3 2 2 2" xfId="5128"/>
    <cellStyle name="20% - Акцент6 2 3 3 2 2 2 2" xfId="15942"/>
    <cellStyle name="20% - Акцент6 2 3 3 2 2 2 2 2" xfId="26759"/>
    <cellStyle name="20% - Акцент6 2 3 3 2 2 2 2 2 2" xfId="48423"/>
    <cellStyle name="20% - Акцент6 2 3 3 2 2 2 2 3" xfId="37606"/>
    <cellStyle name="20% - Акцент6 2 3 3 2 2 2 3" xfId="21351"/>
    <cellStyle name="20% - Акцент6 2 3 3 2 2 2 3 2" xfId="43015"/>
    <cellStyle name="20% - Акцент6 2 3 3 2 2 2 4" xfId="32198"/>
    <cellStyle name="20% - Акцент6 2 3 3 2 2 2 5" xfId="10534"/>
    <cellStyle name="20% - Акцент6 2 3 3 2 2 3" xfId="13240"/>
    <cellStyle name="20% - Акцент6 2 3 3 2 2 3 2" xfId="24057"/>
    <cellStyle name="20% - Акцент6 2 3 3 2 2 3 2 2" xfId="45721"/>
    <cellStyle name="20% - Акцент6 2 3 3 2 2 3 3" xfId="34904"/>
    <cellStyle name="20% - Акцент6 2 3 3 2 2 4" xfId="18649"/>
    <cellStyle name="20% - Акцент6 2 3 3 2 2 4 2" xfId="40313"/>
    <cellStyle name="20% - Акцент6 2 3 3 2 2 5" xfId="29496"/>
    <cellStyle name="20% - Акцент6 2 3 3 2 2 6" xfId="7832"/>
    <cellStyle name="20% - Акцент6 2 3 3 2 3" xfId="3777"/>
    <cellStyle name="20% - Акцент6 2 3 3 2 3 2" xfId="14591"/>
    <cellStyle name="20% - Акцент6 2 3 3 2 3 2 2" xfId="25408"/>
    <cellStyle name="20% - Акцент6 2 3 3 2 3 2 2 2" xfId="47072"/>
    <cellStyle name="20% - Акцент6 2 3 3 2 3 2 3" xfId="36255"/>
    <cellStyle name="20% - Акцент6 2 3 3 2 3 3" xfId="20000"/>
    <cellStyle name="20% - Акцент6 2 3 3 2 3 3 2" xfId="41664"/>
    <cellStyle name="20% - Акцент6 2 3 3 2 3 4" xfId="30847"/>
    <cellStyle name="20% - Акцент6 2 3 3 2 3 5" xfId="9183"/>
    <cellStyle name="20% - Акцент6 2 3 3 2 4" xfId="11889"/>
    <cellStyle name="20% - Акцент6 2 3 3 2 4 2" xfId="22706"/>
    <cellStyle name="20% - Акцент6 2 3 3 2 4 2 2" xfId="44370"/>
    <cellStyle name="20% - Акцент6 2 3 3 2 4 3" xfId="33553"/>
    <cellStyle name="20% - Акцент6 2 3 3 2 5" xfId="17298"/>
    <cellStyle name="20% - Акцент6 2 3 3 2 5 2" xfId="38962"/>
    <cellStyle name="20% - Акцент6 2 3 3 2 6" xfId="28145"/>
    <cellStyle name="20% - Акцент6 2 3 3 2 7" xfId="6481"/>
    <cellStyle name="20% - Акцент6 2 3 3 3" xfId="1768"/>
    <cellStyle name="20% - Акцент6 2 3 3 3 2" xfId="4474"/>
    <cellStyle name="20% - Акцент6 2 3 3 3 2 2" xfId="15288"/>
    <cellStyle name="20% - Акцент6 2 3 3 3 2 2 2" xfId="26105"/>
    <cellStyle name="20% - Акцент6 2 3 3 3 2 2 2 2" xfId="47769"/>
    <cellStyle name="20% - Акцент6 2 3 3 3 2 2 3" xfId="36952"/>
    <cellStyle name="20% - Акцент6 2 3 3 3 2 3" xfId="20697"/>
    <cellStyle name="20% - Акцент6 2 3 3 3 2 3 2" xfId="42361"/>
    <cellStyle name="20% - Акцент6 2 3 3 3 2 4" xfId="31544"/>
    <cellStyle name="20% - Акцент6 2 3 3 3 2 5" xfId="9880"/>
    <cellStyle name="20% - Акцент6 2 3 3 3 3" xfId="12586"/>
    <cellStyle name="20% - Акцент6 2 3 3 3 3 2" xfId="23403"/>
    <cellStyle name="20% - Акцент6 2 3 3 3 3 2 2" xfId="45067"/>
    <cellStyle name="20% - Акцент6 2 3 3 3 3 3" xfId="34250"/>
    <cellStyle name="20% - Акцент6 2 3 3 3 4" xfId="17995"/>
    <cellStyle name="20% - Акцент6 2 3 3 3 4 2" xfId="39659"/>
    <cellStyle name="20% - Акцент6 2 3 3 3 5" xfId="28842"/>
    <cellStyle name="20% - Акцент6 2 3 3 3 6" xfId="7178"/>
    <cellStyle name="20% - Акцент6 2 3 3 4" xfId="3123"/>
    <cellStyle name="20% - Акцент6 2 3 3 4 2" xfId="13937"/>
    <cellStyle name="20% - Акцент6 2 3 3 4 2 2" xfId="24754"/>
    <cellStyle name="20% - Акцент6 2 3 3 4 2 2 2" xfId="46418"/>
    <cellStyle name="20% - Акцент6 2 3 3 4 2 3" xfId="35601"/>
    <cellStyle name="20% - Акцент6 2 3 3 4 3" xfId="19346"/>
    <cellStyle name="20% - Акцент6 2 3 3 4 3 2" xfId="41010"/>
    <cellStyle name="20% - Акцент6 2 3 3 4 4" xfId="30193"/>
    <cellStyle name="20% - Акцент6 2 3 3 4 5" xfId="8529"/>
    <cellStyle name="20% - Акцент6 2 3 3 5" xfId="11235"/>
    <cellStyle name="20% - Акцент6 2 3 3 5 2" xfId="22052"/>
    <cellStyle name="20% - Акцент6 2 3 3 5 2 2" xfId="43716"/>
    <cellStyle name="20% - Акцент6 2 3 3 5 3" xfId="32899"/>
    <cellStyle name="20% - Акцент6 2 3 3 6" xfId="16644"/>
    <cellStyle name="20% - Акцент6 2 3 3 6 2" xfId="38308"/>
    <cellStyle name="20% - Акцент6 2 3 3 7" xfId="27491"/>
    <cellStyle name="20% - Акцент6 2 3 3 8" xfId="5827"/>
    <cellStyle name="20% - Акцент6 2 3 4" xfId="750"/>
    <cellStyle name="20% - Акцент6 2 3 4 2" xfId="2102"/>
    <cellStyle name="20% - Акцент6 2 3 4 2 2" xfId="4808"/>
    <cellStyle name="20% - Акцент6 2 3 4 2 2 2" xfId="15622"/>
    <cellStyle name="20% - Акцент6 2 3 4 2 2 2 2" xfId="26439"/>
    <cellStyle name="20% - Акцент6 2 3 4 2 2 2 2 2" xfId="48103"/>
    <cellStyle name="20% - Акцент6 2 3 4 2 2 2 3" xfId="37286"/>
    <cellStyle name="20% - Акцент6 2 3 4 2 2 3" xfId="21031"/>
    <cellStyle name="20% - Акцент6 2 3 4 2 2 3 2" xfId="42695"/>
    <cellStyle name="20% - Акцент6 2 3 4 2 2 4" xfId="31878"/>
    <cellStyle name="20% - Акцент6 2 3 4 2 2 5" xfId="10214"/>
    <cellStyle name="20% - Акцент6 2 3 4 2 3" xfId="12920"/>
    <cellStyle name="20% - Акцент6 2 3 4 2 3 2" xfId="23737"/>
    <cellStyle name="20% - Акцент6 2 3 4 2 3 2 2" xfId="45401"/>
    <cellStyle name="20% - Акцент6 2 3 4 2 3 3" xfId="34584"/>
    <cellStyle name="20% - Акцент6 2 3 4 2 4" xfId="18329"/>
    <cellStyle name="20% - Акцент6 2 3 4 2 4 2" xfId="39993"/>
    <cellStyle name="20% - Акцент6 2 3 4 2 5" xfId="29176"/>
    <cellStyle name="20% - Акцент6 2 3 4 2 6" xfId="7512"/>
    <cellStyle name="20% - Акцент6 2 3 4 3" xfId="3457"/>
    <cellStyle name="20% - Акцент6 2 3 4 3 2" xfId="14271"/>
    <cellStyle name="20% - Акцент6 2 3 4 3 2 2" xfId="25088"/>
    <cellStyle name="20% - Акцент6 2 3 4 3 2 2 2" xfId="46752"/>
    <cellStyle name="20% - Акцент6 2 3 4 3 2 3" xfId="35935"/>
    <cellStyle name="20% - Акцент6 2 3 4 3 3" xfId="19680"/>
    <cellStyle name="20% - Акцент6 2 3 4 3 3 2" xfId="41344"/>
    <cellStyle name="20% - Акцент6 2 3 4 3 4" xfId="30527"/>
    <cellStyle name="20% - Акцент6 2 3 4 3 5" xfId="8863"/>
    <cellStyle name="20% - Акцент6 2 3 4 4" xfId="11569"/>
    <cellStyle name="20% - Акцент6 2 3 4 4 2" xfId="22386"/>
    <cellStyle name="20% - Акцент6 2 3 4 4 2 2" xfId="44050"/>
    <cellStyle name="20% - Акцент6 2 3 4 4 3" xfId="33233"/>
    <cellStyle name="20% - Акцент6 2 3 4 5" xfId="16978"/>
    <cellStyle name="20% - Акцент6 2 3 4 5 2" xfId="38642"/>
    <cellStyle name="20% - Акцент6 2 3 4 6" xfId="27825"/>
    <cellStyle name="20% - Акцент6 2 3 4 7" xfId="6161"/>
    <cellStyle name="20% - Акцент6 2 3 5" xfId="1448"/>
    <cellStyle name="20% - Акцент6 2 3 5 2" xfId="4154"/>
    <cellStyle name="20% - Акцент6 2 3 5 2 2" xfId="14968"/>
    <cellStyle name="20% - Акцент6 2 3 5 2 2 2" xfId="25785"/>
    <cellStyle name="20% - Акцент6 2 3 5 2 2 2 2" xfId="47449"/>
    <cellStyle name="20% - Акцент6 2 3 5 2 2 3" xfId="36632"/>
    <cellStyle name="20% - Акцент6 2 3 5 2 3" xfId="20377"/>
    <cellStyle name="20% - Акцент6 2 3 5 2 3 2" xfId="42041"/>
    <cellStyle name="20% - Акцент6 2 3 5 2 4" xfId="31224"/>
    <cellStyle name="20% - Акцент6 2 3 5 2 5" xfId="9560"/>
    <cellStyle name="20% - Акцент6 2 3 5 3" xfId="12266"/>
    <cellStyle name="20% - Акцент6 2 3 5 3 2" xfId="23083"/>
    <cellStyle name="20% - Акцент6 2 3 5 3 2 2" xfId="44747"/>
    <cellStyle name="20% - Акцент6 2 3 5 3 3" xfId="33930"/>
    <cellStyle name="20% - Акцент6 2 3 5 4" xfId="17675"/>
    <cellStyle name="20% - Акцент6 2 3 5 4 2" xfId="39339"/>
    <cellStyle name="20% - Акцент6 2 3 5 5" xfId="28522"/>
    <cellStyle name="20% - Акцент6 2 3 5 6" xfId="6858"/>
    <cellStyle name="20% - Акцент6 2 3 6" xfId="2802"/>
    <cellStyle name="20% - Акцент6 2 3 6 2" xfId="13617"/>
    <cellStyle name="20% - Акцент6 2 3 6 2 2" xfId="24434"/>
    <cellStyle name="20% - Акцент6 2 3 6 2 2 2" xfId="46098"/>
    <cellStyle name="20% - Акцент6 2 3 6 2 3" xfId="35281"/>
    <cellStyle name="20% - Акцент6 2 3 6 3" xfId="19026"/>
    <cellStyle name="20% - Акцент6 2 3 6 3 2" xfId="40690"/>
    <cellStyle name="20% - Акцент6 2 3 6 4" xfId="29873"/>
    <cellStyle name="20% - Акцент6 2 3 6 5" xfId="8209"/>
    <cellStyle name="20% - Акцент6 2 3 7" xfId="10915"/>
    <cellStyle name="20% - Акцент6 2 3 7 2" xfId="21732"/>
    <cellStyle name="20% - Акцент6 2 3 7 2 2" xfId="43396"/>
    <cellStyle name="20% - Акцент6 2 3 7 3" xfId="32579"/>
    <cellStyle name="20% - Акцент6 2 3 8" xfId="16324"/>
    <cellStyle name="20% - Акцент6 2 3 8 2" xfId="37988"/>
    <cellStyle name="20% - Акцент6 2 3 9" xfId="27170"/>
    <cellStyle name="20% - Акцент6 2 4" xfId="160"/>
    <cellStyle name="20% - Акцент6 2 4 2" xfId="485"/>
    <cellStyle name="20% - Акцент6 2 4 2 2" xfId="1140"/>
    <cellStyle name="20% - Акцент6 2 4 2 2 2" xfId="2492"/>
    <cellStyle name="20% - Акцент6 2 4 2 2 2 2" xfId="5198"/>
    <cellStyle name="20% - Акцент6 2 4 2 2 2 2 2" xfId="16012"/>
    <cellStyle name="20% - Акцент6 2 4 2 2 2 2 2 2" xfId="26829"/>
    <cellStyle name="20% - Акцент6 2 4 2 2 2 2 2 2 2" xfId="48493"/>
    <cellStyle name="20% - Акцент6 2 4 2 2 2 2 2 3" xfId="37676"/>
    <cellStyle name="20% - Акцент6 2 4 2 2 2 2 3" xfId="21421"/>
    <cellStyle name="20% - Акцент6 2 4 2 2 2 2 3 2" xfId="43085"/>
    <cellStyle name="20% - Акцент6 2 4 2 2 2 2 4" xfId="32268"/>
    <cellStyle name="20% - Акцент6 2 4 2 2 2 2 5" xfId="10604"/>
    <cellStyle name="20% - Акцент6 2 4 2 2 2 3" xfId="13310"/>
    <cellStyle name="20% - Акцент6 2 4 2 2 2 3 2" xfId="24127"/>
    <cellStyle name="20% - Акцент6 2 4 2 2 2 3 2 2" xfId="45791"/>
    <cellStyle name="20% - Акцент6 2 4 2 2 2 3 3" xfId="34974"/>
    <cellStyle name="20% - Акцент6 2 4 2 2 2 4" xfId="18719"/>
    <cellStyle name="20% - Акцент6 2 4 2 2 2 4 2" xfId="40383"/>
    <cellStyle name="20% - Акцент6 2 4 2 2 2 5" xfId="29566"/>
    <cellStyle name="20% - Акцент6 2 4 2 2 2 6" xfId="7902"/>
    <cellStyle name="20% - Акцент6 2 4 2 2 3" xfId="3847"/>
    <cellStyle name="20% - Акцент6 2 4 2 2 3 2" xfId="14661"/>
    <cellStyle name="20% - Акцент6 2 4 2 2 3 2 2" xfId="25478"/>
    <cellStyle name="20% - Акцент6 2 4 2 2 3 2 2 2" xfId="47142"/>
    <cellStyle name="20% - Акцент6 2 4 2 2 3 2 3" xfId="36325"/>
    <cellStyle name="20% - Акцент6 2 4 2 2 3 3" xfId="20070"/>
    <cellStyle name="20% - Акцент6 2 4 2 2 3 3 2" xfId="41734"/>
    <cellStyle name="20% - Акцент6 2 4 2 2 3 4" xfId="30917"/>
    <cellStyle name="20% - Акцент6 2 4 2 2 3 5" xfId="9253"/>
    <cellStyle name="20% - Акцент6 2 4 2 2 4" xfId="11959"/>
    <cellStyle name="20% - Акцент6 2 4 2 2 4 2" xfId="22776"/>
    <cellStyle name="20% - Акцент6 2 4 2 2 4 2 2" xfId="44440"/>
    <cellStyle name="20% - Акцент6 2 4 2 2 4 3" xfId="33623"/>
    <cellStyle name="20% - Акцент6 2 4 2 2 5" xfId="17368"/>
    <cellStyle name="20% - Акцент6 2 4 2 2 5 2" xfId="39032"/>
    <cellStyle name="20% - Акцент6 2 4 2 2 6" xfId="28215"/>
    <cellStyle name="20% - Акцент6 2 4 2 2 7" xfId="6551"/>
    <cellStyle name="20% - Акцент6 2 4 2 3" xfId="1838"/>
    <cellStyle name="20% - Акцент6 2 4 2 3 2" xfId="4544"/>
    <cellStyle name="20% - Акцент6 2 4 2 3 2 2" xfId="15358"/>
    <cellStyle name="20% - Акцент6 2 4 2 3 2 2 2" xfId="26175"/>
    <cellStyle name="20% - Акцент6 2 4 2 3 2 2 2 2" xfId="47839"/>
    <cellStyle name="20% - Акцент6 2 4 2 3 2 2 3" xfId="37022"/>
    <cellStyle name="20% - Акцент6 2 4 2 3 2 3" xfId="20767"/>
    <cellStyle name="20% - Акцент6 2 4 2 3 2 3 2" xfId="42431"/>
    <cellStyle name="20% - Акцент6 2 4 2 3 2 4" xfId="31614"/>
    <cellStyle name="20% - Акцент6 2 4 2 3 2 5" xfId="9950"/>
    <cellStyle name="20% - Акцент6 2 4 2 3 3" xfId="12656"/>
    <cellStyle name="20% - Акцент6 2 4 2 3 3 2" xfId="23473"/>
    <cellStyle name="20% - Акцент6 2 4 2 3 3 2 2" xfId="45137"/>
    <cellStyle name="20% - Акцент6 2 4 2 3 3 3" xfId="34320"/>
    <cellStyle name="20% - Акцент6 2 4 2 3 4" xfId="18065"/>
    <cellStyle name="20% - Акцент6 2 4 2 3 4 2" xfId="39729"/>
    <cellStyle name="20% - Акцент6 2 4 2 3 5" xfId="28912"/>
    <cellStyle name="20% - Акцент6 2 4 2 3 6" xfId="7248"/>
    <cellStyle name="20% - Акцент6 2 4 2 4" xfId="3193"/>
    <cellStyle name="20% - Акцент6 2 4 2 4 2" xfId="14007"/>
    <cellStyle name="20% - Акцент6 2 4 2 4 2 2" xfId="24824"/>
    <cellStyle name="20% - Акцент6 2 4 2 4 2 2 2" xfId="46488"/>
    <cellStyle name="20% - Акцент6 2 4 2 4 2 3" xfId="35671"/>
    <cellStyle name="20% - Акцент6 2 4 2 4 3" xfId="19416"/>
    <cellStyle name="20% - Акцент6 2 4 2 4 3 2" xfId="41080"/>
    <cellStyle name="20% - Акцент6 2 4 2 4 4" xfId="30263"/>
    <cellStyle name="20% - Акцент6 2 4 2 4 5" xfId="8599"/>
    <cellStyle name="20% - Акцент6 2 4 2 5" xfId="11305"/>
    <cellStyle name="20% - Акцент6 2 4 2 5 2" xfId="22122"/>
    <cellStyle name="20% - Акцент6 2 4 2 5 2 2" xfId="43786"/>
    <cellStyle name="20% - Акцент6 2 4 2 5 3" xfId="32969"/>
    <cellStyle name="20% - Акцент6 2 4 2 6" xfId="16714"/>
    <cellStyle name="20% - Акцент6 2 4 2 6 2" xfId="38378"/>
    <cellStyle name="20% - Акцент6 2 4 2 7" xfId="27561"/>
    <cellStyle name="20% - Акцент6 2 4 2 8" xfId="5897"/>
    <cellStyle name="20% - Акцент6 2 4 3" xfId="820"/>
    <cellStyle name="20% - Акцент6 2 4 3 2" xfId="2172"/>
    <cellStyle name="20% - Акцент6 2 4 3 2 2" xfId="4878"/>
    <cellStyle name="20% - Акцент6 2 4 3 2 2 2" xfId="15692"/>
    <cellStyle name="20% - Акцент6 2 4 3 2 2 2 2" xfId="26509"/>
    <cellStyle name="20% - Акцент6 2 4 3 2 2 2 2 2" xfId="48173"/>
    <cellStyle name="20% - Акцент6 2 4 3 2 2 2 3" xfId="37356"/>
    <cellStyle name="20% - Акцент6 2 4 3 2 2 3" xfId="21101"/>
    <cellStyle name="20% - Акцент6 2 4 3 2 2 3 2" xfId="42765"/>
    <cellStyle name="20% - Акцент6 2 4 3 2 2 4" xfId="31948"/>
    <cellStyle name="20% - Акцент6 2 4 3 2 2 5" xfId="10284"/>
    <cellStyle name="20% - Акцент6 2 4 3 2 3" xfId="12990"/>
    <cellStyle name="20% - Акцент6 2 4 3 2 3 2" xfId="23807"/>
    <cellStyle name="20% - Акцент6 2 4 3 2 3 2 2" xfId="45471"/>
    <cellStyle name="20% - Акцент6 2 4 3 2 3 3" xfId="34654"/>
    <cellStyle name="20% - Акцент6 2 4 3 2 4" xfId="18399"/>
    <cellStyle name="20% - Акцент6 2 4 3 2 4 2" xfId="40063"/>
    <cellStyle name="20% - Акцент6 2 4 3 2 5" xfId="29246"/>
    <cellStyle name="20% - Акцент6 2 4 3 2 6" xfId="7582"/>
    <cellStyle name="20% - Акцент6 2 4 3 3" xfId="3527"/>
    <cellStyle name="20% - Акцент6 2 4 3 3 2" xfId="14341"/>
    <cellStyle name="20% - Акцент6 2 4 3 3 2 2" xfId="25158"/>
    <cellStyle name="20% - Акцент6 2 4 3 3 2 2 2" xfId="46822"/>
    <cellStyle name="20% - Акцент6 2 4 3 3 2 3" xfId="36005"/>
    <cellStyle name="20% - Акцент6 2 4 3 3 3" xfId="19750"/>
    <cellStyle name="20% - Акцент6 2 4 3 3 3 2" xfId="41414"/>
    <cellStyle name="20% - Акцент6 2 4 3 3 4" xfId="30597"/>
    <cellStyle name="20% - Акцент6 2 4 3 3 5" xfId="8933"/>
    <cellStyle name="20% - Акцент6 2 4 3 4" xfId="11639"/>
    <cellStyle name="20% - Акцент6 2 4 3 4 2" xfId="22456"/>
    <cellStyle name="20% - Акцент6 2 4 3 4 2 2" xfId="44120"/>
    <cellStyle name="20% - Акцент6 2 4 3 4 3" xfId="33303"/>
    <cellStyle name="20% - Акцент6 2 4 3 5" xfId="17048"/>
    <cellStyle name="20% - Акцент6 2 4 3 5 2" xfId="38712"/>
    <cellStyle name="20% - Акцент6 2 4 3 6" xfId="27895"/>
    <cellStyle name="20% - Акцент6 2 4 3 7" xfId="6231"/>
    <cellStyle name="20% - Акцент6 2 4 4" xfId="1518"/>
    <cellStyle name="20% - Акцент6 2 4 4 2" xfId="4224"/>
    <cellStyle name="20% - Акцент6 2 4 4 2 2" xfId="15038"/>
    <cellStyle name="20% - Акцент6 2 4 4 2 2 2" xfId="25855"/>
    <cellStyle name="20% - Акцент6 2 4 4 2 2 2 2" xfId="47519"/>
    <cellStyle name="20% - Акцент6 2 4 4 2 2 3" xfId="36702"/>
    <cellStyle name="20% - Акцент6 2 4 4 2 3" xfId="20447"/>
    <cellStyle name="20% - Акцент6 2 4 4 2 3 2" xfId="42111"/>
    <cellStyle name="20% - Акцент6 2 4 4 2 4" xfId="31294"/>
    <cellStyle name="20% - Акцент6 2 4 4 2 5" xfId="9630"/>
    <cellStyle name="20% - Акцент6 2 4 4 3" xfId="12336"/>
    <cellStyle name="20% - Акцент6 2 4 4 3 2" xfId="23153"/>
    <cellStyle name="20% - Акцент6 2 4 4 3 2 2" xfId="44817"/>
    <cellStyle name="20% - Акцент6 2 4 4 3 3" xfId="34000"/>
    <cellStyle name="20% - Акцент6 2 4 4 4" xfId="17745"/>
    <cellStyle name="20% - Акцент6 2 4 4 4 2" xfId="39409"/>
    <cellStyle name="20% - Акцент6 2 4 4 5" xfId="28592"/>
    <cellStyle name="20% - Акцент6 2 4 4 6" xfId="6928"/>
    <cellStyle name="20% - Акцент6 2 4 5" xfId="2873"/>
    <cellStyle name="20% - Акцент6 2 4 5 2" xfId="13687"/>
    <cellStyle name="20% - Акцент6 2 4 5 2 2" xfId="24504"/>
    <cellStyle name="20% - Акцент6 2 4 5 2 2 2" xfId="46168"/>
    <cellStyle name="20% - Акцент6 2 4 5 2 3" xfId="35351"/>
    <cellStyle name="20% - Акцент6 2 4 5 3" xfId="19096"/>
    <cellStyle name="20% - Акцент6 2 4 5 3 2" xfId="40760"/>
    <cellStyle name="20% - Акцент6 2 4 5 4" xfId="29943"/>
    <cellStyle name="20% - Акцент6 2 4 5 5" xfId="8279"/>
    <cellStyle name="20% - Акцент6 2 4 6" xfId="10985"/>
    <cellStyle name="20% - Акцент6 2 4 6 2" xfId="21802"/>
    <cellStyle name="20% - Акцент6 2 4 6 2 2" xfId="43466"/>
    <cellStyle name="20% - Акцент6 2 4 6 3" xfId="32649"/>
    <cellStyle name="20% - Акцент6 2 4 7" xfId="16394"/>
    <cellStyle name="20% - Акцент6 2 4 7 2" xfId="38058"/>
    <cellStyle name="20% - Акцент6 2 4 8" xfId="27241"/>
    <cellStyle name="20% - Акцент6 2 4 9" xfId="5577"/>
    <cellStyle name="20% - Акцент6 2 5" xfId="381"/>
    <cellStyle name="20% - Акцент6 2 5 2" xfId="1036"/>
    <cellStyle name="20% - Акцент6 2 5 2 2" xfId="2388"/>
    <cellStyle name="20% - Акцент6 2 5 2 2 2" xfId="5094"/>
    <cellStyle name="20% - Акцент6 2 5 2 2 2 2" xfId="15908"/>
    <cellStyle name="20% - Акцент6 2 5 2 2 2 2 2" xfId="26725"/>
    <cellStyle name="20% - Акцент6 2 5 2 2 2 2 2 2" xfId="48389"/>
    <cellStyle name="20% - Акцент6 2 5 2 2 2 2 3" xfId="37572"/>
    <cellStyle name="20% - Акцент6 2 5 2 2 2 3" xfId="21317"/>
    <cellStyle name="20% - Акцент6 2 5 2 2 2 3 2" xfId="42981"/>
    <cellStyle name="20% - Акцент6 2 5 2 2 2 4" xfId="32164"/>
    <cellStyle name="20% - Акцент6 2 5 2 2 2 5" xfId="10500"/>
    <cellStyle name="20% - Акцент6 2 5 2 2 3" xfId="13206"/>
    <cellStyle name="20% - Акцент6 2 5 2 2 3 2" xfId="24023"/>
    <cellStyle name="20% - Акцент6 2 5 2 2 3 2 2" xfId="45687"/>
    <cellStyle name="20% - Акцент6 2 5 2 2 3 3" xfId="34870"/>
    <cellStyle name="20% - Акцент6 2 5 2 2 4" xfId="18615"/>
    <cellStyle name="20% - Акцент6 2 5 2 2 4 2" xfId="40279"/>
    <cellStyle name="20% - Акцент6 2 5 2 2 5" xfId="29462"/>
    <cellStyle name="20% - Акцент6 2 5 2 2 6" xfId="7798"/>
    <cellStyle name="20% - Акцент6 2 5 2 3" xfId="3743"/>
    <cellStyle name="20% - Акцент6 2 5 2 3 2" xfId="14557"/>
    <cellStyle name="20% - Акцент6 2 5 2 3 2 2" xfId="25374"/>
    <cellStyle name="20% - Акцент6 2 5 2 3 2 2 2" xfId="47038"/>
    <cellStyle name="20% - Акцент6 2 5 2 3 2 3" xfId="36221"/>
    <cellStyle name="20% - Акцент6 2 5 2 3 3" xfId="19966"/>
    <cellStyle name="20% - Акцент6 2 5 2 3 3 2" xfId="41630"/>
    <cellStyle name="20% - Акцент6 2 5 2 3 4" xfId="30813"/>
    <cellStyle name="20% - Акцент6 2 5 2 3 5" xfId="9149"/>
    <cellStyle name="20% - Акцент6 2 5 2 4" xfId="11855"/>
    <cellStyle name="20% - Акцент6 2 5 2 4 2" xfId="22672"/>
    <cellStyle name="20% - Акцент6 2 5 2 4 2 2" xfId="44336"/>
    <cellStyle name="20% - Акцент6 2 5 2 4 3" xfId="33519"/>
    <cellStyle name="20% - Акцент6 2 5 2 5" xfId="17264"/>
    <cellStyle name="20% - Акцент6 2 5 2 5 2" xfId="38928"/>
    <cellStyle name="20% - Акцент6 2 5 2 6" xfId="28111"/>
    <cellStyle name="20% - Акцент6 2 5 2 7" xfId="6447"/>
    <cellStyle name="20% - Акцент6 2 5 3" xfId="1734"/>
    <cellStyle name="20% - Акцент6 2 5 3 2" xfId="4440"/>
    <cellStyle name="20% - Акцент6 2 5 3 2 2" xfId="15254"/>
    <cellStyle name="20% - Акцент6 2 5 3 2 2 2" xfId="26071"/>
    <cellStyle name="20% - Акцент6 2 5 3 2 2 2 2" xfId="47735"/>
    <cellStyle name="20% - Акцент6 2 5 3 2 2 3" xfId="36918"/>
    <cellStyle name="20% - Акцент6 2 5 3 2 3" xfId="20663"/>
    <cellStyle name="20% - Акцент6 2 5 3 2 3 2" xfId="42327"/>
    <cellStyle name="20% - Акцент6 2 5 3 2 4" xfId="31510"/>
    <cellStyle name="20% - Акцент6 2 5 3 2 5" xfId="9846"/>
    <cellStyle name="20% - Акцент6 2 5 3 3" xfId="12552"/>
    <cellStyle name="20% - Акцент6 2 5 3 3 2" xfId="23369"/>
    <cellStyle name="20% - Акцент6 2 5 3 3 2 2" xfId="45033"/>
    <cellStyle name="20% - Акцент6 2 5 3 3 3" xfId="34216"/>
    <cellStyle name="20% - Акцент6 2 5 3 4" xfId="17961"/>
    <cellStyle name="20% - Акцент6 2 5 3 4 2" xfId="39625"/>
    <cellStyle name="20% - Акцент6 2 5 3 5" xfId="28808"/>
    <cellStyle name="20% - Акцент6 2 5 3 6" xfId="7144"/>
    <cellStyle name="20% - Акцент6 2 5 4" xfId="3089"/>
    <cellStyle name="20% - Акцент6 2 5 4 2" xfId="13903"/>
    <cellStyle name="20% - Акцент6 2 5 4 2 2" xfId="24720"/>
    <cellStyle name="20% - Акцент6 2 5 4 2 2 2" xfId="46384"/>
    <cellStyle name="20% - Акцент6 2 5 4 2 3" xfId="35567"/>
    <cellStyle name="20% - Акцент6 2 5 4 3" xfId="19312"/>
    <cellStyle name="20% - Акцент6 2 5 4 3 2" xfId="40976"/>
    <cellStyle name="20% - Акцент6 2 5 4 4" xfId="30159"/>
    <cellStyle name="20% - Акцент6 2 5 4 5" xfId="8495"/>
    <cellStyle name="20% - Акцент6 2 5 5" xfId="11201"/>
    <cellStyle name="20% - Акцент6 2 5 5 2" xfId="22018"/>
    <cellStyle name="20% - Акцент6 2 5 5 2 2" xfId="43682"/>
    <cellStyle name="20% - Акцент6 2 5 5 3" xfId="32865"/>
    <cellStyle name="20% - Акцент6 2 5 6" xfId="16610"/>
    <cellStyle name="20% - Акцент6 2 5 6 2" xfId="38274"/>
    <cellStyle name="20% - Акцент6 2 5 7" xfId="27457"/>
    <cellStyle name="20% - Акцент6 2 5 8" xfId="5793"/>
    <cellStyle name="20% - Акцент6 2 6" xfId="716"/>
    <cellStyle name="20% - Акцент6 2 6 2" xfId="2068"/>
    <cellStyle name="20% - Акцент6 2 6 2 2" xfId="4774"/>
    <cellStyle name="20% - Акцент6 2 6 2 2 2" xfId="15588"/>
    <cellStyle name="20% - Акцент6 2 6 2 2 2 2" xfId="26405"/>
    <cellStyle name="20% - Акцент6 2 6 2 2 2 2 2" xfId="48069"/>
    <cellStyle name="20% - Акцент6 2 6 2 2 2 3" xfId="37252"/>
    <cellStyle name="20% - Акцент6 2 6 2 2 3" xfId="20997"/>
    <cellStyle name="20% - Акцент6 2 6 2 2 3 2" xfId="42661"/>
    <cellStyle name="20% - Акцент6 2 6 2 2 4" xfId="31844"/>
    <cellStyle name="20% - Акцент6 2 6 2 2 5" xfId="10180"/>
    <cellStyle name="20% - Акцент6 2 6 2 3" xfId="12886"/>
    <cellStyle name="20% - Акцент6 2 6 2 3 2" xfId="23703"/>
    <cellStyle name="20% - Акцент6 2 6 2 3 2 2" xfId="45367"/>
    <cellStyle name="20% - Акцент6 2 6 2 3 3" xfId="34550"/>
    <cellStyle name="20% - Акцент6 2 6 2 4" xfId="18295"/>
    <cellStyle name="20% - Акцент6 2 6 2 4 2" xfId="39959"/>
    <cellStyle name="20% - Акцент6 2 6 2 5" xfId="29142"/>
    <cellStyle name="20% - Акцент6 2 6 2 6" xfId="7478"/>
    <cellStyle name="20% - Акцент6 2 6 3" xfId="3423"/>
    <cellStyle name="20% - Акцент6 2 6 3 2" xfId="14237"/>
    <cellStyle name="20% - Акцент6 2 6 3 2 2" xfId="25054"/>
    <cellStyle name="20% - Акцент6 2 6 3 2 2 2" xfId="46718"/>
    <cellStyle name="20% - Акцент6 2 6 3 2 3" xfId="35901"/>
    <cellStyle name="20% - Акцент6 2 6 3 3" xfId="19646"/>
    <cellStyle name="20% - Акцент6 2 6 3 3 2" xfId="41310"/>
    <cellStyle name="20% - Акцент6 2 6 3 4" xfId="30493"/>
    <cellStyle name="20% - Акцент6 2 6 3 5" xfId="8829"/>
    <cellStyle name="20% - Акцент6 2 6 4" xfId="11535"/>
    <cellStyle name="20% - Акцент6 2 6 4 2" xfId="22352"/>
    <cellStyle name="20% - Акцент6 2 6 4 2 2" xfId="44016"/>
    <cellStyle name="20% - Акцент6 2 6 4 3" xfId="33199"/>
    <cellStyle name="20% - Акцент6 2 6 5" xfId="16944"/>
    <cellStyle name="20% - Акцент6 2 6 5 2" xfId="38608"/>
    <cellStyle name="20% - Акцент6 2 6 6" xfId="27791"/>
    <cellStyle name="20% - Акцент6 2 6 7" xfId="6127"/>
    <cellStyle name="20% - Акцент6 2 7" xfId="1414"/>
    <cellStyle name="20% - Акцент6 2 7 2" xfId="4120"/>
    <cellStyle name="20% - Акцент6 2 7 2 2" xfId="14934"/>
    <cellStyle name="20% - Акцент6 2 7 2 2 2" xfId="25751"/>
    <cellStyle name="20% - Акцент6 2 7 2 2 2 2" xfId="47415"/>
    <cellStyle name="20% - Акцент6 2 7 2 2 3" xfId="36598"/>
    <cellStyle name="20% - Акцент6 2 7 2 3" xfId="20343"/>
    <cellStyle name="20% - Акцент6 2 7 2 3 2" xfId="42007"/>
    <cellStyle name="20% - Акцент6 2 7 2 4" xfId="31190"/>
    <cellStyle name="20% - Акцент6 2 7 2 5" xfId="9526"/>
    <cellStyle name="20% - Акцент6 2 7 3" xfId="12232"/>
    <cellStyle name="20% - Акцент6 2 7 3 2" xfId="23049"/>
    <cellStyle name="20% - Акцент6 2 7 3 2 2" xfId="44713"/>
    <cellStyle name="20% - Акцент6 2 7 3 3" xfId="33896"/>
    <cellStyle name="20% - Акцент6 2 7 4" xfId="17641"/>
    <cellStyle name="20% - Акцент6 2 7 4 2" xfId="39305"/>
    <cellStyle name="20% - Акцент6 2 7 5" xfId="28488"/>
    <cellStyle name="20% - Акцент6 2 7 6" xfId="6824"/>
    <cellStyle name="20% - Акцент6 2 8" xfId="2767"/>
    <cellStyle name="20% - Акцент6 2 8 2" xfId="13583"/>
    <cellStyle name="20% - Акцент6 2 8 2 2" xfId="24400"/>
    <cellStyle name="20% - Акцент6 2 8 2 2 2" xfId="46064"/>
    <cellStyle name="20% - Акцент6 2 8 2 3" xfId="35247"/>
    <cellStyle name="20% - Акцент6 2 8 3" xfId="18992"/>
    <cellStyle name="20% - Акцент6 2 8 3 2" xfId="40656"/>
    <cellStyle name="20% - Акцент6 2 8 4" xfId="29839"/>
    <cellStyle name="20% - Акцент6 2 8 5" xfId="8175"/>
    <cellStyle name="20% - Акцент6 2 9" xfId="10881"/>
    <cellStyle name="20% - Акцент6 2 9 2" xfId="21698"/>
    <cellStyle name="20% - Акцент6 2 9 2 2" xfId="43362"/>
    <cellStyle name="20% - Акцент6 2 9 3" xfId="32545"/>
    <cellStyle name="20% - Акцент6 20" xfId="1399"/>
    <cellStyle name="20% - Акцент6 20 2" xfId="4105"/>
    <cellStyle name="20% - Акцент6 20 2 2" xfId="14919"/>
    <cellStyle name="20% - Акцент6 20 2 2 2" xfId="25736"/>
    <cellStyle name="20% - Акцент6 20 2 2 2 2" xfId="47400"/>
    <cellStyle name="20% - Акцент6 20 2 2 3" xfId="36583"/>
    <cellStyle name="20% - Акцент6 20 2 3" xfId="20328"/>
    <cellStyle name="20% - Акцент6 20 2 3 2" xfId="41992"/>
    <cellStyle name="20% - Акцент6 20 2 4" xfId="31175"/>
    <cellStyle name="20% - Акцент6 20 2 5" xfId="9511"/>
    <cellStyle name="20% - Акцент6 20 3" xfId="12217"/>
    <cellStyle name="20% - Акцент6 20 3 2" xfId="23034"/>
    <cellStyle name="20% - Акцент6 20 3 2 2" xfId="44698"/>
    <cellStyle name="20% - Акцент6 20 3 3" xfId="33881"/>
    <cellStyle name="20% - Акцент6 20 4" xfId="17626"/>
    <cellStyle name="20% - Акцент6 20 4 2" xfId="39290"/>
    <cellStyle name="20% - Акцент6 20 5" xfId="28473"/>
    <cellStyle name="20% - Акцент6 20 6" xfId="6809"/>
    <cellStyle name="20% - Акцент6 21" xfId="8160"/>
    <cellStyle name="20% - Акцент6 21 2" xfId="13568"/>
    <cellStyle name="20% - Акцент6 21 2 2" xfId="24385"/>
    <cellStyle name="20% - Акцент6 21 2 2 2" xfId="46049"/>
    <cellStyle name="20% - Акцент6 21 2 3" xfId="35232"/>
    <cellStyle name="20% - Акцент6 21 3" xfId="18977"/>
    <cellStyle name="20% - Акцент6 21 3 2" xfId="40641"/>
    <cellStyle name="20% - Акцент6 21 4" xfId="29824"/>
    <cellStyle name="20% - Акцент6 22" xfId="10866"/>
    <cellStyle name="20% - Акцент6 22 2" xfId="21683"/>
    <cellStyle name="20% - Акцент6 22 2 2" xfId="43347"/>
    <cellStyle name="20% - Акцент6 22 3" xfId="32530"/>
    <cellStyle name="20% - Акцент6 23" xfId="16275"/>
    <cellStyle name="20% - Акцент6 23 2" xfId="37939"/>
    <cellStyle name="20% - Акцент6 3" xfId="106"/>
    <cellStyle name="20% — акцент6 3" xfId="27112"/>
    <cellStyle name="20% - Акцент6 3 10" xfId="5524"/>
    <cellStyle name="20% - Акцент6 3 2" xfId="212"/>
    <cellStyle name="20% — акцент6 3 2" xfId="48775"/>
    <cellStyle name="20% - Акцент6 3 2 2" xfId="537"/>
    <cellStyle name="20% - Акцент6 3 2 2 2" xfId="1192"/>
    <cellStyle name="20% - Акцент6 3 2 2 2 2" xfId="2544"/>
    <cellStyle name="20% - Акцент6 3 2 2 2 2 2" xfId="5250"/>
    <cellStyle name="20% - Акцент6 3 2 2 2 2 2 2" xfId="16064"/>
    <cellStyle name="20% - Акцент6 3 2 2 2 2 2 2 2" xfId="26881"/>
    <cellStyle name="20% - Акцент6 3 2 2 2 2 2 2 2 2" xfId="48545"/>
    <cellStyle name="20% - Акцент6 3 2 2 2 2 2 2 3" xfId="37728"/>
    <cellStyle name="20% - Акцент6 3 2 2 2 2 2 3" xfId="21473"/>
    <cellStyle name="20% - Акцент6 3 2 2 2 2 2 3 2" xfId="43137"/>
    <cellStyle name="20% - Акцент6 3 2 2 2 2 2 4" xfId="32320"/>
    <cellStyle name="20% - Акцент6 3 2 2 2 2 2 5" xfId="10656"/>
    <cellStyle name="20% - Акцент6 3 2 2 2 2 3" xfId="13362"/>
    <cellStyle name="20% - Акцент6 3 2 2 2 2 3 2" xfId="24179"/>
    <cellStyle name="20% - Акцент6 3 2 2 2 2 3 2 2" xfId="45843"/>
    <cellStyle name="20% - Акцент6 3 2 2 2 2 3 3" xfId="35026"/>
    <cellStyle name="20% - Акцент6 3 2 2 2 2 4" xfId="18771"/>
    <cellStyle name="20% - Акцент6 3 2 2 2 2 4 2" xfId="40435"/>
    <cellStyle name="20% - Акцент6 3 2 2 2 2 5" xfId="29618"/>
    <cellStyle name="20% - Акцент6 3 2 2 2 2 6" xfId="7954"/>
    <cellStyle name="20% - Акцент6 3 2 2 2 3" xfId="3899"/>
    <cellStyle name="20% - Акцент6 3 2 2 2 3 2" xfId="14713"/>
    <cellStyle name="20% - Акцент6 3 2 2 2 3 2 2" xfId="25530"/>
    <cellStyle name="20% - Акцент6 3 2 2 2 3 2 2 2" xfId="47194"/>
    <cellStyle name="20% - Акцент6 3 2 2 2 3 2 3" xfId="36377"/>
    <cellStyle name="20% - Акцент6 3 2 2 2 3 3" xfId="20122"/>
    <cellStyle name="20% - Акцент6 3 2 2 2 3 3 2" xfId="41786"/>
    <cellStyle name="20% - Акцент6 3 2 2 2 3 4" xfId="30969"/>
    <cellStyle name="20% - Акцент6 3 2 2 2 3 5" xfId="9305"/>
    <cellStyle name="20% - Акцент6 3 2 2 2 4" xfId="12011"/>
    <cellStyle name="20% - Акцент6 3 2 2 2 4 2" xfId="22828"/>
    <cellStyle name="20% - Акцент6 3 2 2 2 4 2 2" xfId="44492"/>
    <cellStyle name="20% - Акцент6 3 2 2 2 4 3" xfId="33675"/>
    <cellStyle name="20% - Акцент6 3 2 2 2 5" xfId="17420"/>
    <cellStyle name="20% - Акцент6 3 2 2 2 5 2" xfId="39084"/>
    <cellStyle name="20% - Акцент6 3 2 2 2 6" xfId="28267"/>
    <cellStyle name="20% - Акцент6 3 2 2 2 7" xfId="6603"/>
    <cellStyle name="20% - Акцент6 3 2 2 3" xfId="1890"/>
    <cellStyle name="20% - Акцент6 3 2 2 3 2" xfId="4596"/>
    <cellStyle name="20% - Акцент6 3 2 2 3 2 2" xfId="15410"/>
    <cellStyle name="20% - Акцент6 3 2 2 3 2 2 2" xfId="26227"/>
    <cellStyle name="20% - Акцент6 3 2 2 3 2 2 2 2" xfId="47891"/>
    <cellStyle name="20% - Акцент6 3 2 2 3 2 2 3" xfId="37074"/>
    <cellStyle name="20% - Акцент6 3 2 2 3 2 3" xfId="20819"/>
    <cellStyle name="20% - Акцент6 3 2 2 3 2 3 2" xfId="42483"/>
    <cellStyle name="20% - Акцент6 3 2 2 3 2 4" xfId="31666"/>
    <cellStyle name="20% - Акцент6 3 2 2 3 2 5" xfId="10002"/>
    <cellStyle name="20% - Акцент6 3 2 2 3 3" xfId="12708"/>
    <cellStyle name="20% - Акцент6 3 2 2 3 3 2" xfId="23525"/>
    <cellStyle name="20% - Акцент6 3 2 2 3 3 2 2" xfId="45189"/>
    <cellStyle name="20% - Акцент6 3 2 2 3 3 3" xfId="34372"/>
    <cellStyle name="20% - Акцент6 3 2 2 3 4" xfId="18117"/>
    <cellStyle name="20% - Акцент6 3 2 2 3 4 2" xfId="39781"/>
    <cellStyle name="20% - Акцент6 3 2 2 3 5" xfId="28964"/>
    <cellStyle name="20% - Акцент6 3 2 2 3 6" xfId="7300"/>
    <cellStyle name="20% - Акцент6 3 2 2 4" xfId="3245"/>
    <cellStyle name="20% - Акцент6 3 2 2 4 2" xfId="14059"/>
    <cellStyle name="20% - Акцент6 3 2 2 4 2 2" xfId="24876"/>
    <cellStyle name="20% - Акцент6 3 2 2 4 2 2 2" xfId="46540"/>
    <cellStyle name="20% - Акцент6 3 2 2 4 2 3" xfId="35723"/>
    <cellStyle name="20% - Акцент6 3 2 2 4 3" xfId="19468"/>
    <cellStyle name="20% - Акцент6 3 2 2 4 3 2" xfId="41132"/>
    <cellStyle name="20% - Акцент6 3 2 2 4 4" xfId="30315"/>
    <cellStyle name="20% - Акцент6 3 2 2 4 5" xfId="8651"/>
    <cellStyle name="20% - Акцент6 3 2 2 5" xfId="11357"/>
    <cellStyle name="20% - Акцент6 3 2 2 5 2" xfId="22174"/>
    <cellStyle name="20% - Акцент6 3 2 2 5 2 2" xfId="43838"/>
    <cellStyle name="20% - Акцент6 3 2 2 5 3" xfId="33021"/>
    <cellStyle name="20% - Акцент6 3 2 2 6" xfId="16766"/>
    <cellStyle name="20% - Акцент6 3 2 2 6 2" xfId="38430"/>
    <cellStyle name="20% - Акцент6 3 2 2 7" xfId="27613"/>
    <cellStyle name="20% - Акцент6 3 2 2 8" xfId="5949"/>
    <cellStyle name="20% - Акцент6 3 2 3" xfId="872"/>
    <cellStyle name="20% - Акцент6 3 2 3 2" xfId="2224"/>
    <cellStyle name="20% - Акцент6 3 2 3 2 2" xfId="4930"/>
    <cellStyle name="20% - Акцент6 3 2 3 2 2 2" xfId="15744"/>
    <cellStyle name="20% - Акцент6 3 2 3 2 2 2 2" xfId="26561"/>
    <cellStyle name="20% - Акцент6 3 2 3 2 2 2 2 2" xfId="48225"/>
    <cellStyle name="20% - Акцент6 3 2 3 2 2 2 3" xfId="37408"/>
    <cellStyle name="20% - Акцент6 3 2 3 2 2 3" xfId="21153"/>
    <cellStyle name="20% - Акцент6 3 2 3 2 2 3 2" xfId="42817"/>
    <cellStyle name="20% - Акцент6 3 2 3 2 2 4" xfId="32000"/>
    <cellStyle name="20% - Акцент6 3 2 3 2 2 5" xfId="10336"/>
    <cellStyle name="20% - Акцент6 3 2 3 2 3" xfId="13042"/>
    <cellStyle name="20% - Акцент6 3 2 3 2 3 2" xfId="23859"/>
    <cellStyle name="20% - Акцент6 3 2 3 2 3 2 2" xfId="45523"/>
    <cellStyle name="20% - Акцент6 3 2 3 2 3 3" xfId="34706"/>
    <cellStyle name="20% - Акцент6 3 2 3 2 4" xfId="18451"/>
    <cellStyle name="20% - Акцент6 3 2 3 2 4 2" xfId="40115"/>
    <cellStyle name="20% - Акцент6 3 2 3 2 5" xfId="29298"/>
    <cellStyle name="20% - Акцент6 3 2 3 2 6" xfId="7634"/>
    <cellStyle name="20% - Акцент6 3 2 3 3" xfId="3579"/>
    <cellStyle name="20% - Акцент6 3 2 3 3 2" xfId="14393"/>
    <cellStyle name="20% - Акцент6 3 2 3 3 2 2" xfId="25210"/>
    <cellStyle name="20% - Акцент6 3 2 3 3 2 2 2" xfId="46874"/>
    <cellStyle name="20% - Акцент6 3 2 3 3 2 3" xfId="36057"/>
    <cellStyle name="20% - Акцент6 3 2 3 3 3" xfId="19802"/>
    <cellStyle name="20% - Акцент6 3 2 3 3 3 2" xfId="41466"/>
    <cellStyle name="20% - Акцент6 3 2 3 3 4" xfId="30649"/>
    <cellStyle name="20% - Акцент6 3 2 3 3 5" xfId="8985"/>
    <cellStyle name="20% - Акцент6 3 2 3 4" xfId="11691"/>
    <cellStyle name="20% - Акцент6 3 2 3 4 2" xfId="22508"/>
    <cellStyle name="20% - Акцент6 3 2 3 4 2 2" xfId="44172"/>
    <cellStyle name="20% - Акцент6 3 2 3 4 3" xfId="33355"/>
    <cellStyle name="20% - Акцент6 3 2 3 5" xfId="17100"/>
    <cellStyle name="20% - Акцент6 3 2 3 5 2" xfId="38764"/>
    <cellStyle name="20% - Акцент6 3 2 3 6" xfId="27947"/>
    <cellStyle name="20% - Акцент6 3 2 3 7" xfId="6283"/>
    <cellStyle name="20% - Акцент6 3 2 4" xfId="1570"/>
    <cellStyle name="20% - Акцент6 3 2 4 2" xfId="4276"/>
    <cellStyle name="20% - Акцент6 3 2 4 2 2" xfId="15090"/>
    <cellStyle name="20% - Акцент6 3 2 4 2 2 2" xfId="25907"/>
    <cellStyle name="20% - Акцент6 3 2 4 2 2 2 2" xfId="47571"/>
    <cellStyle name="20% - Акцент6 3 2 4 2 2 3" xfId="36754"/>
    <cellStyle name="20% - Акцент6 3 2 4 2 3" xfId="20499"/>
    <cellStyle name="20% - Акцент6 3 2 4 2 3 2" xfId="42163"/>
    <cellStyle name="20% - Акцент6 3 2 4 2 4" xfId="31346"/>
    <cellStyle name="20% - Акцент6 3 2 4 2 5" xfId="9682"/>
    <cellStyle name="20% - Акцент6 3 2 4 3" xfId="12388"/>
    <cellStyle name="20% - Акцент6 3 2 4 3 2" xfId="23205"/>
    <cellStyle name="20% - Акцент6 3 2 4 3 2 2" xfId="44869"/>
    <cellStyle name="20% - Акцент6 3 2 4 3 3" xfId="34052"/>
    <cellStyle name="20% - Акцент6 3 2 4 4" xfId="17797"/>
    <cellStyle name="20% - Акцент6 3 2 4 4 2" xfId="39461"/>
    <cellStyle name="20% - Акцент6 3 2 4 5" xfId="28644"/>
    <cellStyle name="20% - Акцент6 3 2 4 6" xfId="6980"/>
    <cellStyle name="20% - Акцент6 3 2 5" xfId="2925"/>
    <cellStyle name="20% - Акцент6 3 2 5 2" xfId="13739"/>
    <cellStyle name="20% - Акцент6 3 2 5 2 2" xfId="24556"/>
    <cellStyle name="20% - Акцент6 3 2 5 2 2 2" xfId="46220"/>
    <cellStyle name="20% - Акцент6 3 2 5 2 3" xfId="35403"/>
    <cellStyle name="20% - Акцент6 3 2 5 3" xfId="19148"/>
    <cellStyle name="20% - Акцент6 3 2 5 3 2" xfId="40812"/>
    <cellStyle name="20% - Акцент6 3 2 5 4" xfId="29995"/>
    <cellStyle name="20% - Акцент6 3 2 5 5" xfId="8331"/>
    <cellStyle name="20% - Акцент6 3 2 6" xfId="11037"/>
    <cellStyle name="20% - Акцент6 3 2 6 2" xfId="21854"/>
    <cellStyle name="20% - Акцент6 3 2 6 2 2" xfId="43518"/>
    <cellStyle name="20% - Акцент6 3 2 6 3" xfId="32701"/>
    <cellStyle name="20% - Акцент6 3 2 7" xfId="16446"/>
    <cellStyle name="20% - Акцент6 3 2 7 2" xfId="38110"/>
    <cellStyle name="20% - Акцент6 3 2 8" xfId="27293"/>
    <cellStyle name="20% - Акцент6 3 2 9" xfId="5629"/>
    <cellStyle name="20% - Акцент6 3 3" xfId="433"/>
    <cellStyle name="20% - Акцент6 3 3 2" xfId="1088"/>
    <cellStyle name="20% - Акцент6 3 3 2 2" xfId="2440"/>
    <cellStyle name="20% - Акцент6 3 3 2 2 2" xfId="5146"/>
    <cellStyle name="20% - Акцент6 3 3 2 2 2 2" xfId="15960"/>
    <cellStyle name="20% - Акцент6 3 3 2 2 2 2 2" xfId="26777"/>
    <cellStyle name="20% - Акцент6 3 3 2 2 2 2 2 2" xfId="48441"/>
    <cellStyle name="20% - Акцент6 3 3 2 2 2 2 3" xfId="37624"/>
    <cellStyle name="20% - Акцент6 3 3 2 2 2 3" xfId="21369"/>
    <cellStyle name="20% - Акцент6 3 3 2 2 2 3 2" xfId="43033"/>
    <cellStyle name="20% - Акцент6 3 3 2 2 2 4" xfId="32216"/>
    <cellStyle name="20% - Акцент6 3 3 2 2 2 5" xfId="10552"/>
    <cellStyle name="20% - Акцент6 3 3 2 2 3" xfId="13258"/>
    <cellStyle name="20% - Акцент6 3 3 2 2 3 2" xfId="24075"/>
    <cellStyle name="20% - Акцент6 3 3 2 2 3 2 2" xfId="45739"/>
    <cellStyle name="20% - Акцент6 3 3 2 2 3 3" xfId="34922"/>
    <cellStyle name="20% - Акцент6 3 3 2 2 4" xfId="18667"/>
    <cellStyle name="20% - Акцент6 3 3 2 2 4 2" xfId="40331"/>
    <cellStyle name="20% - Акцент6 3 3 2 2 5" xfId="29514"/>
    <cellStyle name="20% - Акцент6 3 3 2 2 6" xfId="7850"/>
    <cellStyle name="20% - Акцент6 3 3 2 3" xfId="3795"/>
    <cellStyle name="20% - Акцент6 3 3 2 3 2" xfId="14609"/>
    <cellStyle name="20% - Акцент6 3 3 2 3 2 2" xfId="25426"/>
    <cellStyle name="20% - Акцент6 3 3 2 3 2 2 2" xfId="47090"/>
    <cellStyle name="20% - Акцент6 3 3 2 3 2 3" xfId="36273"/>
    <cellStyle name="20% - Акцент6 3 3 2 3 3" xfId="20018"/>
    <cellStyle name="20% - Акцент6 3 3 2 3 3 2" xfId="41682"/>
    <cellStyle name="20% - Акцент6 3 3 2 3 4" xfId="30865"/>
    <cellStyle name="20% - Акцент6 3 3 2 3 5" xfId="9201"/>
    <cellStyle name="20% - Акцент6 3 3 2 4" xfId="11907"/>
    <cellStyle name="20% - Акцент6 3 3 2 4 2" xfId="22724"/>
    <cellStyle name="20% - Акцент6 3 3 2 4 2 2" xfId="44388"/>
    <cellStyle name="20% - Акцент6 3 3 2 4 3" xfId="33571"/>
    <cellStyle name="20% - Акцент6 3 3 2 5" xfId="17316"/>
    <cellStyle name="20% - Акцент6 3 3 2 5 2" xfId="38980"/>
    <cellStyle name="20% - Акцент6 3 3 2 6" xfId="28163"/>
    <cellStyle name="20% - Акцент6 3 3 2 7" xfId="6499"/>
    <cellStyle name="20% - Акцент6 3 3 3" xfId="1786"/>
    <cellStyle name="20% - Акцент6 3 3 3 2" xfId="4492"/>
    <cellStyle name="20% - Акцент6 3 3 3 2 2" xfId="15306"/>
    <cellStyle name="20% - Акцент6 3 3 3 2 2 2" xfId="26123"/>
    <cellStyle name="20% - Акцент6 3 3 3 2 2 2 2" xfId="47787"/>
    <cellStyle name="20% - Акцент6 3 3 3 2 2 3" xfId="36970"/>
    <cellStyle name="20% - Акцент6 3 3 3 2 3" xfId="20715"/>
    <cellStyle name="20% - Акцент6 3 3 3 2 3 2" xfId="42379"/>
    <cellStyle name="20% - Акцент6 3 3 3 2 4" xfId="31562"/>
    <cellStyle name="20% - Акцент6 3 3 3 2 5" xfId="9898"/>
    <cellStyle name="20% - Акцент6 3 3 3 3" xfId="12604"/>
    <cellStyle name="20% - Акцент6 3 3 3 3 2" xfId="23421"/>
    <cellStyle name="20% - Акцент6 3 3 3 3 2 2" xfId="45085"/>
    <cellStyle name="20% - Акцент6 3 3 3 3 3" xfId="34268"/>
    <cellStyle name="20% - Акцент6 3 3 3 4" xfId="18013"/>
    <cellStyle name="20% - Акцент6 3 3 3 4 2" xfId="39677"/>
    <cellStyle name="20% - Акцент6 3 3 3 5" xfId="28860"/>
    <cellStyle name="20% - Акцент6 3 3 3 6" xfId="7196"/>
    <cellStyle name="20% - Акцент6 3 3 4" xfId="3141"/>
    <cellStyle name="20% - Акцент6 3 3 4 2" xfId="13955"/>
    <cellStyle name="20% - Акцент6 3 3 4 2 2" xfId="24772"/>
    <cellStyle name="20% - Акцент6 3 3 4 2 2 2" xfId="46436"/>
    <cellStyle name="20% - Акцент6 3 3 4 2 3" xfId="35619"/>
    <cellStyle name="20% - Акцент6 3 3 4 3" xfId="19364"/>
    <cellStyle name="20% - Акцент6 3 3 4 3 2" xfId="41028"/>
    <cellStyle name="20% - Акцент6 3 3 4 4" xfId="30211"/>
    <cellStyle name="20% - Акцент6 3 3 4 5" xfId="8547"/>
    <cellStyle name="20% - Акцент6 3 3 5" xfId="11253"/>
    <cellStyle name="20% - Акцент6 3 3 5 2" xfId="22070"/>
    <cellStyle name="20% - Акцент6 3 3 5 2 2" xfId="43734"/>
    <cellStyle name="20% - Акцент6 3 3 5 3" xfId="32917"/>
    <cellStyle name="20% - Акцент6 3 3 6" xfId="16662"/>
    <cellStyle name="20% - Акцент6 3 3 6 2" xfId="38326"/>
    <cellStyle name="20% - Акцент6 3 3 7" xfId="27509"/>
    <cellStyle name="20% - Акцент6 3 3 8" xfId="5845"/>
    <cellStyle name="20% - Акцент6 3 4" xfId="768"/>
    <cellStyle name="20% - Акцент6 3 4 2" xfId="2120"/>
    <cellStyle name="20% - Акцент6 3 4 2 2" xfId="4826"/>
    <cellStyle name="20% - Акцент6 3 4 2 2 2" xfId="15640"/>
    <cellStyle name="20% - Акцент6 3 4 2 2 2 2" xfId="26457"/>
    <cellStyle name="20% - Акцент6 3 4 2 2 2 2 2" xfId="48121"/>
    <cellStyle name="20% - Акцент6 3 4 2 2 2 3" xfId="37304"/>
    <cellStyle name="20% - Акцент6 3 4 2 2 3" xfId="21049"/>
    <cellStyle name="20% - Акцент6 3 4 2 2 3 2" xfId="42713"/>
    <cellStyle name="20% - Акцент6 3 4 2 2 4" xfId="31896"/>
    <cellStyle name="20% - Акцент6 3 4 2 2 5" xfId="10232"/>
    <cellStyle name="20% - Акцент6 3 4 2 3" xfId="12938"/>
    <cellStyle name="20% - Акцент6 3 4 2 3 2" xfId="23755"/>
    <cellStyle name="20% - Акцент6 3 4 2 3 2 2" xfId="45419"/>
    <cellStyle name="20% - Акцент6 3 4 2 3 3" xfId="34602"/>
    <cellStyle name="20% - Акцент6 3 4 2 4" xfId="18347"/>
    <cellStyle name="20% - Акцент6 3 4 2 4 2" xfId="40011"/>
    <cellStyle name="20% - Акцент6 3 4 2 5" xfId="29194"/>
    <cellStyle name="20% - Акцент6 3 4 2 6" xfId="7530"/>
    <cellStyle name="20% - Акцент6 3 4 3" xfId="3475"/>
    <cellStyle name="20% - Акцент6 3 4 3 2" xfId="14289"/>
    <cellStyle name="20% - Акцент6 3 4 3 2 2" xfId="25106"/>
    <cellStyle name="20% - Акцент6 3 4 3 2 2 2" xfId="46770"/>
    <cellStyle name="20% - Акцент6 3 4 3 2 3" xfId="35953"/>
    <cellStyle name="20% - Акцент6 3 4 3 3" xfId="19698"/>
    <cellStyle name="20% - Акцент6 3 4 3 3 2" xfId="41362"/>
    <cellStyle name="20% - Акцент6 3 4 3 4" xfId="30545"/>
    <cellStyle name="20% - Акцент6 3 4 3 5" xfId="8881"/>
    <cellStyle name="20% - Акцент6 3 4 4" xfId="11587"/>
    <cellStyle name="20% - Акцент6 3 4 4 2" xfId="22404"/>
    <cellStyle name="20% - Акцент6 3 4 4 2 2" xfId="44068"/>
    <cellStyle name="20% - Акцент6 3 4 4 3" xfId="33251"/>
    <cellStyle name="20% - Акцент6 3 4 5" xfId="16996"/>
    <cellStyle name="20% - Акцент6 3 4 5 2" xfId="38660"/>
    <cellStyle name="20% - Акцент6 3 4 6" xfId="27843"/>
    <cellStyle name="20% - Акцент6 3 4 7" xfId="6179"/>
    <cellStyle name="20% - Акцент6 3 5" xfId="1466"/>
    <cellStyle name="20% - Акцент6 3 5 2" xfId="4172"/>
    <cellStyle name="20% - Акцент6 3 5 2 2" xfId="14986"/>
    <cellStyle name="20% - Акцент6 3 5 2 2 2" xfId="25803"/>
    <cellStyle name="20% - Акцент6 3 5 2 2 2 2" xfId="47467"/>
    <cellStyle name="20% - Акцент6 3 5 2 2 3" xfId="36650"/>
    <cellStyle name="20% - Акцент6 3 5 2 3" xfId="20395"/>
    <cellStyle name="20% - Акцент6 3 5 2 3 2" xfId="42059"/>
    <cellStyle name="20% - Акцент6 3 5 2 4" xfId="31242"/>
    <cellStyle name="20% - Акцент6 3 5 2 5" xfId="9578"/>
    <cellStyle name="20% - Акцент6 3 5 3" xfId="12284"/>
    <cellStyle name="20% - Акцент6 3 5 3 2" xfId="23101"/>
    <cellStyle name="20% - Акцент6 3 5 3 2 2" xfId="44765"/>
    <cellStyle name="20% - Акцент6 3 5 3 3" xfId="33948"/>
    <cellStyle name="20% - Акцент6 3 5 4" xfId="17693"/>
    <cellStyle name="20% - Акцент6 3 5 4 2" xfId="39357"/>
    <cellStyle name="20% - Акцент6 3 5 5" xfId="28540"/>
    <cellStyle name="20% - Акцент6 3 5 6" xfId="6876"/>
    <cellStyle name="20% - Акцент6 3 6" xfId="2820"/>
    <cellStyle name="20% - Акцент6 3 6 2" xfId="13635"/>
    <cellStyle name="20% - Акцент6 3 6 2 2" xfId="24452"/>
    <cellStyle name="20% - Акцент6 3 6 2 2 2" xfId="46116"/>
    <cellStyle name="20% - Акцент6 3 6 2 3" xfId="35299"/>
    <cellStyle name="20% - Акцент6 3 6 3" xfId="19044"/>
    <cellStyle name="20% - Акцент6 3 6 3 2" xfId="40708"/>
    <cellStyle name="20% - Акцент6 3 6 4" xfId="29891"/>
    <cellStyle name="20% - Акцент6 3 6 5" xfId="8227"/>
    <cellStyle name="20% - Акцент6 3 7" xfId="10933"/>
    <cellStyle name="20% - Акцент6 3 7 2" xfId="21750"/>
    <cellStyle name="20% - Акцент6 3 7 2 2" xfId="43414"/>
    <cellStyle name="20% - Акцент6 3 7 3" xfId="32597"/>
    <cellStyle name="20% - Акцент6 3 8" xfId="16342"/>
    <cellStyle name="20% - Акцент6 3 8 2" xfId="38006"/>
    <cellStyle name="20% - Акцент6 3 9" xfId="27188"/>
    <cellStyle name="20% - Акцент6 4" xfId="67"/>
    <cellStyle name="20% — акцент6 4" xfId="27120"/>
    <cellStyle name="20% - Акцент6 4 10" xfId="5487"/>
    <cellStyle name="20% - Акцент6 4 2" xfId="176"/>
    <cellStyle name="20% - Акцент6 4 2 2" xfId="501"/>
    <cellStyle name="20% - Акцент6 4 2 2 2" xfId="1156"/>
    <cellStyle name="20% - Акцент6 4 2 2 2 2" xfId="2508"/>
    <cellStyle name="20% - Акцент6 4 2 2 2 2 2" xfId="5214"/>
    <cellStyle name="20% - Акцент6 4 2 2 2 2 2 2" xfId="16028"/>
    <cellStyle name="20% - Акцент6 4 2 2 2 2 2 2 2" xfId="26845"/>
    <cellStyle name="20% - Акцент6 4 2 2 2 2 2 2 2 2" xfId="48509"/>
    <cellStyle name="20% - Акцент6 4 2 2 2 2 2 2 3" xfId="37692"/>
    <cellStyle name="20% - Акцент6 4 2 2 2 2 2 3" xfId="21437"/>
    <cellStyle name="20% - Акцент6 4 2 2 2 2 2 3 2" xfId="43101"/>
    <cellStyle name="20% - Акцент6 4 2 2 2 2 2 4" xfId="32284"/>
    <cellStyle name="20% - Акцент6 4 2 2 2 2 2 5" xfId="10620"/>
    <cellStyle name="20% - Акцент6 4 2 2 2 2 3" xfId="13326"/>
    <cellStyle name="20% - Акцент6 4 2 2 2 2 3 2" xfId="24143"/>
    <cellStyle name="20% - Акцент6 4 2 2 2 2 3 2 2" xfId="45807"/>
    <cellStyle name="20% - Акцент6 4 2 2 2 2 3 3" xfId="34990"/>
    <cellStyle name="20% - Акцент6 4 2 2 2 2 4" xfId="18735"/>
    <cellStyle name="20% - Акцент6 4 2 2 2 2 4 2" xfId="40399"/>
    <cellStyle name="20% - Акцент6 4 2 2 2 2 5" xfId="29582"/>
    <cellStyle name="20% - Акцент6 4 2 2 2 2 6" xfId="7918"/>
    <cellStyle name="20% - Акцент6 4 2 2 2 3" xfId="3863"/>
    <cellStyle name="20% - Акцент6 4 2 2 2 3 2" xfId="14677"/>
    <cellStyle name="20% - Акцент6 4 2 2 2 3 2 2" xfId="25494"/>
    <cellStyle name="20% - Акцент6 4 2 2 2 3 2 2 2" xfId="47158"/>
    <cellStyle name="20% - Акцент6 4 2 2 2 3 2 3" xfId="36341"/>
    <cellStyle name="20% - Акцент6 4 2 2 2 3 3" xfId="20086"/>
    <cellStyle name="20% - Акцент6 4 2 2 2 3 3 2" xfId="41750"/>
    <cellStyle name="20% - Акцент6 4 2 2 2 3 4" xfId="30933"/>
    <cellStyle name="20% - Акцент6 4 2 2 2 3 5" xfId="9269"/>
    <cellStyle name="20% - Акцент6 4 2 2 2 4" xfId="11975"/>
    <cellStyle name="20% - Акцент6 4 2 2 2 4 2" xfId="22792"/>
    <cellStyle name="20% - Акцент6 4 2 2 2 4 2 2" xfId="44456"/>
    <cellStyle name="20% - Акцент6 4 2 2 2 4 3" xfId="33639"/>
    <cellStyle name="20% - Акцент6 4 2 2 2 5" xfId="17384"/>
    <cellStyle name="20% - Акцент6 4 2 2 2 5 2" xfId="39048"/>
    <cellStyle name="20% - Акцент6 4 2 2 2 6" xfId="28231"/>
    <cellStyle name="20% - Акцент6 4 2 2 2 7" xfId="6567"/>
    <cellStyle name="20% - Акцент6 4 2 2 3" xfId="1854"/>
    <cellStyle name="20% - Акцент6 4 2 2 3 2" xfId="4560"/>
    <cellStyle name="20% - Акцент6 4 2 2 3 2 2" xfId="15374"/>
    <cellStyle name="20% - Акцент6 4 2 2 3 2 2 2" xfId="26191"/>
    <cellStyle name="20% - Акцент6 4 2 2 3 2 2 2 2" xfId="47855"/>
    <cellStyle name="20% - Акцент6 4 2 2 3 2 2 3" xfId="37038"/>
    <cellStyle name="20% - Акцент6 4 2 2 3 2 3" xfId="20783"/>
    <cellStyle name="20% - Акцент6 4 2 2 3 2 3 2" xfId="42447"/>
    <cellStyle name="20% - Акцент6 4 2 2 3 2 4" xfId="31630"/>
    <cellStyle name="20% - Акцент6 4 2 2 3 2 5" xfId="9966"/>
    <cellStyle name="20% - Акцент6 4 2 2 3 3" xfId="12672"/>
    <cellStyle name="20% - Акцент6 4 2 2 3 3 2" xfId="23489"/>
    <cellStyle name="20% - Акцент6 4 2 2 3 3 2 2" xfId="45153"/>
    <cellStyle name="20% - Акцент6 4 2 2 3 3 3" xfId="34336"/>
    <cellStyle name="20% - Акцент6 4 2 2 3 4" xfId="18081"/>
    <cellStyle name="20% - Акцент6 4 2 2 3 4 2" xfId="39745"/>
    <cellStyle name="20% - Акцент6 4 2 2 3 5" xfId="28928"/>
    <cellStyle name="20% - Акцент6 4 2 2 3 6" xfId="7264"/>
    <cellStyle name="20% - Акцент6 4 2 2 4" xfId="3209"/>
    <cellStyle name="20% - Акцент6 4 2 2 4 2" xfId="14023"/>
    <cellStyle name="20% - Акцент6 4 2 2 4 2 2" xfId="24840"/>
    <cellStyle name="20% - Акцент6 4 2 2 4 2 2 2" xfId="46504"/>
    <cellStyle name="20% - Акцент6 4 2 2 4 2 3" xfId="35687"/>
    <cellStyle name="20% - Акцент6 4 2 2 4 3" xfId="19432"/>
    <cellStyle name="20% - Акцент6 4 2 2 4 3 2" xfId="41096"/>
    <cellStyle name="20% - Акцент6 4 2 2 4 4" xfId="30279"/>
    <cellStyle name="20% - Акцент6 4 2 2 4 5" xfId="8615"/>
    <cellStyle name="20% - Акцент6 4 2 2 5" xfId="11321"/>
    <cellStyle name="20% - Акцент6 4 2 2 5 2" xfId="22138"/>
    <cellStyle name="20% - Акцент6 4 2 2 5 2 2" xfId="43802"/>
    <cellStyle name="20% - Акцент6 4 2 2 5 3" xfId="32985"/>
    <cellStyle name="20% - Акцент6 4 2 2 6" xfId="16730"/>
    <cellStyle name="20% - Акцент6 4 2 2 6 2" xfId="38394"/>
    <cellStyle name="20% - Акцент6 4 2 2 7" xfId="27577"/>
    <cellStyle name="20% - Акцент6 4 2 2 8" xfId="5913"/>
    <cellStyle name="20% - Акцент6 4 2 3" xfId="836"/>
    <cellStyle name="20% - Акцент6 4 2 3 2" xfId="2188"/>
    <cellStyle name="20% - Акцент6 4 2 3 2 2" xfId="4894"/>
    <cellStyle name="20% - Акцент6 4 2 3 2 2 2" xfId="15708"/>
    <cellStyle name="20% - Акцент6 4 2 3 2 2 2 2" xfId="26525"/>
    <cellStyle name="20% - Акцент6 4 2 3 2 2 2 2 2" xfId="48189"/>
    <cellStyle name="20% - Акцент6 4 2 3 2 2 2 3" xfId="37372"/>
    <cellStyle name="20% - Акцент6 4 2 3 2 2 3" xfId="21117"/>
    <cellStyle name="20% - Акцент6 4 2 3 2 2 3 2" xfId="42781"/>
    <cellStyle name="20% - Акцент6 4 2 3 2 2 4" xfId="31964"/>
    <cellStyle name="20% - Акцент6 4 2 3 2 2 5" xfId="10300"/>
    <cellStyle name="20% - Акцент6 4 2 3 2 3" xfId="13006"/>
    <cellStyle name="20% - Акцент6 4 2 3 2 3 2" xfId="23823"/>
    <cellStyle name="20% - Акцент6 4 2 3 2 3 2 2" xfId="45487"/>
    <cellStyle name="20% - Акцент6 4 2 3 2 3 3" xfId="34670"/>
    <cellStyle name="20% - Акцент6 4 2 3 2 4" xfId="18415"/>
    <cellStyle name="20% - Акцент6 4 2 3 2 4 2" xfId="40079"/>
    <cellStyle name="20% - Акцент6 4 2 3 2 5" xfId="29262"/>
    <cellStyle name="20% - Акцент6 4 2 3 2 6" xfId="7598"/>
    <cellStyle name="20% - Акцент6 4 2 3 3" xfId="3543"/>
    <cellStyle name="20% - Акцент6 4 2 3 3 2" xfId="14357"/>
    <cellStyle name="20% - Акцент6 4 2 3 3 2 2" xfId="25174"/>
    <cellStyle name="20% - Акцент6 4 2 3 3 2 2 2" xfId="46838"/>
    <cellStyle name="20% - Акцент6 4 2 3 3 2 3" xfId="36021"/>
    <cellStyle name="20% - Акцент6 4 2 3 3 3" xfId="19766"/>
    <cellStyle name="20% - Акцент6 4 2 3 3 3 2" xfId="41430"/>
    <cellStyle name="20% - Акцент6 4 2 3 3 4" xfId="30613"/>
    <cellStyle name="20% - Акцент6 4 2 3 3 5" xfId="8949"/>
    <cellStyle name="20% - Акцент6 4 2 3 4" xfId="11655"/>
    <cellStyle name="20% - Акцент6 4 2 3 4 2" xfId="22472"/>
    <cellStyle name="20% - Акцент6 4 2 3 4 2 2" xfId="44136"/>
    <cellStyle name="20% - Акцент6 4 2 3 4 3" xfId="33319"/>
    <cellStyle name="20% - Акцент6 4 2 3 5" xfId="17064"/>
    <cellStyle name="20% - Акцент6 4 2 3 5 2" xfId="38728"/>
    <cellStyle name="20% - Акцент6 4 2 3 6" xfId="27911"/>
    <cellStyle name="20% - Акцент6 4 2 3 7" xfId="6247"/>
    <cellStyle name="20% - Акцент6 4 2 4" xfId="1534"/>
    <cellStyle name="20% - Акцент6 4 2 4 2" xfId="4240"/>
    <cellStyle name="20% - Акцент6 4 2 4 2 2" xfId="15054"/>
    <cellStyle name="20% - Акцент6 4 2 4 2 2 2" xfId="25871"/>
    <cellStyle name="20% - Акцент6 4 2 4 2 2 2 2" xfId="47535"/>
    <cellStyle name="20% - Акцент6 4 2 4 2 2 3" xfId="36718"/>
    <cellStyle name="20% - Акцент6 4 2 4 2 3" xfId="20463"/>
    <cellStyle name="20% - Акцент6 4 2 4 2 3 2" xfId="42127"/>
    <cellStyle name="20% - Акцент6 4 2 4 2 4" xfId="31310"/>
    <cellStyle name="20% - Акцент6 4 2 4 2 5" xfId="9646"/>
    <cellStyle name="20% - Акцент6 4 2 4 3" xfId="12352"/>
    <cellStyle name="20% - Акцент6 4 2 4 3 2" xfId="23169"/>
    <cellStyle name="20% - Акцент6 4 2 4 3 2 2" xfId="44833"/>
    <cellStyle name="20% - Акцент6 4 2 4 3 3" xfId="34016"/>
    <cellStyle name="20% - Акцент6 4 2 4 4" xfId="17761"/>
    <cellStyle name="20% - Акцент6 4 2 4 4 2" xfId="39425"/>
    <cellStyle name="20% - Акцент6 4 2 4 5" xfId="28608"/>
    <cellStyle name="20% - Акцент6 4 2 4 6" xfId="6944"/>
    <cellStyle name="20% - Акцент6 4 2 5" xfId="2889"/>
    <cellStyle name="20% - Акцент6 4 2 5 2" xfId="13703"/>
    <cellStyle name="20% - Акцент6 4 2 5 2 2" xfId="24520"/>
    <cellStyle name="20% - Акцент6 4 2 5 2 2 2" xfId="46184"/>
    <cellStyle name="20% - Акцент6 4 2 5 2 3" xfId="35367"/>
    <cellStyle name="20% - Акцент6 4 2 5 3" xfId="19112"/>
    <cellStyle name="20% - Акцент6 4 2 5 3 2" xfId="40776"/>
    <cellStyle name="20% - Акцент6 4 2 5 4" xfId="29959"/>
    <cellStyle name="20% - Акцент6 4 2 5 5" xfId="8295"/>
    <cellStyle name="20% - Акцент6 4 2 6" xfId="11001"/>
    <cellStyle name="20% - Акцент6 4 2 6 2" xfId="21818"/>
    <cellStyle name="20% - Акцент6 4 2 6 2 2" xfId="43482"/>
    <cellStyle name="20% - Акцент6 4 2 6 3" xfId="32665"/>
    <cellStyle name="20% - Акцент6 4 2 7" xfId="16410"/>
    <cellStyle name="20% - Акцент6 4 2 7 2" xfId="38074"/>
    <cellStyle name="20% - Акцент6 4 2 8" xfId="27257"/>
    <cellStyle name="20% - Акцент6 4 2 9" xfId="5593"/>
    <cellStyle name="20% - Акцент6 4 3" xfId="397"/>
    <cellStyle name="20% - Акцент6 4 3 2" xfId="1052"/>
    <cellStyle name="20% - Акцент6 4 3 2 2" xfId="2404"/>
    <cellStyle name="20% - Акцент6 4 3 2 2 2" xfId="5110"/>
    <cellStyle name="20% - Акцент6 4 3 2 2 2 2" xfId="15924"/>
    <cellStyle name="20% - Акцент6 4 3 2 2 2 2 2" xfId="26741"/>
    <cellStyle name="20% - Акцент6 4 3 2 2 2 2 2 2" xfId="48405"/>
    <cellStyle name="20% - Акцент6 4 3 2 2 2 2 3" xfId="37588"/>
    <cellStyle name="20% - Акцент6 4 3 2 2 2 3" xfId="21333"/>
    <cellStyle name="20% - Акцент6 4 3 2 2 2 3 2" xfId="42997"/>
    <cellStyle name="20% - Акцент6 4 3 2 2 2 4" xfId="32180"/>
    <cellStyle name="20% - Акцент6 4 3 2 2 2 5" xfId="10516"/>
    <cellStyle name="20% - Акцент6 4 3 2 2 3" xfId="13222"/>
    <cellStyle name="20% - Акцент6 4 3 2 2 3 2" xfId="24039"/>
    <cellStyle name="20% - Акцент6 4 3 2 2 3 2 2" xfId="45703"/>
    <cellStyle name="20% - Акцент6 4 3 2 2 3 3" xfId="34886"/>
    <cellStyle name="20% - Акцент6 4 3 2 2 4" xfId="18631"/>
    <cellStyle name="20% - Акцент6 4 3 2 2 4 2" xfId="40295"/>
    <cellStyle name="20% - Акцент6 4 3 2 2 5" xfId="29478"/>
    <cellStyle name="20% - Акцент6 4 3 2 2 6" xfId="7814"/>
    <cellStyle name="20% - Акцент6 4 3 2 3" xfId="3759"/>
    <cellStyle name="20% - Акцент6 4 3 2 3 2" xfId="14573"/>
    <cellStyle name="20% - Акцент6 4 3 2 3 2 2" xfId="25390"/>
    <cellStyle name="20% - Акцент6 4 3 2 3 2 2 2" xfId="47054"/>
    <cellStyle name="20% - Акцент6 4 3 2 3 2 3" xfId="36237"/>
    <cellStyle name="20% - Акцент6 4 3 2 3 3" xfId="19982"/>
    <cellStyle name="20% - Акцент6 4 3 2 3 3 2" xfId="41646"/>
    <cellStyle name="20% - Акцент6 4 3 2 3 4" xfId="30829"/>
    <cellStyle name="20% - Акцент6 4 3 2 3 5" xfId="9165"/>
    <cellStyle name="20% - Акцент6 4 3 2 4" xfId="11871"/>
    <cellStyle name="20% - Акцент6 4 3 2 4 2" xfId="22688"/>
    <cellStyle name="20% - Акцент6 4 3 2 4 2 2" xfId="44352"/>
    <cellStyle name="20% - Акцент6 4 3 2 4 3" xfId="33535"/>
    <cellStyle name="20% - Акцент6 4 3 2 5" xfId="17280"/>
    <cellStyle name="20% - Акцент6 4 3 2 5 2" xfId="38944"/>
    <cellStyle name="20% - Акцент6 4 3 2 6" xfId="28127"/>
    <cellStyle name="20% - Акцент6 4 3 2 7" xfId="6463"/>
    <cellStyle name="20% - Акцент6 4 3 3" xfId="1750"/>
    <cellStyle name="20% - Акцент6 4 3 3 2" xfId="4456"/>
    <cellStyle name="20% - Акцент6 4 3 3 2 2" xfId="15270"/>
    <cellStyle name="20% - Акцент6 4 3 3 2 2 2" xfId="26087"/>
    <cellStyle name="20% - Акцент6 4 3 3 2 2 2 2" xfId="47751"/>
    <cellStyle name="20% - Акцент6 4 3 3 2 2 3" xfId="36934"/>
    <cellStyle name="20% - Акцент6 4 3 3 2 3" xfId="20679"/>
    <cellStyle name="20% - Акцент6 4 3 3 2 3 2" xfId="42343"/>
    <cellStyle name="20% - Акцент6 4 3 3 2 4" xfId="31526"/>
    <cellStyle name="20% - Акцент6 4 3 3 2 5" xfId="9862"/>
    <cellStyle name="20% - Акцент6 4 3 3 3" xfId="12568"/>
    <cellStyle name="20% - Акцент6 4 3 3 3 2" xfId="23385"/>
    <cellStyle name="20% - Акцент6 4 3 3 3 2 2" xfId="45049"/>
    <cellStyle name="20% - Акцент6 4 3 3 3 3" xfId="34232"/>
    <cellStyle name="20% - Акцент6 4 3 3 4" xfId="17977"/>
    <cellStyle name="20% - Акцент6 4 3 3 4 2" xfId="39641"/>
    <cellStyle name="20% - Акцент6 4 3 3 5" xfId="28824"/>
    <cellStyle name="20% - Акцент6 4 3 3 6" xfId="7160"/>
    <cellStyle name="20% - Акцент6 4 3 4" xfId="3105"/>
    <cellStyle name="20% - Акцент6 4 3 4 2" xfId="13919"/>
    <cellStyle name="20% - Акцент6 4 3 4 2 2" xfId="24736"/>
    <cellStyle name="20% - Акцент6 4 3 4 2 2 2" xfId="46400"/>
    <cellStyle name="20% - Акцент6 4 3 4 2 3" xfId="35583"/>
    <cellStyle name="20% - Акцент6 4 3 4 3" xfId="19328"/>
    <cellStyle name="20% - Акцент6 4 3 4 3 2" xfId="40992"/>
    <cellStyle name="20% - Акцент6 4 3 4 4" xfId="30175"/>
    <cellStyle name="20% - Акцент6 4 3 4 5" xfId="8511"/>
    <cellStyle name="20% - Акцент6 4 3 5" xfId="11217"/>
    <cellStyle name="20% - Акцент6 4 3 5 2" xfId="22034"/>
    <cellStyle name="20% - Акцент6 4 3 5 2 2" xfId="43698"/>
    <cellStyle name="20% - Акцент6 4 3 5 3" xfId="32881"/>
    <cellStyle name="20% - Акцент6 4 3 6" xfId="16626"/>
    <cellStyle name="20% - Акцент6 4 3 6 2" xfId="38290"/>
    <cellStyle name="20% - Акцент6 4 3 7" xfId="27473"/>
    <cellStyle name="20% - Акцент6 4 3 8" xfId="5809"/>
    <cellStyle name="20% - Акцент6 4 4" xfId="732"/>
    <cellStyle name="20% - Акцент6 4 4 2" xfId="2084"/>
    <cellStyle name="20% - Акцент6 4 4 2 2" xfId="4790"/>
    <cellStyle name="20% - Акцент6 4 4 2 2 2" xfId="15604"/>
    <cellStyle name="20% - Акцент6 4 4 2 2 2 2" xfId="26421"/>
    <cellStyle name="20% - Акцент6 4 4 2 2 2 2 2" xfId="48085"/>
    <cellStyle name="20% - Акцент6 4 4 2 2 2 3" xfId="37268"/>
    <cellStyle name="20% - Акцент6 4 4 2 2 3" xfId="21013"/>
    <cellStyle name="20% - Акцент6 4 4 2 2 3 2" xfId="42677"/>
    <cellStyle name="20% - Акцент6 4 4 2 2 4" xfId="31860"/>
    <cellStyle name="20% - Акцент6 4 4 2 2 5" xfId="10196"/>
    <cellStyle name="20% - Акцент6 4 4 2 3" xfId="12902"/>
    <cellStyle name="20% - Акцент6 4 4 2 3 2" xfId="23719"/>
    <cellStyle name="20% - Акцент6 4 4 2 3 2 2" xfId="45383"/>
    <cellStyle name="20% - Акцент6 4 4 2 3 3" xfId="34566"/>
    <cellStyle name="20% - Акцент6 4 4 2 4" xfId="18311"/>
    <cellStyle name="20% - Акцент6 4 4 2 4 2" xfId="39975"/>
    <cellStyle name="20% - Акцент6 4 4 2 5" xfId="29158"/>
    <cellStyle name="20% - Акцент6 4 4 2 6" xfId="7494"/>
    <cellStyle name="20% - Акцент6 4 4 3" xfId="3439"/>
    <cellStyle name="20% - Акцент6 4 4 3 2" xfId="14253"/>
    <cellStyle name="20% - Акцент6 4 4 3 2 2" xfId="25070"/>
    <cellStyle name="20% - Акцент6 4 4 3 2 2 2" xfId="46734"/>
    <cellStyle name="20% - Акцент6 4 4 3 2 3" xfId="35917"/>
    <cellStyle name="20% - Акцент6 4 4 3 3" xfId="19662"/>
    <cellStyle name="20% - Акцент6 4 4 3 3 2" xfId="41326"/>
    <cellStyle name="20% - Акцент6 4 4 3 4" xfId="30509"/>
    <cellStyle name="20% - Акцент6 4 4 3 5" xfId="8845"/>
    <cellStyle name="20% - Акцент6 4 4 4" xfId="11551"/>
    <cellStyle name="20% - Акцент6 4 4 4 2" xfId="22368"/>
    <cellStyle name="20% - Акцент6 4 4 4 2 2" xfId="44032"/>
    <cellStyle name="20% - Акцент6 4 4 4 3" xfId="33215"/>
    <cellStyle name="20% - Акцент6 4 4 5" xfId="16960"/>
    <cellStyle name="20% - Акцент6 4 4 5 2" xfId="38624"/>
    <cellStyle name="20% - Акцент6 4 4 6" xfId="27807"/>
    <cellStyle name="20% - Акцент6 4 4 7" xfId="6143"/>
    <cellStyle name="20% - Акцент6 4 5" xfId="1430"/>
    <cellStyle name="20% - Акцент6 4 5 2" xfId="4136"/>
    <cellStyle name="20% - Акцент6 4 5 2 2" xfId="14950"/>
    <cellStyle name="20% - Акцент6 4 5 2 2 2" xfId="25767"/>
    <cellStyle name="20% - Акцент6 4 5 2 2 2 2" xfId="47431"/>
    <cellStyle name="20% - Акцент6 4 5 2 2 3" xfId="36614"/>
    <cellStyle name="20% - Акцент6 4 5 2 3" xfId="20359"/>
    <cellStyle name="20% - Акцент6 4 5 2 3 2" xfId="42023"/>
    <cellStyle name="20% - Акцент6 4 5 2 4" xfId="31206"/>
    <cellStyle name="20% - Акцент6 4 5 2 5" xfId="9542"/>
    <cellStyle name="20% - Акцент6 4 5 3" xfId="12248"/>
    <cellStyle name="20% - Акцент6 4 5 3 2" xfId="23065"/>
    <cellStyle name="20% - Акцент6 4 5 3 2 2" xfId="44729"/>
    <cellStyle name="20% - Акцент6 4 5 3 3" xfId="33912"/>
    <cellStyle name="20% - Акцент6 4 5 4" xfId="17657"/>
    <cellStyle name="20% - Акцент6 4 5 4 2" xfId="39321"/>
    <cellStyle name="20% - Акцент6 4 5 5" xfId="28504"/>
    <cellStyle name="20% - Акцент6 4 5 6" xfId="6840"/>
    <cellStyle name="20% - Акцент6 4 6" xfId="2783"/>
    <cellStyle name="20% - Акцент6 4 6 2" xfId="13599"/>
    <cellStyle name="20% - Акцент6 4 6 2 2" xfId="24416"/>
    <cellStyle name="20% - Акцент6 4 6 2 2 2" xfId="46080"/>
    <cellStyle name="20% - Акцент6 4 6 2 3" xfId="35263"/>
    <cellStyle name="20% - Акцент6 4 6 3" xfId="19008"/>
    <cellStyle name="20% - Акцент6 4 6 3 2" xfId="40672"/>
    <cellStyle name="20% - Акцент6 4 6 4" xfId="29855"/>
    <cellStyle name="20% - Акцент6 4 6 5" xfId="8191"/>
    <cellStyle name="20% - Акцент6 4 7" xfId="10897"/>
    <cellStyle name="20% - Акцент6 4 7 2" xfId="21714"/>
    <cellStyle name="20% - Акцент6 4 7 2 2" xfId="43378"/>
    <cellStyle name="20% - Акцент6 4 7 3" xfId="32561"/>
    <cellStyle name="20% - Акцент6 4 8" xfId="16306"/>
    <cellStyle name="20% - Акцент6 4 8 2" xfId="37970"/>
    <cellStyle name="20% - Акцент6 4 9" xfId="27151"/>
    <cellStyle name="20% - Акцент6 5" xfId="143"/>
    <cellStyle name="20% — акцент6 5" xfId="5456"/>
    <cellStyle name="20% - Акцент6 5 2" xfId="470"/>
    <cellStyle name="20% - Акцент6 5 2 2" xfId="1125"/>
    <cellStyle name="20% - Акцент6 5 2 2 2" xfId="2477"/>
    <cellStyle name="20% - Акцент6 5 2 2 2 2" xfId="5183"/>
    <cellStyle name="20% - Акцент6 5 2 2 2 2 2" xfId="15997"/>
    <cellStyle name="20% - Акцент6 5 2 2 2 2 2 2" xfId="26814"/>
    <cellStyle name="20% - Акцент6 5 2 2 2 2 2 2 2" xfId="48478"/>
    <cellStyle name="20% - Акцент6 5 2 2 2 2 2 3" xfId="37661"/>
    <cellStyle name="20% - Акцент6 5 2 2 2 2 3" xfId="21406"/>
    <cellStyle name="20% - Акцент6 5 2 2 2 2 3 2" xfId="43070"/>
    <cellStyle name="20% - Акцент6 5 2 2 2 2 4" xfId="32253"/>
    <cellStyle name="20% - Акцент6 5 2 2 2 2 5" xfId="10589"/>
    <cellStyle name="20% - Акцент6 5 2 2 2 3" xfId="13295"/>
    <cellStyle name="20% - Акцент6 5 2 2 2 3 2" xfId="24112"/>
    <cellStyle name="20% - Акцент6 5 2 2 2 3 2 2" xfId="45776"/>
    <cellStyle name="20% - Акцент6 5 2 2 2 3 3" xfId="34959"/>
    <cellStyle name="20% - Акцент6 5 2 2 2 4" xfId="18704"/>
    <cellStyle name="20% - Акцент6 5 2 2 2 4 2" xfId="40368"/>
    <cellStyle name="20% - Акцент6 5 2 2 2 5" xfId="29551"/>
    <cellStyle name="20% - Акцент6 5 2 2 2 6" xfId="7887"/>
    <cellStyle name="20% - Акцент6 5 2 2 3" xfId="3832"/>
    <cellStyle name="20% - Акцент6 5 2 2 3 2" xfId="14646"/>
    <cellStyle name="20% - Акцент6 5 2 2 3 2 2" xfId="25463"/>
    <cellStyle name="20% - Акцент6 5 2 2 3 2 2 2" xfId="47127"/>
    <cellStyle name="20% - Акцент6 5 2 2 3 2 3" xfId="36310"/>
    <cellStyle name="20% - Акцент6 5 2 2 3 3" xfId="20055"/>
    <cellStyle name="20% - Акцент6 5 2 2 3 3 2" xfId="41719"/>
    <cellStyle name="20% - Акцент6 5 2 2 3 4" xfId="30902"/>
    <cellStyle name="20% - Акцент6 5 2 2 3 5" xfId="9238"/>
    <cellStyle name="20% - Акцент6 5 2 2 4" xfId="11944"/>
    <cellStyle name="20% - Акцент6 5 2 2 4 2" xfId="22761"/>
    <cellStyle name="20% - Акцент6 5 2 2 4 2 2" xfId="44425"/>
    <cellStyle name="20% - Акцент6 5 2 2 4 3" xfId="33608"/>
    <cellStyle name="20% - Акцент6 5 2 2 5" xfId="17353"/>
    <cellStyle name="20% - Акцент6 5 2 2 5 2" xfId="39017"/>
    <cellStyle name="20% - Акцент6 5 2 2 6" xfId="28200"/>
    <cellStyle name="20% - Акцент6 5 2 2 7" xfId="6536"/>
    <cellStyle name="20% - Акцент6 5 2 3" xfId="1823"/>
    <cellStyle name="20% - Акцент6 5 2 3 2" xfId="4529"/>
    <cellStyle name="20% - Акцент6 5 2 3 2 2" xfId="15343"/>
    <cellStyle name="20% - Акцент6 5 2 3 2 2 2" xfId="26160"/>
    <cellStyle name="20% - Акцент6 5 2 3 2 2 2 2" xfId="47824"/>
    <cellStyle name="20% - Акцент6 5 2 3 2 2 3" xfId="37007"/>
    <cellStyle name="20% - Акцент6 5 2 3 2 3" xfId="20752"/>
    <cellStyle name="20% - Акцент6 5 2 3 2 3 2" xfId="42416"/>
    <cellStyle name="20% - Акцент6 5 2 3 2 4" xfId="31599"/>
    <cellStyle name="20% - Акцент6 5 2 3 2 5" xfId="9935"/>
    <cellStyle name="20% - Акцент6 5 2 3 3" xfId="12641"/>
    <cellStyle name="20% - Акцент6 5 2 3 3 2" xfId="23458"/>
    <cellStyle name="20% - Акцент6 5 2 3 3 2 2" xfId="45122"/>
    <cellStyle name="20% - Акцент6 5 2 3 3 3" xfId="34305"/>
    <cellStyle name="20% - Акцент6 5 2 3 4" xfId="18050"/>
    <cellStyle name="20% - Акцент6 5 2 3 4 2" xfId="39714"/>
    <cellStyle name="20% - Акцент6 5 2 3 5" xfId="28897"/>
    <cellStyle name="20% - Акцент6 5 2 3 6" xfId="7233"/>
    <cellStyle name="20% - Акцент6 5 2 4" xfId="3178"/>
    <cellStyle name="20% - Акцент6 5 2 4 2" xfId="13992"/>
    <cellStyle name="20% - Акцент6 5 2 4 2 2" xfId="24809"/>
    <cellStyle name="20% - Акцент6 5 2 4 2 2 2" xfId="46473"/>
    <cellStyle name="20% - Акцент6 5 2 4 2 3" xfId="35656"/>
    <cellStyle name="20% - Акцент6 5 2 4 3" xfId="19401"/>
    <cellStyle name="20% - Акцент6 5 2 4 3 2" xfId="41065"/>
    <cellStyle name="20% - Акцент6 5 2 4 4" xfId="30248"/>
    <cellStyle name="20% - Акцент6 5 2 4 5" xfId="8584"/>
    <cellStyle name="20% - Акцент6 5 2 5" xfId="11290"/>
    <cellStyle name="20% - Акцент6 5 2 5 2" xfId="22107"/>
    <cellStyle name="20% - Акцент6 5 2 5 2 2" xfId="43771"/>
    <cellStyle name="20% - Акцент6 5 2 5 3" xfId="32954"/>
    <cellStyle name="20% - Акцент6 5 2 6" xfId="16699"/>
    <cellStyle name="20% - Акцент6 5 2 6 2" xfId="38363"/>
    <cellStyle name="20% - Акцент6 5 2 7" xfId="27546"/>
    <cellStyle name="20% - Акцент6 5 2 8" xfId="5882"/>
    <cellStyle name="20% - Акцент6 5 3" xfId="805"/>
    <cellStyle name="20% - Акцент6 5 3 2" xfId="2157"/>
    <cellStyle name="20% - Акцент6 5 3 2 2" xfId="4863"/>
    <cellStyle name="20% - Акцент6 5 3 2 2 2" xfId="15677"/>
    <cellStyle name="20% - Акцент6 5 3 2 2 2 2" xfId="26494"/>
    <cellStyle name="20% - Акцент6 5 3 2 2 2 2 2" xfId="48158"/>
    <cellStyle name="20% - Акцент6 5 3 2 2 2 3" xfId="37341"/>
    <cellStyle name="20% - Акцент6 5 3 2 2 3" xfId="21086"/>
    <cellStyle name="20% - Акцент6 5 3 2 2 3 2" xfId="42750"/>
    <cellStyle name="20% - Акцент6 5 3 2 2 4" xfId="31933"/>
    <cellStyle name="20% - Акцент6 5 3 2 2 5" xfId="10269"/>
    <cellStyle name="20% - Акцент6 5 3 2 3" xfId="12975"/>
    <cellStyle name="20% - Акцент6 5 3 2 3 2" xfId="23792"/>
    <cellStyle name="20% - Акцент6 5 3 2 3 2 2" xfId="45456"/>
    <cellStyle name="20% - Акцент6 5 3 2 3 3" xfId="34639"/>
    <cellStyle name="20% - Акцент6 5 3 2 4" xfId="18384"/>
    <cellStyle name="20% - Акцент6 5 3 2 4 2" xfId="40048"/>
    <cellStyle name="20% - Акцент6 5 3 2 5" xfId="29231"/>
    <cellStyle name="20% - Акцент6 5 3 2 6" xfId="7567"/>
    <cellStyle name="20% - Акцент6 5 3 3" xfId="3512"/>
    <cellStyle name="20% - Акцент6 5 3 3 2" xfId="14326"/>
    <cellStyle name="20% - Акцент6 5 3 3 2 2" xfId="25143"/>
    <cellStyle name="20% - Акцент6 5 3 3 2 2 2" xfId="46807"/>
    <cellStyle name="20% - Акцент6 5 3 3 2 3" xfId="35990"/>
    <cellStyle name="20% - Акцент6 5 3 3 3" xfId="19735"/>
    <cellStyle name="20% - Акцент6 5 3 3 3 2" xfId="41399"/>
    <cellStyle name="20% - Акцент6 5 3 3 4" xfId="30582"/>
    <cellStyle name="20% - Акцент6 5 3 3 5" xfId="8918"/>
    <cellStyle name="20% - Акцент6 5 3 4" xfId="11624"/>
    <cellStyle name="20% - Акцент6 5 3 4 2" xfId="22441"/>
    <cellStyle name="20% - Акцент6 5 3 4 2 2" xfId="44105"/>
    <cellStyle name="20% - Акцент6 5 3 4 3" xfId="33288"/>
    <cellStyle name="20% - Акцент6 5 3 5" xfId="17033"/>
    <cellStyle name="20% - Акцент6 5 3 5 2" xfId="38697"/>
    <cellStyle name="20% - Акцент6 5 3 6" xfId="27880"/>
    <cellStyle name="20% - Акцент6 5 3 7" xfId="6216"/>
    <cellStyle name="20% - Акцент6 5 4" xfId="1503"/>
    <cellStyle name="20% - Акцент6 5 4 2" xfId="4209"/>
    <cellStyle name="20% - Акцент6 5 4 2 2" xfId="15023"/>
    <cellStyle name="20% - Акцент6 5 4 2 2 2" xfId="25840"/>
    <cellStyle name="20% - Акцент6 5 4 2 2 2 2" xfId="47504"/>
    <cellStyle name="20% - Акцент6 5 4 2 2 3" xfId="36687"/>
    <cellStyle name="20% - Акцент6 5 4 2 3" xfId="20432"/>
    <cellStyle name="20% - Акцент6 5 4 2 3 2" xfId="42096"/>
    <cellStyle name="20% - Акцент6 5 4 2 4" xfId="31279"/>
    <cellStyle name="20% - Акцент6 5 4 2 5" xfId="9615"/>
    <cellStyle name="20% - Акцент6 5 4 3" xfId="12321"/>
    <cellStyle name="20% - Акцент6 5 4 3 2" xfId="23138"/>
    <cellStyle name="20% - Акцент6 5 4 3 2 2" xfId="44802"/>
    <cellStyle name="20% - Акцент6 5 4 3 3" xfId="33985"/>
    <cellStyle name="20% - Акцент6 5 4 4" xfId="17730"/>
    <cellStyle name="20% - Акцент6 5 4 4 2" xfId="39394"/>
    <cellStyle name="20% - Акцент6 5 4 5" xfId="28577"/>
    <cellStyle name="20% - Акцент6 5 4 6" xfId="6913"/>
    <cellStyle name="20% - Акцент6 5 5" xfId="2857"/>
    <cellStyle name="20% - Акцент6 5 5 2" xfId="13672"/>
    <cellStyle name="20% - Акцент6 5 5 2 2" xfId="24489"/>
    <cellStyle name="20% - Акцент6 5 5 2 2 2" xfId="46153"/>
    <cellStyle name="20% - Акцент6 5 5 2 3" xfId="35336"/>
    <cellStyle name="20% - Акцент6 5 5 3" xfId="19081"/>
    <cellStyle name="20% - Акцент6 5 5 3 2" xfId="40745"/>
    <cellStyle name="20% - Акцент6 5 5 4" xfId="29928"/>
    <cellStyle name="20% - Акцент6 5 5 5" xfId="8264"/>
    <cellStyle name="20% - Акцент6 5 6" xfId="10970"/>
    <cellStyle name="20% - Акцент6 5 6 2" xfId="21787"/>
    <cellStyle name="20% - Акцент6 5 6 2 2" xfId="43451"/>
    <cellStyle name="20% - Акцент6 5 6 3" xfId="32634"/>
    <cellStyle name="20% - Акцент6 5 7" xfId="16379"/>
    <cellStyle name="20% - Акцент6 5 7 2" xfId="38043"/>
    <cellStyle name="20% - Акцент6 5 8" xfId="27225"/>
    <cellStyle name="20% - Акцент6 5 9" xfId="5561"/>
    <cellStyle name="20% - Акцент6 6" xfId="260"/>
    <cellStyle name="20% - Акцент6 6 2" xfId="582"/>
    <cellStyle name="20% - Акцент6 6 2 2" xfId="1236"/>
    <cellStyle name="20% - Акцент6 6 2 2 2" xfId="2588"/>
    <cellStyle name="20% - Акцент6 6 2 2 2 2" xfId="5294"/>
    <cellStyle name="20% - Акцент6 6 2 2 2 2 2" xfId="16108"/>
    <cellStyle name="20% - Акцент6 6 2 2 2 2 2 2" xfId="26925"/>
    <cellStyle name="20% - Акцент6 6 2 2 2 2 2 2 2" xfId="48589"/>
    <cellStyle name="20% - Акцент6 6 2 2 2 2 2 3" xfId="37772"/>
    <cellStyle name="20% - Акцент6 6 2 2 2 2 3" xfId="21517"/>
    <cellStyle name="20% - Акцент6 6 2 2 2 2 3 2" xfId="43181"/>
    <cellStyle name="20% - Акцент6 6 2 2 2 2 4" xfId="32364"/>
    <cellStyle name="20% - Акцент6 6 2 2 2 2 5" xfId="10700"/>
    <cellStyle name="20% - Акцент6 6 2 2 2 3" xfId="13406"/>
    <cellStyle name="20% - Акцент6 6 2 2 2 3 2" xfId="24223"/>
    <cellStyle name="20% - Акцент6 6 2 2 2 3 2 2" xfId="45887"/>
    <cellStyle name="20% - Акцент6 6 2 2 2 3 3" xfId="35070"/>
    <cellStyle name="20% - Акцент6 6 2 2 2 4" xfId="18815"/>
    <cellStyle name="20% - Акцент6 6 2 2 2 4 2" xfId="40479"/>
    <cellStyle name="20% - Акцент6 6 2 2 2 5" xfId="29662"/>
    <cellStyle name="20% - Акцент6 6 2 2 2 6" xfId="7998"/>
    <cellStyle name="20% - Акцент6 6 2 2 3" xfId="3943"/>
    <cellStyle name="20% - Акцент6 6 2 2 3 2" xfId="14757"/>
    <cellStyle name="20% - Акцент6 6 2 2 3 2 2" xfId="25574"/>
    <cellStyle name="20% - Акцент6 6 2 2 3 2 2 2" xfId="47238"/>
    <cellStyle name="20% - Акцент6 6 2 2 3 2 3" xfId="36421"/>
    <cellStyle name="20% - Акцент6 6 2 2 3 3" xfId="20166"/>
    <cellStyle name="20% - Акцент6 6 2 2 3 3 2" xfId="41830"/>
    <cellStyle name="20% - Акцент6 6 2 2 3 4" xfId="31013"/>
    <cellStyle name="20% - Акцент6 6 2 2 3 5" xfId="9349"/>
    <cellStyle name="20% - Акцент6 6 2 2 4" xfId="12055"/>
    <cellStyle name="20% - Акцент6 6 2 2 4 2" xfId="22872"/>
    <cellStyle name="20% - Акцент6 6 2 2 4 2 2" xfId="44536"/>
    <cellStyle name="20% - Акцент6 6 2 2 4 3" xfId="33719"/>
    <cellStyle name="20% - Акцент6 6 2 2 5" xfId="17464"/>
    <cellStyle name="20% - Акцент6 6 2 2 5 2" xfId="39128"/>
    <cellStyle name="20% - Акцент6 6 2 2 6" xfId="28311"/>
    <cellStyle name="20% - Акцент6 6 2 2 7" xfId="6647"/>
    <cellStyle name="20% - Акцент6 6 2 3" xfId="1934"/>
    <cellStyle name="20% - Акцент6 6 2 3 2" xfId="4640"/>
    <cellStyle name="20% - Акцент6 6 2 3 2 2" xfId="15454"/>
    <cellStyle name="20% - Акцент6 6 2 3 2 2 2" xfId="26271"/>
    <cellStyle name="20% - Акцент6 6 2 3 2 2 2 2" xfId="47935"/>
    <cellStyle name="20% - Акцент6 6 2 3 2 2 3" xfId="37118"/>
    <cellStyle name="20% - Акцент6 6 2 3 2 3" xfId="20863"/>
    <cellStyle name="20% - Акцент6 6 2 3 2 3 2" xfId="42527"/>
    <cellStyle name="20% - Акцент6 6 2 3 2 4" xfId="31710"/>
    <cellStyle name="20% - Акцент6 6 2 3 2 5" xfId="10046"/>
    <cellStyle name="20% - Акцент6 6 2 3 3" xfId="12752"/>
    <cellStyle name="20% - Акцент6 6 2 3 3 2" xfId="23569"/>
    <cellStyle name="20% - Акцент6 6 2 3 3 2 2" xfId="45233"/>
    <cellStyle name="20% - Акцент6 6 2 3 3 3" xfId="34416"/>
    <cellStyle name="20% - Акцент6 6 2 3 4" xfId="18161"/>
    <cellStyle name="20% - Акцент6 6 2 3 4 2" xfId="39825"/>
    <cellStyle name="20% - Акцент6 6 2 3 5" xfId="29008"/>
    <cellStyle name="20% - Акцент6 6 2 3 6" xfId="7344"/>
    <cellStyle name="20% - Акцент6 6 2 4" xfId="3289"/>
    <cellStyle name="20% - Акцент6 6 2 4 2" xfId="14103"/>
    <cellStyle name="20% - Акцент6 6 2 4 2 2" xfId="24920"/>
    <cellStyle name="20% - Акцент6 6 2 4 2 2 2" xfId="46584"/>
    <cellStyle name="20% - Акцент6 6 2 4 2 3" xfId="35767"/>
    <cellStyle name="20% - Акцент6 6 2 4 3" xfId="19512"/>
    <cellStyle name="20% - Акцент6 6 2 4 3 2" xfId="41176"/>
    <cellStyle name="20% - Акцент6 6 2 4 4" xfId="30359"/>
    <cellStyle name="20% - Акцент6 6 2 4 5" xfId="8695"/>
    <cellStyle name="20% - Акцент6 6 2 5" xfId="11401"/>
    <cellStyle name="20% - Акцент6 6 2 5 2" xfId="22218"/>
    <cellStyle name="20% - Акцент6 6 2 5 2 2" xfId="43882"/>
    <cellStyle name="20% - Акцент6 6 2 5 3" xfId="33065"/>
    <cellStyle name="20% - Акцент6 6 2 6" xfId="16810"/>
    <cellStyle name="20% - Акцент6 6 2 6 2" xfId="38474"/>
    <cellStyle name="20% - Акцент6 6 2 7" xfId="27657"/>
    <cellStyle name="20% - Акцент6 6 2 8" xfId="5993"/>
    <cellStyle name="20% - Акцент6 6 3" xfId="916"/>
    <cellStyle name="20% - Акцент6 6 3 2" xfId="2268"/>
    <cellStyle name="20% - Акцент6 6 3 2 2" xfId="4974"/>
    <cellStyle name="20% - Акцент6 6 3 2 2 2" xfId="15788"/>
    <cellStyle name="20% - Акцент6 6 3 2 2 2 2" xfId="26605"/>
    <cellStyle name="20% - Акцент6 6 3 2 2 2 2 2" xfId="48269"/>
    <cellStyle name="20% - Акцент6 6 3 2 2 2 3" xfId="37452"/>
    <cellStyle name="20% - Акцент6 6 3 2 2 3" xfId="21197"/>
    <cellStyle name="20% - Акцент6 6 3 2 2 3 2" xfId="42861"/>
    <cellStyle name="20% - Акцент6 6 3 2 2 4" xfId="32044"/>
    <cellStyle name="20% - Акцент6 6 3 2 2 5" xfId="10380"/>
    <cellStyle name="20% - Акцент6 6 3 2 3" xfId="13086"/>
    <cellStyle name="20% - Акцент6 6 3 2 3 2" xfId="23903"/>
    <cellStyle name="20% - Акцент6 6 3 2 3 2 2" xfId="45567"/>
    <cellStyle name="20% - Акцент6 6 3 2 3 3" xfId="34750"/>
    <cellStyle name="20% - Акцент6 6 3 2 4" xfId="18495"/>
    <cellStyle name="20% - Акцент6 6 3 2 4 2" xfId="40159"/>
    <cellStyle name="20% - Акцент6 6 3 2 5" xfId="29342"/>
    <cellStyle name="20% - Акцент6 6 3 2 6" xfId="7678"/>
    <cellStyle name="20% - Акцент6 6 3 3" xfId="3623"/>
    <cellStyle name="20% - Акцент6 6 3 3 2" xfId="14437"/>
    <cellStyle name="20% - Акцент6 6 3 3 2 2" xfId="25254"/>
    <cellStyle name="20% - Акцент6 6 3 3 2 2 2" xfId="46918"/>
    <cellStyle name="20% - Акцент6 6 3 3 2 3" xfId="36101"/>
    <cellStyle name="20% - Акцент6 6 3 3 3" xfId="19846"/>
    <cellStyle name="20% - Акцент6 6 3 3 3 2" xfId="41510"/>
    <cellStyle name="20% - Акцент6 6 3 3 4" xfId="30693"/>
    <cellStyle name="20% - Акцент6 6 3 3 5" xfId="9029"/>
    <cellStyle name="20% - Акцент6 6 3 4" xfId="11735"/>
    <cellStyle name="20% - Акцент6 6 3 4 2" xfId="22552"/>
    <cellStyle name="20% - Акцент6 6 3 4 2 2" xfId="44216"/>
    <cellStyle name="20% - Акцент6 6 3 4 3" xfId="33399"/>
    <cellStyle name="20% - Акцент6 6 3 5" xfId="17144"/>
    <cellStyle name="20% - Акцент6 6 3 5 2" xfId="38808"/>
    <cellStyle name="20% - Акцент6 6 3 6" xfId="27991"/>
    <cellStyle name="20% - Акцент6 6 3 7" xfId="6327"/>
    <cellStyle name="20% - Акцент6 6 4" xfId="1614"/>
    <cellStyle name="20% - Акцент6 6 4 2" xfId="4320"/>
    <cellStyle name="20% - Акцент6 6 4 2 2" xfId="15134"/>
    <cellStyle name="20% - Акцент6 6 4 2 2 2" xfId="25951"/>
    <cellStyle name="20% - Акцент6 6 4 2 2 2 2" xfId="47615"/>
    <cellStyle name="20% - Акцент6 6 4 2 2 3" xfId="36798"/>
    <cellStyle name="20% - Акцент6 6 4 2 3" xfId="20543"/>
    <cellStyle name="20% - Акцент6 6 4 2 3 2" xfId="42207"/>
    <cellStyle name="20% - Акцент6 6 4 2 4" xfId="31390"/>
    <cellStyle name="20% - Акцент6 6 4 2 5" xfId="9726"/>
    <cellStyle name="20% - Акцент6 6 4 3" xfId="12432"/>
    <cellStyle name="20% - Акцент6 6 4 3 2" xfId="23249"/>
    <cellStyle name="20% - Акцент6 6 4 3 2 2" xfId="44913"/>
    <cellStyle name="20% - Акцент6 6 4 3 3" xfId="34096"/>
    <cellStyle name="20% - Акцент6 6 4 4" xfId="17841"/>
    <cellStyle name="20% - Акцент6 6 4 4 2" xfId="39505"/>
    <cellStyle name="20% - Акцент6 6 4 5" xfId="28688"/>
    <cellStyle name="20% - Акцент6 6 4 6" xfId="7024"/>
    <cellStyle name="20% - Акцент6 6 5" xfId="2969"/>
    <cellStyle name="20% - Акцент6 6 5 2" xfId="13783"/>
    <cellStyle name="20% - Акцент6 6 5 2 2" xfId="24600"/>
    <cellStyle name="20% - Акцент6 6 5 2 2 2" xfId="46264"/>
    <cellStyle name="20% - Акцент6 6 5 2 3" xfId="35447"/>
    <cellStyle name="20% - Акцент6 6 5 3" xfId="19192"/>
    <cellStyle name="20% - Акцент6 6 5 3 2" xfId="40856"/>
    <cellStyle name="20% - Акцент6 6 5 4" xfId="30039"/>
    <cellStyle name="20% - Акцент6 6 5 5" xfId="8375"/>
    <cellStyle name="20% - Акцент6 6 6" xfId="11081"/>
    <cellStyle name="20% - Акцент6 6 6 2" xfId="21898"/>
    <cellStyle name="20% - Акцент6 6 6 2 2" xfId="43562"/>
    <cellStyle name="20% - Акцент6 6 6 3" xfId="32745"/>
    <cellStyle name="20% - Акцент6 6 7" xfId="16490"/>
    <cellStyle name="20% - Акцент6 6 7 2" xfId="38154"/>
    <cellStyle name="20% - Акцент6 6 8" xfId="27337"/>
    <cellStyle name="20% - Акцент6 6 9" xfId="5673"/>
    <cellStyle name="20% - Акцент6 7" xfId="274"/>
    <cellStyle name="20% - Акцент6 7 2" xfId="596"/>
    <cellStyle name="20% - Акцент6 7 2 2" xfId="1250"/>
    <cellStyle name="20% - Акцент6 7 2 2 2" xfId="2602"/>
    <cellStyle name="20% - Акцент6 7 2 2 2 2" xfId="5308"/>
    <cellStyle name="20% - Акцент6 7 2 2 2 2 2" xfId="16122"/>
    <cellStyle name="20% - Акцент6 7 2 2 2 2 2 2" xfId="26939"/>
    <cellStyle name="20% - Акцент6 7 2 2 2 2 2 2 2" xfId="48603"/>
    <cellStyle name="20% - Акцент6 7 2 2 2 2 2 3" xfId="37786"/>
    <cellStyle name="20% - Акцент6 7 2 2 2 2 3" xfId="21531"/>
    <cellStyle name="20% - Акцент6 7 2 2 2 2 3 2" xfId="43195"/>
    <cellStyle name="20% - Акцент6 7 2 2 2 2 4" xfId="32378"/>
    <cellStyle name="20% - Акцент6 7 2 2 2 2 5" xfId="10714"/>
    <cellStyle name="20% - Акцент6 7 2 2 2 3" xfId="13420"/>
    <cellStyle name="20% - Акцент6 7 2 2 2 3 2" xfId="24237"/>
    <cellStyle name="20% - Акцент6 7 2 2 2 3 2 2" xfId="45901"/>
    <cellStyle name="20% - Акцент6 7 2 2 2 3 3" xfId="35084"/>
    <cellStyle name="20% - Акцент6 7 2 2 2 4" xfId="18829"/>
    <cellStyle name="20% - Акцент6 7 2 2 2 4 2" xfId="40493"/>
    <cellStyle name="20% - Акцент6 7 2 2 2 5" xfId="29676"/>
    <cellStyle name="20% - Акцент6 7 2 2 2 6" xfId="8012"/>
    <cellStyle name="20% - Акцент6 7 2 2 3" xfId="3957"/>
    <cellStyle name="20% - Акцент6 7 2 2 3 2" xfId="14771"/>
    <cellStyle name="20% - Акцент6 7 2 2 3 2 2" xfId="25588"/>
    <cellStyle name="20% - Акцент6 7 2 2 3 2 2 2" xfId="47252"/>
    <cellStyle name="20% - Акцент6 7 2 2 3 2 3" xfId="36435"/>
    <cellStyle name="20% - Акцент6 7 2 2 3 3" xfId="20180"/>
    <cellStyle name="20% - Акцент6 7 2 2 3 3 2" xfId="41844"/>
    <cellStyle name="20% - Акцент6 7 2 2 3 4" xfId="31027"/>
    <cellStyle name="20% - Акцент6 7 2 2 3 5" xfId="9363"/>
    <cellStyle name="20% - Акцент6 7 2 2 4" xfId="12069"/>
    <cellStyle name="20% - Акцент6 7 2 2 4 2" xfId="22886"/>
    <cellStyle name="20% - Акцент6 7 2 2 4 2 2" xfId="44550"/>
    <cellStyle name="20% - Акцент6 7 2 2 4 3" xfId="33733"/>
    <cellStyle name="20% - Акцент6 7 2 2 5" xfId="17478"/>
    <cellStyle name="20% - Акцент6 7 2 2 5 2" xfId="39142"/>
    <cellStyle name="20% - Акцент6 7 2 2 6" xfId="28325"/>
    <cellStyle name="20% - Акцент6 7 2 2 7" xfId="6661"/>
    <cellStyle name="20% - Акцент6 7 2 3" xfId="1948"/>
    <cellStyle name="20% - Акцент6 7 2 3 2" xfId="4654"/>
    <cellStyle name="20% - Акцент6 7 2 3 2 2" xfId="15468"/>
    <cellStyle name="20% - Акцент6 7 2 3 2 2 2" xfId="26285"/>
    <cellStyle name="20% - Акцент6 7 2 3 2 2 2 2" xfId="47949"/>
    <cellStyle name="20% - Акцент6 7 2 3 2 2 3" xfId="37132"/>
    <cellStyle name="20% - Акцент6 7 2 3 2 3" xfId="20877"/>
    <cellStyle name="20% - Акцент6 7 2 3 2 3 2" xfId="42541"/>
    <cellStyle name="20% - Акцент6 7 2 3 2 4" xfId="31724"/>
    <cellStyle name="20% - Акцент6 7 2 3 2 5" xfId="10060"/>
    <cellStyle name="20% - Акцент6 7 2 3 3" xfId="12766"/>
    <cellStyle name="20% - Акцент6 7 2 3 3 2" xfId="23583"/>
    <cellStyle name="20% - Акцент6 7 2 3 3 2 2" xfId="45247"/>
    <cellStyle name="20% - Акцент6 7 2 3 3 3" xfId="34430"/>
    <cellStyle name="20% - Акцент6 7 2 3 4" xfId="18175"/>
    <cellStyle name="20% - Акцент6 7 2 3 4 2" xfId="39839"/>
    <cellStyle name="20% - Акцент6 7 2 3 5" xfId="29022"/>
    <cellStyle name="20% - Акцент6 7 2 3 6" xfId="7358"/>
    <cellStyle name="20% - Акцент6 7 2 4" xfId="3303"/>
    <cellStyle name="20% - Акцент6 7 2 4 2" xfId="14117"/>
    <cellStyle name="20% - Акцент6 7 2 4 2 2" xfId="24934"/>
    <cellStyle name="20% - Акцент6 7 2 4 2 2 2" xfId="46598"/>
    <cellStyle name="20% - Акцент6 7 2 4 2 3" xfId="35781"/>
    <cellStyle name="20% - Акцент6 7 2 4 3" xfId="19526"/>
    <cellStyle name="20% - Акцент6 7 2 4 3 2" xfId="41190"/>
    <cellStyle name="20% - Акцент6 7 2 4 4" xfId="30373"/>
    <cellStyle name="20% - Акцент6 7 2 4 5" xfId="8709"/>
    <cellStyle name="20% - Акцент6 7 2 5" xfId="11415"/>
    <cellStyle name="20% - Акцент6 7 2 5 2" xfId="22232"/>
    <cellStyle name="20% - Акцент6 7 2 5 2 2" xfId="43896"/>
    <cellStyle name="20% - Акцент6 7 2 5 3" xfId="33079"/>
    <cellStyle name="20% - Акцент6 7 2 6" xfId="16824"/>
    <cellStyle name="20% - Акцент6 7 2 6 2" xfId="38488"/>
    <cellStyle name="20% - Акцент6 7 2 7" xfId="27671"/>
    <cellStyle name="20% - Акцент6 7 2 8" xfId="6007"/>
    <cellStyle name="20% - Акцент6 7 3" xfId="930"/>
    <cellStyle name="20% - Акцент6 7 3 2" xfId="2282"/>
    <cellStyle name="20% - Акцент6 7 3 2 2" xfId="4988"/>
    <cellStyle name="20% - Акцент6 7 3 2 2 2" xfId="15802"/>
    <cellStyle name="20% - Акцент6 7 3 2 2 2 2" xfId="26619"/>
    <cellStyle name="20% - Акцент6 7 3 2 2 2 2 2" xfId="48283"/>
    <cellStyle name="20% - Акцент6 7 3 2 2 2 3" xfId="37466"/>
    <cellStyle name="20% - Акцент6 7 3 2 2 3" xfId="21211"/>
    <cellStyle name="20% - Акцент6 7 3 2 2 3 2" xfId="42875"/>
    <cellStyle name="20% - Акцент6 7 3 2 2 4" xfId="32058"/>
    <cellStyle name="20% - Акцент6 7 3 2 2 5" xfId="10394"/>
    <cellStyle name="20% - Акцент6 7 3 2 3" xfId="13100"/>
    <cellStyle name="20% - Акцент6 7 3 2 3 2" xfId="23917"/>
    <cellStyle name="20% - Акцент6 7 3 2 3 2 2" xfId="45581"/>
    <cellStyle name="20% - Акцент6 7 3 2 3 3" xfId="34764"/>
    <cellStyle name="20% - Акцент6 7 3 2 4" xfId="18509"/>
    <cellStyle name="20% - Акцент6 7 3 2 4 2" xfId="40173"/>
    <cellStyle name="20% - Акцент6 7 3 2 5" xfId="29356"/>
    <cellStyle name="20% - Акцент6 7 3 2 6" xfId="7692"/>
    <cellStyle name="20% - Акцент6 7 3 3" xfId="3637"/>
    <cellStyle name="20% - Акцент6 7 3 3 2" xfId="14451"/>
    <cellStyle name="20% - Акцент6 7 3 3 2 2" xfId="25268"/>
    <cellStyle name="20% - Акцент6 7 3 3 2 2 2" xfId="46932"/>
    <cellStyle name="20% - Акцент6 7 3 3 2 3" xfId="36115"/>
    <cellStyle name="20% - Акцент6 7 3 3 3" xfId="19860"/>
    <cellStyle name="20% - Акцент6 7 3 3 3 2" xfId="41524"/>
    <cellStyle name="20% - Акцент6 7 3 3 4" xfId="30707"/>
    <cellStyle name="20% - Акцент6 7 3 3 5" xfId="9043"/>
    <cellStyle name="20% - Акцент6 7 3 4" xfId="11749"/>
    <cellStyle name="20% - Акцент6 7 3 4 2" xfId="22566"/>
    <cellStyle name="20% - Акцент6 7 3 4 2 2" xfId="44230"/>
    <cellStyle name="20% - Акцент6 7 3 4 3" xfId="33413"/>
    <cellStyle name="20% - Акцент6 7 3 5" xfId="17158"/>
    <cellStyle name="20% - Акцент6 7 3 5 2" xfId="38822"/>
    <cellStyle name="20% - Акцент6 7 3 6" xfId="28005"/>
    <cellStyle name="20% - Акцент6 7 3 7" xfId="6341"/>
    <cellStyle name="20% - Акцент6 7 4" xfId="1628"/>
    <cellStyle name="20% - Акцент6 7 4 2" xfId="4334"/>
    <cellStyle name="20% - Акцент6 7 4 2 2" xfId="15148"/>
    <cellStyle name="20% - Акцент6 7 4 2 2 2" xfId="25965"/>
    <cellStyle name="20% - Акцент6 7 4 2 2 2 2" xfId="47629"/>
    <cellStyle name="20% - Акцент6 7 4 2 2 3" xfId="36812"/>
    <cellStyle name="20% - Акцент6 7 4 2 3" xfId="20557"/>
    <cellStyle name="20% - Акцент6 7 4 2 3 2" xfId="42221"/>
    <cellStyle name="20% - Акцент6 7 4 2 4" xfId="31404"/>
    <cellStyle name="20% - Акцент6 7 4 2 5" xfId="9740"/>
    <cellStyle name="20% - Акцент6 7 4 3" xfId="12446"/>
    <cellStyle name="20% - Акцент6 7 4 3 2" xfId="23263"/>
    <cellStyle name="20% - Акцент6 7 4 3 2 2" xfId="44927"/>
    <cellStyle name="20% - Акцент6 7 4 3 3" xfId="34110"/>
    <cellStyle name="20% - Акцент6 7 4 4" xfId="17855"/>
    <cellStyle name="20% - Акцент6 7 4 4 2" xfId="39519"/>
    <cellStyle name="20% - Акцент6 7 4 5" xfId="28702"/>
    <cellStyle name="20% - Акцент6 7 4 6" xfId="7038"/>
    <cellStyle name="20% - Акцент6 7 5" xfId="2983"/>
    <cellStyle name="20% - Акцент6 7 5 2" xfId="13797"/>
    <cellStyle name="20% - Акцент6 7 5 2 2" xfId="24614"/>
    <cellStyle name="20% - Акцент6 7 5 2 2 2" xfId="46278"/>
    <cellStyle name="20% - Акцент6 7 5 2 3" xfId="35461"/>
    <cellStyle name="20% - Акцент6 7 5 3" xfId="19206"/>
    <cellStyle name="20% - Акцент6 7 5 3 2" xfId="40870"/>
    <cellStyle name="20% - Акцент6 7 5 4" xfId="30053"/>
    <cellStyle name="20% - Акцент6 7 5 5" xfId="8389"/>
    <cellStyle name="20% - Акцент6 7 6" xfId="11095"/>
    <cellStyle name="20% - Акцент6 7 6 2" xfId="21912"/>
    <cellStyle name="20% - Акцент6 7 6 2 2" xfId="43576"/>
    <cellStyle name="20% - Акцент6 7 6 3" xfId="32759"/>
    <cellStyle name="20% - Акцент6 7 7" xfId="16504"/>
    <cellStyle name="20% - Акцент6 7 7 2" xfId="38168"/>
    <cellStyle name="20% - Акцент6 7 8" xfId="27351"/>
    <cellStyle name="20% - Акцент6 7 9" xfId="5687"/>
    <cellStyle name="20% - Акцент6 8" xfId="288"/>
    <cellStyle name="20% - Акцент6 8 2" xfId="610"/>
    <cellStyle name="20% - Акцент6 8 2 2" xfId="1264"/>
    <cellStyle name="20% - Акцент6 8 2 2 2" xfId="2616"/>
    <cellStyle name="20% - Акцент6 8 2 2 2 2" xfId="5322"/>
    <cellStyle name="20% - Акцент6 8 2 2 2 2 2" xfId="16136"/>
    <cellStyle name="20% - Акцент6 8 2 2 2 2 2 2" xfId="26953"/>
    <cellStyle name="20% - Акцент6 8 2 2 2 2 2 2 2" xfId="48617"/>
    <cellStyle name="20% - Акцент6 8 2 2 2 2 2 3" xfId="37800"/>
    <cellStyle name="20% - Акцент6 8 2 2 2 2 3" xfId="21545"/>
    <cellStyle name="20% - Акцент6 8 2 2 2 2 3 2" xfId="43209"/>
    <cellStyle name="20% - Акцент6 8 2 2 2 2 4" xfId="32392"/>
    <cellStyle name="20% - Акцент6 8 2 2 2 2 5" xfId="10728"/>
    <cellStyle name="20% - Акцент6 8 2 2 2 3" xfId="13434"/>
    <cellStyle name="20% - Акцент6 8 2 2 2 3 2" xfId="24251"/>
    <cellStyle name="20% - Акцент6 8 2 2 2 3 2 2" xfId="45915"/>
    <cellStyle name="20% - Акцент6 8 2 2 2 3 3" xfId="35098"/>
    <cellStyle name="20% - Акцент6 8 2 2 2 4" xfId="18843"/>
    <cellStyle name="20% - Акцент6 8 2 2 2 4 2" xfId="40507"/>
    <cellStyle name="20% - Акцент6 8 2 2 2 5" xfId="29690"/>
    <cellStyle name="20% - Акцент6 8 2 2 2 6" xfId="8026"/>
    <cellStyle name="20% - Акцент6 8 2 2 3" xfId="3971"/>
    <cellStyle name="20% - Акцент6 8 2 2 3 2" xfId="14785"/>
    <cellStyle name="20% - Акцент6 8 2 2 3 2 2" xfId="25602"/>
    <cellStyle name="20% - Акцент6 8 2 2 3 2 2 2" xfId="47266"/>
    <cellStyle name="20% - Акцент6 8 2 2 3 2 3" xfId="36449"/>
    <cellStyle name="20% - Акцент6 8 2 2 3 3" xfId="20194"/>
    <cellStyle name="20% - Акцент6 8 2 2 3 3 2" xfId="41858"/>
    <cellStyle name="20% - Акцент6 8 2 2 3 4" xfId="31041"/>
    <cellStyle name="20% - Акцент6 8 2 2 3 5" xfId="9377"/>
    <cellStyle name="20% - Акцент6 8 2 2 4" xfId="12083"/>
    <cellStyle name="20% - Акцент6 8 2 2 4 2" xfId="22900"/>
    <cellStyle name="20% - Акцент6 8 2 2 4 2 2" xfId="44564"/>
    <cellStyle name="20% - Акцент6 8 2 2 4 3" xfId="33747"/>
    <cellStyle name="20% - Акцент6 8 2 2 5" xfId="17492"/>
    <cellStyle name="20% - Акцент6 8 2 2 5 2" xfId="39156"/>
    <cellStyle name="20% - Акцент6 8 2 2 6" xfId="28339"/>
    <cellStyle name="20% - Акцент6 8 2 2 7" xfId="6675"/>
    <cellStyle name="20% - Акцент6 8 2 3" xfId="1962"/>
    <cellStyle name="20% - Акцент6 8 2 3 2" xfId="4668"/>
    <cellStyle name="20% - Акцент6 8 2 3 2 2" xfId="15482"/>
    <cellStyle name="20% - Акцент6 8 2 3 2 2 2" xfId="26299"/>
    <cellStyle name="20% - Акцент6 8 2 3 2 2 2 2" xfId="47963"/>
    <cellStyle name="20% - Акцент6 8 2 3 2 2 3" xfId="37146"/>
    <cellStyle name="20% - Акцент6 8 2 3 2 3" xfId="20891"/>
    <cellStyle name="20% - Акцент6 8 2 3 2 3 2" xfId="42555"/>
    <cellStyle name="20% - Акцент6 8 2 3 2 4" xfId="31738"/>
    <cellStyle name="20% - Акцент6 8 2 3 2 5" xfId="10074"/>
    <cellStyle name="20% - Акцент6 8 2 3 3" xfId="12780"/>
    <cellStyle name="20% - Акцент6 8 2 3 3 2" xfId="23597"/>
    <cellStyle name="20% - Акцент6 8 2 3 3 2 2" xfId="45261"/>
    <cellStyle name="20% - Акцент6 8 2 3 3 3" xfId="34444"/>
    <cellStyle name="20% - Акцент6 8 2 3 4" xfId="18189"/>
    <cellStyle name="20% - Акцент6 8 2 3 4 2" xfId="39853"/>
    <cellStyle name="20% - Акцент6 8 2 3 5" xfId="29036"/>
    <cellStyle name="20% - Акцент6 8 2 3 6" xfId="7372"/>
    <cellStyle name="20% - Акцент6 8 2 4" xfId="3317"/>
    <cellStyle name="20% - Акцент6 8 2 4 2" xfId="14131"/>
    <cellStyle name="20% - Акцент6 8 2 4 2 2" xfId="24948"/>
    <cellStyle name="20% - Акцент6 8 2 4 2 2 2" xfId="46612"/>
    <cellStyle name="20% - Акцент6 8 2 4 2 3" xfId="35795"/>
    <cellStyle name="20% - Акцент6 8 2 4 3" xfId="19540"/>
    <cellStyle name="20% - Акцент6 8 2 4 3 2" xfId="41204"/>
    <cellStyle name="20% - Акцент6 8 2 4 4" xfId="30387"/>
    <cellStyle name="20% - Акцент6 8 2 4 5" xfId="8723"/>
    <cellStyle name="20% - Акцент6 8 2 5" xfId="11429"/>
    <cellStyle name="20% - Акцент6 8 2 5 2" xfId="22246"/>
    <cellStyle name="20% - Акцент6 8 2 5 2 2" xfId="43910"/>
    <cellStyle name="20% - Акцент6 8 2 5 3" xfId="33093"/>
    <cellStyle name="20% - Акцент6 8 2 6" xfId="16838"/>
    <cellStyle name="20% - Акцент6 8 2 6 2" xfId="38502"/>
    <cellStyle name="20% - Акцент6 8 2 7" xfId="27685"/>
    <cellStyle name="20% - Акцент6 8 2 8" xfId="6021"/>
    <cellStyle name="20% - Акцент6 8 3" xfId="944"/>
    <cellStyle name="20% - Акцент6 8 3 2" xfId="2296"/>
    <cellStyle name="20% - Акцент6 8 3 2 2" xfId="5002"/>
    <cellStyle name="20% - Акцент6 8 3 2 2 2" xfId="15816"/>
    <cellStyle name="20% - Акцент6 8 3 2 2 2 2" xfId="26633"/>
    <cellStyle name="20% - Акцент6 8 3 2 2 2 2 2" xfId="48297"/>
    <cellStyle name="20% - Акцент6 8 3 2 2 2 3" xfId="37480"/>
    <cellStyle name="20% - Акцент6 8 3 2 2 3" xfId="21225"/>
    <cellStyle name="20% - Акцент6 8 3 2 2 3 2" xfId="42889"/>
    <cellStyle name="20% - Акцент6 8 3 2 2 4" xfId="32072"/>
    <cellStyle name="20% - Акцент6 8 3 2 2 5" xfId="10408"/>
    <cellStyle name="20% - Акцент6 8 3 2 3" xfId="13114"/>
    <cellStyle name="20% - Акцент6 8 3 2 3 2" xfId="23931"/>
    <cellStyle name="20% - Акцент6 8 3 2 3 2 2" xfId="45595"/>
    <cellStyle name="20% - Акцент6 8 3 2 3 3" xfId="34778"/>
    <cellStyle name="20% - Акцент6 8 3 2 4" xfId="18523"/>
    <cellStyle name="20% - Акцент6 8 3 2 4 2" xfId="40187"/>
    <cellStyle name="20% - Акцент6 8 3 2 5" xfId="29370"/>
    <cellStyle name="20% - Акцент6 8 3 2 6" xfId="7706"/>
    <cellStyle name="20% - Акцент6 8 3 3" xfId="3651"/>
    <cellStyle name="20% - Акцент6 8 3 3 2" xfId="14465"/>
    <cellStyle name="20% - Акцент6 8 3 3 2 2" xfId="25282"/>
    <cellStyle name="20% - Акцент6 8 3 3 2 2 2" xfId="46946"/>
    <cellStyle name="20% - Акцент6 8 3 3 2 3" xfId="36129"/>
    <cellStyle name="20% - Акцент6 8 3 3 3" xfId="19874"/>
    <cellStyle name="20% - Акцент6 8 3 3 3 2" xfId="41538"/>
    <cellStyle name="20% - Акцент6 8 3 3 4" xfId="30721"/>
    <cellStyle name="20% - Акцент6 8 3 3 5" xfId="9057"/>
    <cellStyle name="20% - Акцент6 8 3 4" xfId="11763"/>
    <cellStyle name="20% - Акцент6 8 3 4 2" xfId="22580"/>
    <cellStyle name="20% - Акцент6 8 3 4 2 2" xfId="44244"/>
    <cellStyle name="20% - Акцент6 8 3 4 3" xfId="33427"/>
    <cellStyle name="20% - Акцент6 8 3 5" xfId="17172"/>
    <cellStyle name="20% - Акцент6 8 3 5 2" xfId="38836"/>
    <cellStyle name="20% - Акцент6 8 3 6" xfId="28019"/>
    <cellStyle name="20% - Акцент6 8 3 7" xfId="6355"/>
    <cellStyle name="20% - Акцент6 8 4" xfId="1642"/>
    <cellStyle name="20% - Акцент6 8 4 2" xfId="4348"/>
    <cellStyle name="20% - Акцент6 8 4 2 2" xfId="15162"/>
    <cellStyle name="20% - Акцент6 8 4 2 2 2" xfId="25979"/>
    <cellStyle name="20% - Акцент6 8 4 2 2 2 2" xfId="47643"/>
    <cellStyle name="20% - Акцент6 8 4 2 2 3" xfId="36826"/>
    <cellStyle name="20% - Акцент6 8 4 2 3" xfId="20571"/>
    <cellStyle name="20% - Акцент6 8 4 2 3 2" xfId="42235"/>
    <cellStyle name="20% - Акцент6 8 4 2 4" xfId="31418"/>
    <cellStyle name="20% - Акцент6 8 4 2 5" xfId="9754"/>
    <cellStyle name="20% - Акцент6 8 4 3" xfId="12460"/>
    <cellStyle name="20% - Акцент6 8 4 3 2" xfId="23277"/>
    <cellStyle name="20% - Акцент6 8 4 3 2 2" xfId="44941"/>
    <cellStyle name="20% - Акцент6 8 4 3 3" xfId="34124"/>
    <cellStyle name="20% - Акцент6 8 4 4" xfId="17869"/>
    <cellStyle name="20% - Акцент6 8 4 4 2" xfId="39533"/>
    <cellStyle name="20% - Акцент6 8 4 5" xfId="28716"/>
    <cellStyle name="20% - Акцент6 8 4 6" xfId="7052"/>
    <cellStyle name="20% - Акцент6 8 5" xfId="2997"/>
    <cellStyle name="20% - Акцент6 8 5 2" xfId="13811"/>
    <cellStyle name="20% - Акцент6 8 5 2 2" xfId="24628"/>
    <cellStyle name="20% - Акцент6 8 5 2 2 2" xfId="46292"/>
    <cellStyle name="20% - Акцент6 8 5 2 3" xfId="35475"/>
    <cellStyle name="20% - Акцент6 8 5 3" xfId="19220"/>
    <cellStyle name="20% - Акцент6 8 5 3 2" xfId="40884"/>
    <cellStyle name="20% - Акцент6 8 5 4" xfId="30067"/>
    <cellStyle name="20% - Акцент6 8 5 5" xfId="8403"/>
    <cellStyle name="20% - Акцент6 8 6" xfId="11109"/>
    <cellStyle name="20% - Акцент6 8 6 2" xfId="21926"/>
    <cellStyle name="20% - Акцент6 8 6 2 2" xfId="43590"/>
    <cellStyle name="20% - Акцент6 8 6 3" xfId="32773"/>
    <cellStyle name="20% - Акцент6 8 7" xfId="16518"/>
    <cellStyle name="20% - Акцент6 8 7 2" xfId="38182"/>
    <cellStyle name="20% - Акцент6 8 8" xfId="27365"/>
    <cellStyle name="20% - Акцент6 8 9" xfId="5701"/>
    <cellStyle name="20% - Акцент6 9" xfId="302"/>
    <cellStyle name="20% - Акцент6 9 2" xfId="624"/>
    <cellStyle name="20% - Акцент6 9 2 2" xfId="1278"/>
    <cellStyle name="20% - Акцент6 9 2 2 2" xfId="2630"/>
    <cellStyle name="20% - Акцент6 9 2 2 2 2" xfId="5336"/>
    <cellStyle name="20% - Акцент6 9 2 2 2 2 2" xfId="16150"/>
    <cellStyle name="20% - Акцент6 9 2 2 2 2 2 2" xfId="26967"/>
    <cellStyle name="20% - Акцент6 9 2 2 2 2 2 2 2" xfId="48631"/>
    <cellStyle name="20% - Акцент6 9 2 2 2 2 2 3" xfId="37814"/>
    <cellStyle name="20% - Акцент6 9 2 2 2 2 3" xfId="21559"/>
    <cellStyle name="20% - Акцент6 9 2 2 2 2 3 2" xfId="43223"/>
    <cellStyle name="20% - Акцент6 9 2 2 2 2 4" xfId="32406"/>
    <cellStyle name="20% - Акцент6 9 2 2 2 2 5" xfId="10742"/>
    <cellStyle name="20% - Акцент6 9 2 2 2 3" xfId="13448"/>
    <cellStyle name="20% - Акцент6 9 2 2 2 3 2" xfId="24265"/>
    <cellStyle name="20% - Акцент6 9 2 2 2 3 2 2" xfId="45929"/>
    <cellStyle name="20% - Акцент6 9 2 2 2 3 3" xfId="35112"/>
    <cellStyle name="20% - Акцент6 9 2 2 2 4" xfId="18857"/>
    <cellStyle name="20% - Акцент6 9 2 2 2 4 2" xfId="40521"/>
    <cellStyle name="20% - Акцент6 9 2 2 2 5" xfId="29704"/>
    <cellStyle name="20% - Акцент6 9 2 2 2 6" xfId="8040"/>
    <cellStyle name="20% - Акцент6 9 2 2 3" xfId="3985"/>
    <cellStyle name="20% - Акцент6 9 2 2 3 2" xfId="14799"/>
    <cellStyle name="20% - Акцент6 9 2 2 3 2 2" xfId="25616"/>
    <cellStyle name="20% - Акцент6 9 2 2 3 2 2 2" xfId="47280"/>
    <cellStyle name="20% - Акцент6 9 2 2 3 2 3" xfId="36463"/>
    <cellStyle name="20% - Акцент6 9 2 2 3 3" xfId="20208"/>
    <cellStyle name="20% - Акцент6 9 2 2 3 3 2" xfId="41872"/>
    <cellStyle name="20% - Акцент6 9 2 2 3 4" xfId="31055"/>
    <cellStyle name="20% - Акцент6 9 2 2 3 5" xfId="9391"/>
    <cellStyle name="20% - Акцент6 9 2 2 4" xfId="12097"/>
    <cellStyle name="20% - Акцент6 9 2 2 4 2" xfId="22914"/>
    <cellStyle name="20% - Акцент6 9 2 2 4 2 2" xfId="44578"/>
    <cellStyle name="20% - Акцент6 9 2 2 4 3" xfId="33761"/>
    <cellStyle name="20% - Акцент6 9 2 2 5" xfId="17506"/>
    <cellStyle name="20% - Акцент6 9 2 2 5 2" xfId="39170"/>
    <cellStyle name="20% - Акцент6 9 2 2 6" xfId="28353"/>
    <cellStyle name="20% - Акцент6 9 2 2 7" xfId="6689"/>
    <cellStyle name="20% - Акцент6 9 2 3" xfId="1976"/>
    <cellStyle name="20% - Акцент6 9 2 3 2" xfId="4682"/>
    <cellStyle name="20% - Акцент6 9 2 3 2 2" xfId="15496"/>
    <cellStyle name="20% - Акцент6 9 2 3 2 2 2" xfId="26313"/>
    <cellStyle name="20% - Акцент6 9 2 3 2 2 2 2" xfId="47977"/>
    <cellStyle name="20% - Акцент6 9 2 3 2 2 3" xfId="37160"/>
    <cellStyle name="20% - Акцент6 9 2 3 2 3" xfId="20905"/>
    <cellStyle name="20% - Акцент6 9 2 3 2 3 2" xfId="42569"/>
    <cellStyle name="20% - Акцент6 9 2 3 2 4" xfId="31752"/>
    <cellStyle name="20% - Акцент6 9 2 3 2 5" xfId="10088"/>
    <cellStyle name="20% - Акцент6 9 2 3 3" xfId="12794"/>
    <cellStyle name="20% - Акцент6 9 2 3 3 2" xfId="23611"/>
    <cellStyle name="20% - Акцент6 9 2 3 3 2 2" xfId="45275"/>
    <cellStyle name="20% - Акцент6 9 2 3 3 3" xfId="34458"/>
    <cellStyle name="20% - Акцент6 9 2 3 4" xfId="18203"/>
    <cellStyle name="20% - Акцент6 9 2 3 4 2" xfId="39867"/>
    <cellStyle name="20% - Акцент6 9 2 3 5" xfId="29050"/>
    <cellStyle name="20% - Акцент6 9 2 3 6" xfId="7386"/>
    <cellStyle name="20% - Акцент6 9 2 4" xfId="3331"/>
    <cellStyle name="20% - Акцент6 9 2 4 2" xfId="14145"/>
    <cellStyle name="20% - Акцент6 9 2 4 2 2" xfId="24962"/>
    <cellStyle name="20% - Акцент6 9 2 4 2 2 2" xfId="46626"/>
    <cellStyle name="20% - Акцент6 9 2 4 2 3" xfId="35809"/>
    <cellStyle name="20% - Акцент6 9 2 4 3" xfId="19554"/>
    <cellStyle name="20% - Акцент6 9 2 4 3 2" xfId="41218"/>
    <cellStyle name="20% - Акцент6 9 2 4 4" xfId="30401"/>
    <cellStyle name="20% - Акцент6 9 2 4 5" xfId="8737"/>
    <cellStyle name="20% - Акцент6 9 2 5" xfId="11443"/>
    <cellStyle name="20% - Акцент6 9 2 5 2" xfId="22260"/>
    <cellStyle name="20% - Акцент6 9 2 5 2 2" xfId="43924"/>
    <cellStyle name="20% - Акцент6 9 2 5 3" xfId="33107"/>
    <cellStyle name="20% - Акцент6 9 2 6" xfId="16852"/>
    <cellStyle name="20% - Акцент6 9 2 6 2" xfId="38516"/>
    <cellStyle name="20% - Акцент6 9 2 7" xfId="27699"/>
    <cellStyle name="20% - Акцент6 9 2 8" xfId="6035"/>
    <cellStyle name="20% - Акцент6 9 3" xfId="958"/>
    <cellStyle name="20% - Акцент6 9 3 2" xfId="2310"/>
    <cellStyle name="20% - Акцент6 9 3 2 2" xfId="5016"/>
    <cellStyle name="20% - Акцент6 9 3 2 2 2" xfId="15830"/>
    <cellStyle name="20% - Акцент6 9 3 2 2 2 2" xfId="26647"/>
    <cellStyle name="20% - Акцент6 9 3 2 2 2 2 2" xfId="48311"/>
    <cellStyle name="20% - Акцент6 9 3 2 2 2 3" xfId="37494"/>
    <cellStyle name="20% - Акцент6 9 3 2 2 3" xfId="21239"/>
    <cellStyle name="20% - Акцент6 9 3 2 2 3 2" xfId="42903"/>
    <cellStyle name="20% - Акцент6 9 3 2 2 4" xfId="32086"/>
    <cellStyle name="20% - Акцент6 9 3 2 2 5" xfId="10422"/>
    <cellStyle name="20% - Акцент6 9 3 2 3" xfId="13128"/>
    <cellStyle name="20% - Акцент6 9 3 2 3 2" xfId="23945"/>
    <cellStyle name="20% - Акцент6 9 3 2 3 2 2" xfId="45609"/>
    <cellStyle name="20% - Акцент6 9 3 2 3 3" xfId="34792"/>
    <cellStyle name="20% - Акцент6 9 3 2 4" xfId="18537"/>
    <cellStyle name="20% - Акцент6 9 3 2 4 2" xfId="40201"/>
    <cellStyle name="20% - Акцент6 9 3 2 5" xfId="29384"/>
    <cellStyle name="20% - Акцент6 9 3 2 6" xfId="7720"/>
    <cellStyle name="20% - Акцент6 9 3 3" xfId="3665"/>
    <cellStyle name="20% - Акцент6 9 3 3 2" xfId="14479"/>
    <cellStyle name="20% - Акцент6 9 3 3 2 2" xfId="25296"/>
    <cellStyle name="20% - Акцент6 9 3 3 2 2 2" xfId="46960"/>
    <cellStyle name="20% - Акцент6 9 3 3 2 3" xfId="36143"/>
    <cellStyle name="20% - Акцент6 9 3 3 3" xfId="19888"/>
    <cellStyle name="20% - Акцент6 9 3 3 3 2" xfId="41552"/>
    <cellStyle name="20% - Акцент6 9 3 3 4" xfId="30735"/>
    <cellStyle name="20% - Акцент6 9 3 3 5" xfId="9071"/>
    <cellStyle name="20% - Акцент6 9 3 4" xfId="11777"/>
    <cellStyle name="20% - Акцент6 9 3 4 2" xfId="22594"/>
    <cellStyle name="20% - Акцент6 9 3 4 2 2" xfId="44258"/>
    <cellStyle name="20% - Акцент6 9 3 4 3" xfId="33441"/>
    <cellStyle name="20% - Акцент6 9 3 5" xfId="17186"/>
    <cellStyle name="20% - Акцент6 9 3 5 2" xfId="38850"/>
    <cellStyle name="20% - Акцент6 9 3 6" xfId="28033"/>
    <cellStyle name="20% - Акцент6 9 3 7" xfId="6369"/>
    <cellStyle name="20% - Акцент6 9 4" xfId="1656"/>
    <cellStyle name="20% - Акцент6 9 4 2" xfId="4362"/>
    <cellStyle name="20% - Акцент6 9 4 2 2" xfId="15176"/>
    <cellStyle name="20% - Акцент6 9 4 2 2 2" xfId="25993"/>
    <cellStyle name="20% - Акцент6 9 4 2 2 2 2" xfId="47657"/>
    <cellStyle name="20% - Акцент6 9 4 2 2 3" xfId="36840"/>
    <cellStyle name="20% - Акцент6 9 4 2 3" xfId="20585"/>
    <cellStyle name="20% - Акцент6 9 4 2 3 2" xfId="42249"/>
    <cellStyle name="20% - Акцент6 9 4 2 4" xfId="31432"/>
    <cellStyle name="20% - Акцент6 9 4 2 5" xfId="9768"/>
    <cellStyle name="20% - Акцент6 9 4 3" xfId="12474"/>
    <cellStyle name="20% - Акцент6 9 4 3 2" xfId="23291"/>
    <cellStyle name="20% - Акцент6 9 4 3 2 2" xfId="44955"/>
    <cellStyle name="20% - Акцент6 9 4 3 3" xfId="34138"/>
    <cellStyle name="20% - Акцент6 9 4 4" xfId="17883"/>
    <cellStyle name="20% - Акцент6 9 4 4 2" xfId="39547"/>
    <cellStyle name="20% - Акцент6 9 4 5" xfId="28730"/>
    <cellStyle name="20% - Акцент6 9 4 6" xfId="7066"/>
    <cellStyle name="20% - Акцент6 9 5" xfId="3011"/>
    <cellStyle name="20% - Акцент6 9 5 2" xfId="13825"/>
    <cellStyle name="20% - Акцент6 9 5 2 2" xfId="24642"/>
    <cellStyle name="20% - Акцент6 9 5 2 2 2" xfId="46306"/>
    <cellStyle name="20% - Акцент6 9 5 2 3" xfId="35489"/>
    <cellStyle name="20% - Акцент6 9 5 3" xfId="19234"/>
    <cellStyle name="20% - Акцент6 9 5 3 2" xfId="40898"/>
    <cellStyle name="20% - Акцент6 9 5 4" xfId="30081"/>
    <cellStyle name="20% - Акцент6 9 5 5" xfId="8417"/>
    <cellStyle name="20% - Акцент6 9 6" xfId="11123"/>
    <cellStyle name="20% - Акцент6 9 6 2" xfId="21940"/>
    <cellStyle name="20% - Акцент6 9 6 2 2" xfId="43604"/>
    <cellStyle name="20% - Акцент6 9 6 3" xfId="32787"/>
    <cellStyle name="20% - Акцент6 9 7" xfId="16532"/>
    <cellStyle name="20% - Акцент6 9 7 2" xfId="38196"/>
    <cellStyle name="20% - Акцент6 9 8" xfId="27379"/>
    <cellStyle name="20% - Акцент6 9 9" xfId="5715"/>
    <cellStyle name="40% — акцент1" xfId="7" builtinId="31" customBuiltin="1"/>
    <cellStyle name="40% - Акцент1 10" xfId="308"/>
    <cellStyle name="40% - Акцент1 10 2" xfId="629"/>
    <cellStyle name="40% - Акцент1 10 2 2" xfId="1283"/>
    <cellStyle name="40% - Акцент1 10 2 2 2" xfId="2635"/>
    <cellStyle name="40% - Акцент1 10 2 2 2 2" xfId="5341"/>
    <cellStyle name="40% - Акцент1 10 2 2 2 2 2" xfId="16155"/>
    <cellStyle name="40% - Акцент1 10 2 2 2 2 2 2" xfId="26972"/>
    <cellStyle name="40% - Акцент1 10 2 2 2 2 2 2 2" xfId="48636"/>
    <cellStyle name="40% - Акцент1 10 2 2 2 2 2 3" xfId="37819"/>
    <cellStyle name="40% - Акцент1 10 2 2 2 2 3" xfId="21564"/>
    <cellStyle name="40% - Акцент1 10 2 2 2 2 3 2" xfId="43228"/>
    <cellStyle name="40% - Акцент1 10 2 2 2 2 4" xfId="32411"/>
    <cellStyle name="40% - Акцент1 10 2 2 2 2 5" xfId="10747"/>
    <cellStyle name="40% - Акцент1 10 2 2 2 3" xfId="13453"/>
    <cellStyle name="40% - Акцент1 10 2 2 2 3 2" xfId="24270"/>
    <cellStyle name="40% - Акцент1 10 2 2 2 3 2 2" xfId="45934"/>
    <cellStyle name="40% - Акцент1 10 2 2 2 3 3" xfId="35117"/>
    <cellStyle name="40% - Акцент1 10 2 2 2 4" xfId="18862"/>
    <cellStyle name="40% - Акцент1 10 2 2 2 4 2" xfId="40526"/>
    <cellStyle name="40% - Акцент1 10 2 2 2 5" xfId="29709"/>
    <cellStyle name="40% - Акцент1 10 2 2 2 6" xfId="8045"/>
    <cellStyle name="40% - Акцент1 10 2 2 3" xfId="3990"/>
    <cellStyle name="40% - Акцент1 10 2 2 3 2" xfId="14804"/>
    <cellStyle name="40% - Акцент1 10 2 2 3 2 2" xfId="25621"/>
    <cellStyle name="40% - Акцент1 10 2 2 3 2 2 2" xfId="47285"/>
    <cellStyle name="40% - Акцент1 10 2 2 3 2 3" xfId="36468"/>
    <cellStyle name="40% - Акцент1 10 2 2 3 3" xfId="20213"/>
    <cellStyle name="40% - Акцент1 10 2 2 3 3 2" xfId="41877"/>
    <cellStyle name="40% - Акцент1 10 2 2 3 4" xfId="31060"/>
    <cellStyle name="40% - Акцент1 10 2 2 3 5" xfId="9396"/>
    <cellStyle name="40% - Акцент1 10 2 2 4" xfId="12102"/>
    <cellStyle name="40% - Акцент1 10 2 2 4 2" xfId="22919"/>
    <cellStyle name="40% - Акцент1 10 2 2 4 2 2" xfId="44583"/>
    <cellStyle name="40% - Акцент1 10 2 2 4 3" xfId="33766"/>
    <cellStyle name="40% - Акцент1 10 2 2 5" xfId="17511"/>
    <cellStyle name="40% - Акцент1 10 2 2 5 2" xfId="39175"/>
    <cellStyle name="40% - Акцент1 10 2 2 6" xfId="28358"/>
    <cellStyle name="40% - Акцент1 10 2 2 7" xfId="6694"/>
    <cellStyle name="40% - Акцент1 10 2 3" xfId="1981"/>
    <cellStyle name="40% - Акцент1 10 2 3 2" xfId="4687"/>
    <cellStyle name="40% - Акцент1 10 2 3 2 2" xfId="15501"/>
    <cellStyle name="40% - Акцент1 10 2 3 2 2 2" xfId="26318"/>
    <cellStyle name="40% - Акцент1 10 2 3 2 2 2 2" xfId="47982"/>
    <cellStyle name="40% - Акцент1 10 2 3 2 2 3" xfId="37165"/>
    <cellStyle name="40% - Акцент1 10 2 3 2 3" xfId="20910"/>
    <cellStyle name="40% - Акцент1 10 2 3 2 3 2" xfId="42574"/>
    <cellStyle name="40% - Акцент1 10 2 3 2 4" xfId="31757"/>
    <cellStyle name="40% - Акцент1 10 2 3 2 5" xfId="10093"/>
    <cellStyle name="40% - Акцент1 10 2 3 3" xfId="12799"/>
    <cellStyle name="40% - Акцент1 10 2 3 3 2" xfId="23616"/>
    <cellStyle name="40% - Акцент1 10 2 3 3 2 2" xfId="45280"/>
    <cellStyle name="40% - Акцент1 10 2 3 3 3" xfId="34463"/>
    <cellStyle name="40% - Акцент1 10 2 3 4" xfId="18208"/>
    <cellStyle name="40% - Акцент1 10 2 3 4 2" xfId="39872"/>
    <cellStyle name="40% - Акцент1 10 2 3 5" xfId="29055"/>
    <cellStyle name="40% - Акцент1 10 2 3 6" xfId="7391"/>
    <cellStyle name="40% - Акцент1 10 2 4" xfId="3336"/>
    <cellStyle name="40% - Акцент1 10 2 4 2" xfId="14150"/>
    <cellStyle name="40% - Акцент1 10 2 4 2 2" xfId="24967"/>
    <cellStyle name="40% - Акцент1 10 2 4 2 2 2" xfId="46631"/>
    <cellStyle name="40% - Акцент1 10 2 4 2 3" xfId="35814"/>
    <cellStyle name="40% - Акцент1 10 2 4 3" xfId="19559"/>
    <cellStyle name="40% - Акцент1 10 2 4 3 2" xfId="41223"/>
    <cellStyle name="40% - Акцент1 10 2 4 4" xfId="30406"/>
    <cellStyle name="40% - Акцент1 10 2 4 5" xfId="8742"/>
    <cellStyle name="40% - Акцент1 10 2 5" xfId="11448"/>
    <cellStyle name="40% - Акцент1 10 2 5 2" xfId="22265"/>
    <cellStyle name="40% - Акцент1 10 2 5 2 2" xfId="43929"/>
    <cellStyle name="40% - Акцент1 10 2 5 3" xfId="33112"/>
    <cellStyle name="40% - Акцент1 10 2 6" xfId="16857"/>
    <cellStyle name="40% - Акцент1 10 2 6 2" xfId="38521"/>
    <cellStyle name="40% - Акцент1 10 2 7" xfId="27704"/>
    <cellStyle name="40% - Акцент1 10 2 8" xfId="6040"/>
    <cellStyle name="40% - Акцент1 10 3" xfId="963"/>
    <cellStyle name="40% - Акцент1 10 3 2" xfId="2315"/>
    <cellStyle name="40% - Акцент1 10 3 2 2" xfId="5021"/>
    <cellStyle name="40% - Акцент1 10 3 2 2 2" xfId="15835"/>
    <cellStyle name="40% - Акцент1 10 3 2 2 2 2" xfId="26652"/>
    <cellStyle name="40% - Акцент1 10 3 2 2 2 2 2" xfId="48316"/>
    <cellStyle name="40% - Акцент1 10 3 2 2 2 3" xfId="37499"/>
    <cellStyle name="40% - Акцент1 10 3 2 2 3" xfId="21244"/>
    <cellStyle name="40% - Акцент1 10 3 2 2 3 2" xfId="42908"/>
    <cellStyle name="40% - Акцент1 10 3 2 2 4" xfId="32091"/>
    <cellStyle name="40% - Акцент1 10 3 2 2 5" xfId="10427"/>
    <cellStyle name="40% - Акцент1 10 3 2 3" xfId="13133"/>
    <cellStyle name="40% - Акцент1 10 3 2 3 2" xfId="23950"/>
    <cellStyle name="40% - Акцент1 10 3 2 3 2 2" xfId="45614"/>
    <cellStyle name="40% - Акцент1 10 3 2 3 3" xfId="34797"/>
    <cellStyle name="40% - Акцент1 10 3 2 4" xfId="18542"/>
    <cellStyle name="40% - Акцент1 10 3 2 4 2" xfId="40206"/>
    <cellStyle name="40% - Акцент1 10 3 2 5" xfId="29389"/>
    <cellStyle name="40% - Акцент1 10 3 2 6" xfId="7725"/>
    <cellStyle name="40% - Акцент1 10 3 3" xfId="3670"/>
    <cellStyle name="40% - Акцент1 10 3 3 2" xfId="14484"/>
    <cellStyle name="40% - Акцент1 10 3 3 2 2" xfId="25301"/>
    <cellStyle name="40% - Акцент1 10 3 3 2 2 2" xfId="46965"/>
    <cellStyle name="40% - Акцент1 10 3 3 2 3" xfId="36148"/>
    <cellStyle name="40% - Акцент1 10 3 3 3" xfId="19893"/>
    <cellStyle name="40% - Акцент1 10 3 3 3 2" xfId="41557"/>
    <cellStyle name="40% - Акцент1 10 3 3 4" xfId="30740"/>
    <cellStyle name="40% - Акцент1 10 3 3 5" xfId="9076"/>
    <cellStyle name="40% - Акцент1 10 3 4" xfId="11782"/>
    <cellStyle name="40% - Акцент1 10 3 4 2" xfId="22599"/>
    <cellStyle name="40% - Акцент1 10 3 4 2 2" xfId="44263"/>
    <cellStyle name="40% - Акцент1 10 3 4 3" xfId="33446"/>
    <cellStyle name="40% - Акцент1 10 3 5" xfId="17191"/>
    <cellStyle name="40% - Акцент1 10 3 5 2" xfId="38855"/>
    <cellStyle name="40% - Акцент1 10 3 6" xfId="28038"/>
    <cellStyle name="40% - Акцент1 10 3 7" xfId="6374"/>
    <cellStyle name="40% - Акцент1 10 4" xfId="1661"/>
    <cellStyle name="40% - Акцент1 10 4 2" xfId="4367"/>
    <cellStyle name="40% - Акцент1 10 4 2 2" xfId="15181"/>
    <cellStyle name="40% - Акцент1 10 4 2 2 2" xfId="25998"/>
    <cellStyle name="40% - Акцент1 10 4 2 2 2 2" xfId="47662"/>
    <cellStyle name="40% - Акцент1 10 4 2 2 3" xfId="36845"/>
    <cellStyle name="40% - Акцент1 10 4 2 3" xfId="20590"/>
    <cellStyle name="40% - Акцент1 10 4 2 3 2" xfId="42254"/>
    <cellStyle name="40% - Акцент1 10 4 2 4" xfId="31437"/>
    <cellStyle name="40% - Акцент1 10 4 2 5" xfId="9773"/>
    <cellStyle name="40% - Акцент1 10 4 3" xfId="12479"/>
    <cellStyle name="40% - Акцент1 10 4 3 2" xfId="23296"/>
    <cellStyle name="40% - Акцент1 10 4 3 2 2" xfId="44960"/>
    <cellStyle name="40% - Акцент1 10 4 3 3" xfId="34143"/>
    <cellStyle name="40% - Акцент1 10 4 4" xfId="17888"/>
    <cellStyle name="40% - Акцент1 10 4 4 2" xfId="39552"/>
    <cellStyle name="40% - Акцент1 10 4 5" xfId="28735"/>
    <cellStyle name="40% - Акцент1 10 4 6" xfId="7071"/>
    <cellStyle name="40% - Акцент1 10 5" xfId="3016"/>
    <cellStyle name="40% - Акцент1 10 5 2" xfId="13830"/>
    <cellStyle name="40% - Акцент1 10 5 2 2" xfId="24647"/>
    <cellStyle name="40% - Акцент1 10 5 2 2 2" xfId="46311"/>
    <cellStyle name="40% - Акцент1 10 5 2 3" xfId="35494"/>
    <cellStyle name="40% - Акцент1 10 5 3" xfId="19239"/>
    <cellStyle name="40% - Акцент1 10 5 3 2" xfId="40903"/>
    <cellStyle name="40% - Акцент1 10 5 4" xfId="30086"/>
    <cellStyle name="40% - Акцент1 10 5 5" xfId="8422"/>
    <cellStyle name="40% - Акцент1 10 6" xfId="11128"/>
    <cellStyle name="40% - Акцент1 10 6 2" xfId="21945"/>
    <cellStyle name="40% - Акцент1 10 6 2 2" xfId="43609"/>
    <cellStyle name="40% - Акцент1 10 6 3" xfId="32792"/>
    <cellStyle name="40% - Акцент1 10 7" xfId="16537"/>
    <cellStyle name="40% - Акцент1 10 7 2" xfId="38201"/>
    <cellStyle name="40% - Акцент1 10 8" xfId="27384"/>
    <cellStyle name="40% - Акцент1 10 9" xfId="5720"/>
    <cellStyle name="40% - Акцент1 11" xfId="322"/>
    <cellStyle name="40% - Акцент1 11 2" xfId="643"/>
    <cellStyle name="40% - Акцент1 11 2 2" xfId="1297"/>
    <cellStyle name="40% - Акцент1 11 2 2 2" xfId="2649"/>
    <cellStyle name="40% - Акцент1 11 2 2 2 2" xfId="5355"/>
    <cellStyle name="40% - Акцент1 11 2 2 2 2 2" xfId="16169"/>
    <cellStyle name="40% - Акцент1 11 2 2 2 2 2 2" xfId="26986"/>
    <cellStyle name="40% - Акцент1 11 2 2 2 2 2 2 2" xfId="48650"/>
    <cellStyle name="40% - Акцент1 11 2 2 2 2 2 3" xfId="37833"/>
    <cellStyle name="40% - Акцент1 11 2 2 2 2 3" xfId="21578"/>
    <cellStyle name="40% - Акцент1 11 2 2 2 2 3 2" xfId="43242"/>
    <cellStyle name="40% - Акцент1 11 2 2 2 2 4" xfId="32425"/>
    <cellStyle name="40% - Акцент1 11 2 2 2 2 5" xfId="10761"/>
    <cellStyle name="40% - Акцент1 11 2 2 2 3" xfId="13467"/>
    <cellStyle name="40% - Акцент1 11 2 2 2 3 2" xfId="24284"/>
    <cellStyle name="40% - Акцент1 11 2 2 2 3 2 2" xfId="45948"/>
    <cellStyle name="40% - Акцент1 11 2 2 2 3 3" xfId="35131"/>
    <cellStyle name="40% - Акцент1 11 2 2 2 4" xfId="18876"/>
    <cellStyle name="40% - Акцент1 11 2 2 2 4 2" xfId="40540"/>
    <cellStyle name="40% - Акцент1 11 2 2 2 5" xfId="29723"/>
    <cellStyle name="40% - Акцент1 11 2 2 2 6" xfId="8059"/>
    <cellStyle name="40% - Акцент1 11 2 2 3" xfId="4004"/>
    <cellStyle name="40% - Акцент1 11 2 2 3 2" xfId="14818"/>
    <cellStyle name="40% - Акцент1 11 2 2 3 2 2" xfId="25635"/>
    <cellStyle name="40% - Акцент1 11 2 2 3 2 2 2" xfId="47299"/>
    <cellStyle name="40% - Акцент1 11 2 2 3 2 3" xfId="36482"/>
    <cellStyle name="40% - Акцент1 11 2 2 3 3" xfId="20227"/>
    <cellStyle name="40% - Акцент1 11 2 2 3 3 2" xfId="41891"/>
    <cellStyle name="40% - Акцент1 11 2 2 3 4" xfId="31074"/>
    <cellStyle name="40% - Акцент1 11 2 2 3 5" xfId="9410"/>
    <cellStyle name="40% - Акцент1 11 2 2 4" xfId="12116"/>
    <cellStyle name="40% - Акцент1 11 2 2 4 2" xfId="22933"/>
    <cellStyle name="40% - Акцент1 11 2 2 4 2 2" xfId="44597"/>
    <cellStyle name="40% - Акцент1 11 2 2 4 3" xfId="33780"/>
    <cellStyle name="40% - Акцент1 11 2 2 5" xfId="17525"/>
    <cellStyle name="40% - Акцент1 11 2 2 5 2" xfId="39189"/>
    <cellStyle name="40% - Акцент1 11 2 2 6" xfId="28372"/>
    <cellStyle name="40% - Акцент1 11 2 2 7" xfId="6708"/>
    <cellStyle name="40% - Акцент1 11 2 3" xfId="1995"/>
    <cellStyle name="40% - Акцент1 11 2 3 2" xfId="4701"/>
    <cellStyle name="40% - Акцент1 11 2 3 2 2" xfId="15515"/>
    <cellStyle name="40% - Акцент1 11 2 3 2 2 2" xfId="26332"/>
    <cellStyle name="40% - Акцент1 11 2 3 2 2 2 2" xfId="47996"/>
    <cellStyle name="40% - Акцент1 11 2 3 2 2 3" xfId="37179"/>
    <cellStyle name="40% - Акцент1 11 2 3 2 3" xfId="20924"/>
    <cellStyle name="40% - Акцент1 11 2 3 2 3 2" xfId="42588"/>
    <cellStyle name="40% - Акцент1 11 2 3 2 4" xfId="31771"/>
    <cellStyle name="40% - Акцент1 11 2 3 2 5" xfId="10107"/>
    <cellStyle name="40% - Акцент1 11 2 3 3" xfId="12813"/>
    <cellStyle name="40% - Акцент1 11 2 3 3 2" xfId="23630"/>
    <cellStyle name="40% - Акцент1 11 2 3 3 2 2" xfId="45294"/>
    <cellStyle name="40% - Акцент1 11 2 3 3 3" xfId="34477"/>
    <cellStyle name="40% - Акцент1 11 2 3 4" xfId="18222"/>
    <cellStyle name="40% - Акцент1 11 2 3 4 2" xfId="39886"/>
    <cellStyle name="40% - Акцент1 11 2 3 5" xfId="29069"/>
    <cellStyle name="40% - Акцент1 11 2 3 6" xfId="7405"/>
    <cellStyle name="40% - Акцент1 11 2 4" xfId="3350"/>
    <cellStyle name="40% - Акцент1 11 2 4 2" xfId="14164"/>
    <cellStyle name="40% - Акцент1 11 2 4 2 2" xfId="24981"/>
    <cellStyle name="40% - Акцент1 11 2 4 2 2 2" xfId="46645"/>
    <cellStyle name="40% - Акцент1 11 2 4 2 3" xfId="35828"/>
    <cellStyle name="40% - Акцент1 11 2 4 3" xfId="19573"/>
    <cellStyle name="40% - Акцент1 11 2 4 3 2" xfId="41237"/>
    <cellStyle name="40% - Акцент1 11 2 4 4" xfId="30420"/>
    <cellStyle name="40% - Акцент1 11 2 4 5" xfId="8756"/>
    <cellStyle name="40% - Акцент1 11 2 5" xfId="11462"/>
    <cellStyle name="40% - Акцент1 11 2 5 2" xfId="22279"/>
    <cellStyle name="40% - Акцент1 11 2 5 2 2" xfId="43943"/>
    <cellStyle name="40% - Акцент1 11 2 5 3" xfId="33126"/>
    <cellStyle name="40% - Акцент1 11 2 6" xfId="16871"/>
    <cellStyle name="40% - Акцент1 11 2 6 2" xfId="38535"/>
    <cellStyle name="40% - Акцент1 11 2 7" xfId="27718"/>
    <cellStyle name="40% - Акцент1 11 2 8" xfId="6054"/>
    <cellStyle name="40% - Акцент1 11 3" xfId="977"/>
    <cellStyle name="40% - Акцент1 11 3 2" xfId="2329"/>
    <cellStyle name="40% - Акцент1 11 3 2 2" xfId="5035"/>
    <cellStyle name="40% - Акцент1 11 3 2 2 2" xfId="15849"/>
    <cellStyle name="40% - Акцент1 11 3 2 2 2 2" xfId="26666"/>
    <cellStyle name="40% - Акцент1 11 3 2 2 2 2 2" xfId="48330"/>
    <cellStyle name="40% - Акцент1 11 3 2 2 2 3" xfId="37513"/>
    <cellStyle name="40% - Акцент1 11 3 2 2 3" xfId="21258"/>
    <cellStyle name="40% - Акцент1 11 3 2 2 3 2" xfId="42922"/>
    <cellStyle name="40% - Акцент1 11 3 2 2 4" xfId="32105"/>
    <cellStyle name="40% - Акцент1 11 3 2 2 5" xfId="10441"/>
    <cellStyle name="40% - Акцент1 11 3 2 3" xfId="13147"/>
    <cellStyle name="40% - Акцент1 11 3 2 3 2" xfId="23964"/>
    <cellStyle name="40% - Акцент1 11 3 2 3 2 2" xfId="45628"/>
    <cellStyle name="40% - Акцент1 11 3 2 3 3" xfId="34811"/>
    <cellStyle name="40% - Акцент1 11 3 2 4" xfId="18556"/>
    <cellStyle name="40% - Акцент1 11 3 2 4 2" xfId="40220"/>
    <cellStyle name="40% - Акцент1 11 3 2 5" xfId="29403"/>
    <cellStyle name="40% - Акцент1 11 3 2 6" xfId="7739"/>
    <cellStyle name="40% - Акцент1 11 3 3" xfId="3684"/>
    <cellStyle name="40% - Акцент1 11 3 3 2" xfId="14498"/>
    <cellStyle name="40% - Акцент1 11 3 3 2 2" xfId="25315"/>
    <cellStyle name="40% - Акцент1 11 3 3 2 2 2" xfId="46979"/>
    <cellStyle name="40% - Акцент1 11 3 3 2 3" xfId="36162"/>
    <cellStyle name="40% - Акцент1 11 3 3 3" xfId="19907"/>
    <cellStyle name="40% - Акцент1 11 3 3 3 2" xfId="41571"/>
    <cellStyle name="40% - Акцент1 11 3 3 4" xfId="30754"/>
    <cellStyle name="40% - Акцент1 11 3 3 5" xfId="9090"/>
    <cellStyle name="40% - Акцент1 11 3 4" xfId="11796"/>
    <cellStyle name="40% - Акцент1 11 3 4 2" xfId="22613"/>
    <cellStyle name="40% - Акцент1 11 3 4 2 2" xfId="44277"/>
    <cellStyle name="40% - Акцент1 11 3 4 3" xfId="33460"/>
    <cellStyle name="40% - Акцент1 11 3 5" xfId="17205"/>
    <cellStyle name="40% - Акцент1 11 3 5 2" xfId="38869"/>
    <cellStyle name="40% - Акцент1 11 3 6" xfId="28052"/>
    <cellStyle name="40% - Акцент1 11 3 7" xfId="6388"/>
    <cellStyle name="40% - Акцент1 11 4" xfId="1675"/>
    <cellStyle name="40% - Акцент1 11 4 2" xfId="4381"/>
    <cellStyle name="40% - Акцент1 11 4 2 2" xfId="15195"/>
    <cellStyle name="40% - Акцент1 11 4 2 2 2" xfId="26012"/>
    <cellStyle name="40% - Акцент1 11 4 2 2 2 2" xfId="47676"/>
    <cellStyle name="40% - Акцент1 11 4 2 2 3" xfId="36859"/>
    <cellStyle name="40% - Акцент1 11 4 2 3" xfId="20604"/>
    <cellStyle name="40% - Акцент1 11 4 2 3 2" xfId="42268"/>
    <cellStyle name="40% - Акцент1 11 4 2 4" xfId="31451"/>
    <cellStyle name="40% - Акцент1 11 4 2 5" xfId="9787"/>
    <cellStyle name="40% - Акцент1 11 4 3" xfId="12493"/>
    <cellStyle name="40% - Акцент1 11 4 3 2" xfId="23310"/>
    <cellStyle name="40% - Акцент1 11 4 3 2 2" xfId="44974"/>
    <cellStyle name="40% - Акцент1 11 4 3 3" xfId="34157"/>
    <cellStyle name="40% - Акцент1 11 4 4" xfId="17902"/>
    <cellStyle name="40% - Акцент1 11 4 4 2" xfId="39566"/>
    <cellStyle name="40% - Акцент1 11 4 5" xfId="28749"/>
    <cellStyle name="40% - Акцент1 11 4 6" xfId="7085"/>
    <cellStyle name="40% - Акцент1 11 5" xfId="3030"/>
    <cellStyle name="40% - Акцент1 11 5 2" xfId="13844"/>
    <cellStyle name="40% - Акцент1 11 5 2 2" xfId="24661"/>
    <cellStyle name="40% - Акцент1 11 5 2 2 2" xfId="46325"/>
    <cellStyle name="40% - Акцент1 11 5 2 3" xfId="35508"/>
    <cellStyle name="40% - Акцент1 11 5 3" xfId="19253"/>
    <cellStyle name="40% - Акцент1 11 5 3 2" xfId="40917"/>
    <cellStyle name="40% - Акцент1 11 5 4" xfId="30100"/>
    <cellStyle name="40% - Акцент1 11 5 5" xfId="8436"/>
    <cellStyle name="40% - Акцент1 11 6" xfId="11142"/>
    <cellStyle name="40% - Акцент1 11 6 2" xfId="21959"/>
    <cellStyle name="40% - Акцент1 11 6 2 2" xfId="43623"/>
    <cellStyle name="40% - Акцент1 11 6 3" xfId="32806"/>
    <cellStyle name="40% - Акцент1 11 7" xfId="16551"/>
    <cellStyle name="40% - Акцент1 11 7 2" xfId="38215"/>
    <cellStyle name="40% - Акцент1 11 8" xfId="27398"/>
    <cellStyle name="40% - Акцент1 11 9" xfId="5734"/>
    <cellStyle name="40% - Акцент1 12" xfId="336"/>
    <cellStyle name="40% - Акцент1 12 2" xfId="657"/>
    <cellStyle name="40% - Акцент1 12 2 2" xfId="1311"/>
    <cellStyle name="40% - Акцент1 12 2 2 2" xfId="2663"/>
    <cellStyle name="40% - Акцент1 12 2 2 2 2" xfId="5369"/>
    <cellStyle name="40% - Акцент1 12 2 2 2 2 2" xfId="16183"/>
    <cellStyle name="40% - Акцент1 12 2 2 2 2 2 2" xfId="27000"/>
    <cellStyle name="40% - Акцент1 12 2 2 2 2 2 2 2" xfId="48664"/>
    <cellStyle name="40% - Акцент1 12 2 2 2 2 2 3" xfId="37847"/>
    <cellStyle name="40% - Акцент1 12 2 2 2 2 3" xfId="21592"/>
    <cellStyle name="40% - Акцент1 12 2 2 2 2 3 2" xfId="43256"/>
    <cellStyle name="40% - Акцент1 12 2 2 2 2 4" xfId="32439"/>
    <cellStyle name="40% - Акцент1 12 2 2 2 2 5" xfId="10775"/>
    <cellStyle name="40% - Акцент1 12 2 2 2 3" xfId="13481"/>
    <cellStyle name="40% - Акцент1 12 2 2 2 3 2" xfId="24298"/>
    <cellStyle name="40% - Акцент1 12 2 2 2 3 2 2" xfId="45962"/>
    <cellStyle name="40% - Акцент1 12 2 2 2 3 3" xfId="35145"/>
    <cellStyle name="40% - Акцент1 12 2 2 2 4" xfId="18890"/>
    <cellStyle name="40% - Акцент1 12 2 2 2 4 2" xfId="40554"/>
    <cellStyle name="40% - Акцент1 12 2 2 2 5" xfId="29737"/>
    <cellStyle name="40% - Акцент1 12 2 2 2 6" xfId="8073"/>
    <cellStyle name="40% - Акцент1 12 2 2 3" xfId="4018"/>
    <cellStyle name="40% - Акцент1 12 2 2 3 2" xfId="14832"/>
    <cellStyle name="40% - Акцент1 12 2 2 3 2 2" xfId="25649"/>
    <cellStyle name="40% - Акцент1 12 2 2 3 2 2 2" xfId="47313"/>
    <cellStyle name="40% - Акцент1 12 2 2 3 2 3" xfId="36496"/>
    <cellStyle name="40% - Акцент1 12 2 2 3 3" xfId="20241"/>
    <cellStyle name="40% - Акцент1 12 2 2 3 3 2" xfId="41905"/>
    <cellStyle name="40% - Акцент1 12 2 2 3 4" xfId="31088"/>
    <cellStyle name="40% - Акцент1 12 2 2 3 5" xfId="9424"/>
    <cellStyle name="40% - Акцент1 12 2 2 4" xfId="12130"/>
    <cellStyle name="40% - Акцент1 12 2 2 4 2" xfId="22947"/>
    <cellStyle name="40% - Акцент1 12 2 2 4 2 2" xfId="44611"/>
    <cellStyle name="40% - Акцент1 12 2 2 4 3" xfId="33794"/>
    <cellStyle name="40% - Акцент1 12 2 2 5" xfId="17539"/>
    <cellStyle name="40% - Акцент1 12 2 2 5 2" xfId="39203"/>
    <cellStyle name="40% - Акцент1 12 2 2 6" xfId="28386"/>
    <cellStyle name="40% - Акцент1 12 2 2 7" xfId="6722"/>
    <cellStyle name="40% - Акцент1 12 2 3" xfId="2009"/>
    <cellStyle name="40% - Акцент1 12 2 3 2" xfId="4715"/>
    <cellStyle name="40% - Акцент1 12 2 3 2 2" xfId="15529"/>
    <cellStyle name="40% - Акцент1 12 2 3 2 2 2" xfId="26346"/>
    <cellStyle name="40% - Акцент1 12 2 3 2 2 2 2" xfId="48010"/>
    <cellStyle name="40% - Акцент1 12 2 3 2 2 3" xfId="37193"/>
    <cellStyle name="40% - Акцент1 12 2 3 2 3" xfId="20938"/>
    <cellStyle name="40% - Акцент1 12 2 3 2 3 2" xfId="42602"/>
    <cellStyle name="40% - Акцент1 12 2 3 2 4" xfId="31785"/>
    <cellStyle name="40% - Акцент1 12 2 3 2 5" xfId="10121"/>
    <cellStyle name="40% - Акцент1 12 2 3 3" xfId="12827"/>
    <cellStyle name="40% - Акцент1 12 2 3 3 2" xfId="23644"/>
    <cellStyle name="40% - Акцент1 12 2 3 3 2 2" xfId="45308"/>
    <cellStyle name="40% - Акцент1 12 2 3 3 3" xfId="34491"/>
    <cellStyle name="40% - Акцент1 12 2 3 4" xfId="18236"/>
    <cellStyle name="40% - Акцент1 12 2 3 4 2" xfId="39900"/>
    <cellStyle name="40% - Акцент1 12 2 3 5" xfId="29083"/>
    <cellStyle name="40% - Акцент1 12 2 3 6" xfId="7419"/>
    <cellStyle name="40% - Акцент1 12 2 4" xfId="3364"/>
    <cellStyle name="40% - Акцент1 12 2 4 2" xfId="14178"/>
    <cellStyle name="40% - Акцент1 12 2 4 2 2" xfId="24995"/>
    <cellStyle name="40% - Акцент1 12 2 4 2 2 2" xfId="46659"/>
    <cellStyle name="40% - Акцент1 12 2 4 2 3" xfId="35842"/>
    <cellStyle name="40% - Акцент1 12 2 4 3" xfId="19587"/>
    <cellStyle name="40% - Акцент1 12 2 4 3 2" xfId="41251"/>
    <cellStyle name="40% - Акцент1 12 2 4 4" xfId="30434"/>
    <cellStyle name="40% - Акцент1 12 2 4 5" xfId="8770"/>
    <cellStyle name="40% - Акцент1 12 2 5" xfId="11476"/>
    <cellStyle name="40% - Акцент1 12 2 5 2" xfId="22293"/>
    <cellStyle name="40% - Акцент1 12 2 5 2 2" xfId="43957"/>
    <cellStyle name="40% - Акцент1 12 2 5 3" xfId="33140"/>
    <cellStyle name="40% - Акцент1 12 2 6" xfId="16885"/>
    <cellStyle name="40% - Акцент1 12 2 6 2" xfId="38549"/>
    <cellStyle name="40% - Акцент1 12 2 7" xfId="27732"/>
    <cellStyle name="40% - Акцент1 12 2 8" xfId="6068"/>
    <cellStyle name="40% - Акцент1 12 3" xfId="991"/>
    <cellStyle name="40% - Акцент1 12 3 2" xfId="2343"/>
    <cellStyle name="40% - Акцент1 12 3 2 2" xfId="5049"/>
    <cellStyle name="40% - Акцент1 12 3 2 2 2" xfId="15863"/>
    <cellStyle name="40% - Акцент1 12 3 2 2 2 2" xfId="26680"/>
    <cellStyle name="40% - Акцент1 12 3 2 2 2 2 2" xfId="48344"/>
    <cellStyle name="40% - Акцент1 12 3 2 2 2 3" xfId="37527"/>
    <cellStyle name="40% - Акцент1 12 3 2 2 3" xfId="21272"/>
    <cellStyle name="40% - Акцент1 12 3 2 2 3 2" xfId="42936"/>
    <cellStyle name="40% - Акцент1 12 3 2 2 4" xfId="32119"/>
    <cellStyle name="40% - Акцент1 12 3 2 2 5" xfId="10455"/>
    <cellStyle name="40% - Акцент1 12 3 2 3" xfId="13161"/>
    <cellStyle name="40% - Акцент1 12 3 2 3 2" xfId="23978"/>
    <cellStyle name="40% - Акцент1 12 3 2 3 2 2" xfId="45642"/>
    <cellStyle name="40% - Акцент1 12 3 2 3 3" xfId="34825"/>
    <cellStyle name="40% - Акцент1 12 3 2 4" xfId="18570"/>
    <cellStyle name="40% - Акцент1 12 3 2 4 2" xfId="40234"/>
    <cellStyle name="40% - Акцент1 12 3 2 5" xfId="29417"/>
    <cellStyle name="40% - Акцент1 12 3 2 6" xfId="7753"/>
    <cellStyle name="40% - Акцент1 12 3 3" xfId="3698"/>
    <cellStyle name="40% - Акцент1 12 3 3 2" xfId="14512"/>
    <cellStyle name="40% - Акцент1 12 3 3 2 2" xfId="25329"/>
    <cellStyle name="40% - Акцент1 12 3 3 2 2 2" xfId="46993"/>
    <cellStyle name="40% - Акцент1 12 3 3 2 3" xfId="36176"/>
    <cellStyle name="40% - Акцент1 12 3 3 3" xfId="19921"/>
    <cellStyle name="40% - Акцент1 12 3 3 3 2" xfId="41585"/>
    <cellStyle name="40% - Акцент1 12 3 3 4" xfId="30768"/>
    <cellStyle name="40% - Акцент1 12 3 3 5" xfId="9104"/>
    <cellStyle name="40% - Акцент1 12 3 4" xfId="11810"/>
    <cellStyle name="40% - Акцент1 12 3 4 2" xfId="22627"/>
    <cellStyle name="40% - Акцент1 12 3 4 2 2" xfId="44291"/>
    <cellStyle name="40% - Акцент1 12 3 4 3" xfId="33474"/>
    <cellStyle name="40% - Акцент1 12 3 5" xfId="17219"/>
    <cellStyle name="40% - Акцент1 12 3 5 2" xfId="38883"/>
    <cellStyle name="40% - Акцент1 12 3 6" xfId="28066"/>
    <cellStyle name="40% - Акцент1 12 3 7" xfId="6402"/>
    <cellStyle name="40% - Акцент1 12 4" xfId="1689"/>
    <cellStyle name="40% - Акцент1 12 4 2" xfId="4395"/>
    <cellStyle name="40% - Акцент1 12 4 2 2" xfId="15209"/>
    <cellStyle name="40% - Акцент1 12 4 2 2 2" xfId="26026"/>
    <cellStyle name="40% - Акцент1 12 4 2 2 2 2" xfId="47690"/>
    <cellStyle name="40% - Акцент1 12 4 2 2 3" xfId="36873"/>
    <cellStyle name="40% - Акцент1 12 4 2 3" xfId="20618"/>
    <cellStyle name="40% - Акцент1 12 4 2 3 2" xfId="42282"/>
    <cellStyle name="40% - Акцент1 12 4 2 4" xfId="31465"/>
    <cellStyle name="40% - Акцент1 12 4 2 5" xfId="9801"/>
    <cellStyle name="40% - Акцент1 12 4 3" xfId="12507"/>
    <cellStyle name="40% - Акцент1 12 4 3 2" xfId="23324"/>
    <cellStyle name="40% - Акцент1 12 4 3 2 2" xfId="44988"/>
    <cellStyle name="40% - Акцент1 12 4 3 3" xfId="34171"/>
    <cellStyle name="40% - Акцент1 12 4 4" xfId="17916"/>
    <cellStyle name="40% - Акцент1 12 4 4 2" xfId="39580"/>
    <cellStyle name="40% - Акцент1 12 4 5" xfId="28763"/>
    <cellStyle name="40% - Акцент1 12 4 6" xfId="7099"/>
    <cellStyle name="40% - Акцент1 12 5" xfId="3044"/>
    <cellStyle name="40% - Акцент1 12 5 2" xfId="13858"/>
    <cellStyle name="40% - Акцент1 12 5 2 2" xfId="24675"/>
    <cellStyle name="40% - Акцент1 12 5 2 2 2" xfId="46339"/>
    <cellStyle name="40% - Акцент1 12 5 2 3" xfId="35522"/>
    <cellStyle name="40% - Акцент1 12 5 3" xfId="19267"/>
    <cellStyle name="40% - Акцент1 12 5 3 2" xfId="40931"/>
    <cellStyle name="40% - Акцент1 12 5 4" xfId="30114"/>
    <cellStyle name="40% - Акцент1 12 5 5" xfId="8450"/>
    <cellStyle name="40% - Акцент1 12 6" xfId="11156"/>
    <cellStyle name="40% - Акцент1 12 6 2" xfId="21973"/>
    <cellStyle name="40% - Акцент1 12 6 2 2" xfId="43637"/>
    <cellStyle name="40% - Акцент1 12 6 3" xfId="32820"/>
    <cellStyle name="40% - Акцент1 12 7" xfId="16565"/>
    <cellStyle name="40% - Акцент1 12 7 2" xfId="38229"/>
    <cellStyle name="40% - Акцент1 12 8" xfId="27412"/>
    <cellStyle name="40% - Акцент1 12 9" xfId="5748"/>
    <cellStyle name="40% - Акцент1 13" xfId="350"/>
    <cellStyle name="40% - Акцент1 13 2" xfId="671"/>
    <cellStyle name="40% - Акцент1 13 2 2" xfId="1325"/>
    <cellStyle name="40% - Акцент1 13 2 2 2" xfId="2677"/>
    <cellStyle name="40% - Акцент1 13 2 2 2 2" xfId="5383"/>
    <cellStyle name="40% - Акцент1 13 2 2 2 2 2" xfId="16197"/>
    <cellStyle name="40% - Акцент1 13 2 2 2 2 2 2" xfId="27014"/>
    <cellStyle name="40% - Акцент1 13 2 2 2 2 2 2 2" xfId="48678"/>
    <cellStyle name="40% - Акцент1 13 2 2 2 2 2 3" xfId="37861"/>
    <cellStyle name="40% - Акцент1 13 2 2 2 2 3" xfId="21606"/>
    <cellStyle name="40% - Акцент1 13 2 2 2 2 3 2" xfId="43270"/>
    <cellStyle name="40% - Акцент1 13 2 2 2 2 4" xfId="32453"/>
    <cellStyle name="40% - Акцент1 13 2 2 2 2 5" xfId="10789"/>
    <cellStyle name="40% - Акцент1 13 2 2 2 3" xfId="13495"/>
    <cellStyle name="40% - Акцент1 13 2 2 2 3 2" xfId="24312"/>
    <cellStyle name="40% - Акцент1 13 2 2 2 3 2 2" xfId="45976"/>
    <cellStyle name="40% - Акцент1 13 2 2 2 3 3" xfId="35159"/>
    <cellStyle name="40% - Акцент1 13 2 2 2 4" xfId="18904"/>
    <cellStyle name="40% - Акцент1 13 2 2 2 4 2" xfId="40568"/>
    <cellStyle name="40% - Акцент1 13 2 2 2 5" xfId="29751"/>
    <cellStyle name="40% - Акцент1 13 2 2 2 6" xfId="8087"/>
    <cellStyle name="40% - Акцент1 13 2 2 3" xfId="4032"/>
    <cellStyle name="40% - Акцент1 13 2 2 3 2" xfId="14846"/>
    <cellStyle name="40% - Акцент1 13 2 2 3 2 2" xfId="25663"/>
    <cellStyle name="40% - Акцент1 13 2 2 3 2 2 2" xfId="47327"/>
    <cellStyle name="40% - Акцент1 13 2 2 3 2 3" xfId="36510"/>
    <cellStyle name="40% - Акцент1 13 2 2 3 3" xfId="20255"/>
    <cellStyle name="40% - Акцент1 13 2 2 3 3 2" xfId="41919"/>
    <cellStyle name="40% - Акцент1 13 2 2 3 4" xfId="31102"/>
    <cellStyle name="40% - Акцент1 13 2 2 3 5" xfId="9438"/>
    <cellStyle name="40% - Акцент1 13 2 2 4" xfId="12144"/>
    <cellStyle name="40% - Акцент1 13 2 2 4 2" xfId="22961"/>
    <cellStyle name="40% - Акцент1 13 2 2 4 2 2" xfId="44625"/>
    <cellStyle name="40% - Акцент1 13 2 2 4 3" xfId="33808"/>
    <cellStyle name="40% - Акцент1 13 2 2 5" xfId="17553"/>
    <cellStyle name="40% - Акцент1 13 2 2 5 2" xfId="39217"/>
    <cellStyle name="40% - Акцент1 13 2 2 6" xfId="28400"/>
    <cellStyle name="40% - Акцент1 13 2 2 7" xfId="6736"/>
    <cellStyle name="40% - Акцент1 13 2 3" xfId="2023"/>
    <cellStyle name="40% - Акцент1 13 2 3 2" xfId="4729"/>
    <cellStyle name="40% - Акцент1 13 2 3 2 2" xfId="15543"/>
    <cellStyle name="40% - Акцент1 13 2 3 2 2 2" xfId="26360"/>
    <cellStyle name="40% - Акцент1 13 2 3 2 2 2 2" xfId="48024"/>
    <cellStyle name="40% - Акцент1 13 2 3 2 2 3" xfId="37207"/>
    <cellStyle name="40% - Акцент1 13 2 3 2 3" xfId="20952"/>
    <cellStyle name="40% - Акцент1 13 2 3 2 3 2" xfId="42616"/>
    <cellStyle name="40% - Акцент1 13 2 3 2 4" xfId="31799"/>
    <cellStyle name="40% - Акцент1 13 2 3 2 5" xfId="10135"/>
    <cellStyle name="40% - Акцент1 13 2 3 3" xfId="12841"/>
    <cellStyle name="40% - Акцент1 13 2 3 3 2" xfId="23658"/>
    <cellStyle name="40% - Акцент1 13 2 3 3 2 2" xfId="45322"/>
    <cellStyle name="40% - Акцент1 13 2 3 3 3" xfId="34505"/>
    <cellStyle name="40% - Акцент1 13 2 3 4" xfId="18250"/>
    <cellStyle name="40% - Акцент1 13 2 3 4 2" xfId="39914"/>
    <cellStyle name="40% - Акцент1 13 2 3 5" xfId="29097"/>
    <cellStyle name="40% - Акцент1 13 2 3 6" xfId="7433"/>
    <cellStyle name="40% - Акцент1 13 2 4" xfId="3378"/>
    <cellStyle name="40% - Акцент1 13 2 4 2" xfId="14192"/>
    <cellStyle name="40% - Акцент1 13 2 4 2 2" xfId="25009"/>
    <cellStyle name="40% - Акцент1 13 2 4 2 2 2" xfId="46673"/>
    <cellStyle name="40% - Акцент1 13 2 4 2 3" xfId="35856"/>
    <cellStyle name="40% - Акцент1 13 2 4 3" xfId="19601"/>
    <cellStyle name="40% - Акцент1 13 2 4 3 2" xfId="41265"/>
    <cellStyle name="40% - Акцент1 13 2 4 4" xfId="30448"/>
    <cellStyle name="40% - Акцент1 13 2 4 5" xfId="8784"/>
    <cellStyle name="40% - Акцент1 13 2 5" xfId="11490"/>
    <cellStyle name="40% - Акцент1 13 2 5 2" xfId="22307"/>
    <cellStyle name="40% - Акцент1 13 2 5 2 2" xfId="43971"/>
    <cellStyle name="40% - Акцент1 13 2 5 3" xfId="33154"/>
    <cellStyle name="40% - Акцент1 13 2 6" xfId="16899"/>
    <cellStyle name="40% - Акцент1 13 2 6 2" xfId="38563"/>
    <cellStyle name="40% - Акцент1 13 2 7" xfId="27746"/>
    <cellStyle name="40% - Акцент1 13 2 8" xfId="6082"/>
    <cellStyle name="40% - Акцент1 13 3" xfId="1005"/>
    <cellStyle name="40% - Акцент1 13 3 2" xfId="2357"/>
    <cellStyle name="40% - Акцент1 13 3 2 2" xfId="5063"/>
    <cellStyle name="40% - Акцент1 13 3 2 2 2" xfId="15877"/>
    <cellStyle name="40% - Акцент1 13 3 2 2 2 2" xfId="26694"/>
    <cellStyle name="40% - Акцент1 13 3 2 2 2 2 2" xfId="48358"/>
    <cellStyle name="40% - Акцент1 13 3 2 2 2 3" xfId="37541"/>
    <cellStyle name="40% - Акцент1 13 3 2 2 3" xfId="21286"/>
    <cellStyle name="40% - Акцент1 13 3 2 2 3 2" xfId="42950"/>
    <cellStyle name="40% - Акцент1 13 3 2 2 4" xfId="32133"/>
    <cellStyle name="40% - Акцент1 13 3 2 2 5" xfId="10469"/>
    <cellStyle name="40% - Акцент1 13 3 2 3" xfId="13175"/>
    <cellStyle name="40% - Акцент1 13 3 2 3 2" xfId="23992"/>
    <cellStyle name="40% - Акцент1 13 3 2 3 2 2" xfId="45656"/>
    <cellStyle name="40% - Акцент1 13 3 2 3 3" xfId="34839"/>
    <cellStyle name="40% - Акцент1 13 3 2 4" xfId="18584"/>
    <cellStyle name="40% - Акцент1 13 3 2 4 2" xfId="40248"/>
    <cellStyle name="40% - Акцент1 13 3 2 5" xfId="29431"/>
    <cellStyle name="40% - Акцент1 13 3 2 6" xfId="7767"/>
    <cellStyle name="40% - Акцент1 13 3 3" xfId="3712"/>
    <cellStyle name="40% - Акцент1 13 3 3 2" xfId="14526"/>
    <cellStyle name="40% - Акцент1 13 3 3 2 2" xfId="25343"/>
    <cellStyle name="40% - Акцент1 13 3 3 2 2 2" xfId="47007"/>
    <cellStyle name="40% - Акцент1 13 3 3 2 3" xfId="36190"/>
    <cellStyle name="40% - Акцент1 13 3 3 3" xfId="19935"/>
    <cellStyle name="40% - Акцент1 13 3 3 3 2" xfId="41599"/>
    <cellStyle name="40% - Акцент1 13 3 3 4" xfId="30782"/>
    <cellStyle name="40% - Акцент1 13 3 3 5" xfId="9118"/>
    <cellStyle name="40% - Акцент1 13 3 4" xfId="11824"/>
    <cellStyle name="40% - Акцент1 13 3 4 2" xfId="22641"/>
    <cellStyle name="40% - Акцент1 13 3 4 2 2" xfId="44305"/>
    <cellStyle name="40% - Акцент1 13 3 4 3" xfId="33488"/>
    <cellStyle name="40% - Акцент1 13 3 5" xfId="17233"/>
    <cellStyle name="40% - Акцент1 13 3 5 2" xfId="38897"/>
    <cellStyle name="40% - Акцент1 13 3 6" xfId="28080"/>
    <cellStyle name="40% - Акцент1 13 3 7" xfId="6416"/>
    <cellStyle name="40% - Акцент1 13 4" xfId="1703"/>
    <cellStyle name="40% - Акцент1 13 4 2" xfId="4409"/>
    <cellStyle name="40% - Акцент1 13 4 2 2" xfId="15223"/>
    <cellStyle name="40% - Акцент1 13 4 2 2 2" xfId="26040"/>
    <cellStyle name="40% - Акцент1 13 4 2 2 2 2" xfId="47704"/>
    <cellStyle name="40% - Акцент1 13 4 2 2 3" xfId="36887"/>
    <cellStyle name="40% - Акцент1 13 4 2 3" xfId="20632"/>
    <cellStyle name="40% - Акцент1 13 4 2 3 2" xfId="42296"/>
    <cellStyle name="40% - Акцент1 13 4 2 4" xfId="31479"/>
    <cellStyle name="40% - Акцент1 13 4 2 5" xfId="9815"/>
    <cellStyle name="40% - Акцент1 13 4 3" xfId="12521"/>
    <cellStyle name="40% - Акцент1 13 4 3 2" xfId="23338"/>
    <cellStyle name="40% - Акцент1 13 4 3 2 2" xfId="45002"/>
    <cellStyle name="40% - Акцент1 13 4 3 3" xfId="34185"/>
    <cellStyle name="40% - Акцент1 13 4 4" xfId="17930"/>
    <cellStyle name="40% - Акцент1 13 4 4 2" xfId="39594"/>
    <cellStyle name="40% - Акцент1 13 4 5" xfId="28777"/>
    <cellStyle name="40% - Акцент1 13 4 6" xfId="7113"/>
    <cellStyle name="40% - Акцент1 13 5" xfId="3058"/>
    <cellStyle name="40% - Акцент1 13 5 2" xfId="13872"/>
    <cellStyle name="40% - Акцент1 13 5 2 2" xfId="24689"/>
    <cellStyle name="40% - Акцент1 13 5 2 2 2" xfId="46353"/>
    <cellStyle name="40% - Акцент1 13 5 2 3" xfId="35536"/>
    <cellStyle name="40% - Акцент1 13 5 3" xfId="19281"/>
    <cellStyle name="40% - Акцент1 13 5 3 2" xfId="40945"/>
    <cellStyle name="40% - Акцент1 13 5 4" xfId="30128"/>
    <cellStyle name="40% - Акцент1 13 5 5" xfId="8464"/>
    <cellStyle name="40% - Акцент1 13 6" xfId="11170"/>
    <cellStyle name="40% - Акцент1 13 6 2" xfId="21987"/>
    <cellStyle name="40% - Акцент1 13 6 2 2" xfId="43651"/>
    <cellStyle name="40% - Акцент1 13 6 3" xfId="32834"/>
    <cellStyle name="40% - Акцент1 13 7" xfId="16579"/>
    <cellStyle name="40% - Акцент1 13 7 2" xfId="38243"/>
    <cellStyle name="40% - Акцент1 13 8" xfId="27426"/>
    <cellStyle name="40% - Акцент1 13 9" xfId="5762"/>
    <cellStyle name="40% - Акцент1 14" xfId="367"/>
    <cellStyle name="40% - Акцент1 14 2" xfId="1022"/>
    <cellStyle name="40% - Акцент1 14 2 2" xfId="2374"/>
    <cellStyle name="40% - Акцент1 14 2 2 2" xfId="5080"/>
    <cellStyle name="40% - Акцент1 14 2 2 2 2" xfId="15894"/>
    <cellStyle name="40% - Акцент1 14 2 2 2 2 2" xfId="26711"/>
    <cellStyle name="40% - Акцент1 14 2 2 2 2 2 2" xfId="48375"/>
    <cellStyle name="40% - Акцент1 14 2 2 2 2 3" xfId="37558"/>
    <cellStyle name="40% - Акцент1 14 2 2 2 3" xfId="21303"/>
    <cellStyle name="40% - Акцент1 14 2 2 2 3 2" xfId="42967"/>
    <cellStyle name="40% - Акцент1 14 2 2 2 4" xfId="32150"/>
    <cellStyle name="40% - Акцент1 14 2 2 2 5" xfId="10486"/>
    <cellStyle name="40% - Акцент1 14 2 2 3" xfId="13192"/>
    <cellStyle name="40% - Акцент1 14 2 2 3 2" xfId="24009"/>
    <cellStyle name="40% - Акцент1 14 2 2 3 2 2" xfId="45673"/>
    <cellStyle name="40% - Акцент1 14 2 2 3 3" xfId="34856"/>
    <cellStyle name="40% - Акцент1 14 2 2 4" xfId="18601"/>
    <cellStyle name="40% - Акцент1 14 2 2 4 2" xfId="40265"/>
    <cellStyle name="40% - Акцент1 14 2 2 5" xfId="29448"/>
    <cellStyle name="40% - Акцент1 14 2 2 6" xfId="7784"/>
    <cellStyle name="40% - Акцент1 14 2 3" xfId="3729"/>
    <cellStyle name="40% - Акцент1 14 2 3 2" xfId="14543"/>
    <cellStyle name="40% - Акцент1 14 2 3 2 2" xfId="25360"/>
    <cellStyle name="40% - Акцент1 14 2 3 2 2 2" xfId="47024"/>
    <cellStyle name="40% - Акцент1 14 2 3 2 3" xfId="36207"/>
    <cellStyle name="40% - Акцент1 14 2 3 3" xfId="19952"/>
    <cellStyle name="40% - Акцент1 14 2 3 3 2" xfId="41616"/>
    <cellStyle name="40% - Акцент1 14 2 3 4" xfId="30799"/>
    <cellStyle name="40% - Акцент1 14 2 3 5" xfId="9135"/>
    <cellStyle name="40% - Акцент1 14 2 4" xfId="11841"/>
    <cellStyle name="40% - Акцент1 14 2 4 2" xfId="22658"/>
    <cellStyle name="40% - Акцент1 14 2 4 2 2" xfId="44322"/>
    <cellStyle name="40% - Акцент1 14 2 4 3" xfId="33505"/>
    <cellStyle name="40% - Акцент1 14 2 5" xfId="17250"/>
    <cellStyle name="40% - Акцент1 14 2 5 2" xfId="38914"/>
    <cellStyle name="40% - Акцент1 14 2 6" xfId="28097"/>
    <cellStyle name="40% - Акцент1 14 2 7" xfId="6433"/>
    <cellStyle name="40% - Акцент1 14 3" xfId="1720"/>
    <cellStyle name="40% - Акцент1 14 3 2" xfId="4426"/>
    <cellStyle name="40% - Акцент1 14 3 2 2" xfId="15240"/>
    <cellStyle name="40% - Акцент1 14 3 2 2 2" xfId="26057"/>
    <cellStyle name="40% - Акцент1 14 3 2 2 2 2" xfId="47721"/>
    <cellStyle name="40% - Акцент1 14 3 2 2 3" xfId="36904"/>
    <cellStyle name="40% - Акцент1 14 3 2 3" xfId="20649"/>
    <cellStyle name="40% - Акцент1 14 3 2 3 2" xfId="42313"/>
    <cellStyle name="40% - Акцент1 14 3 2 4" xfId="31496"/>
    <cellStyle name="40% - Акцент1 14 3 2 5" xfId="9832"/>
    <cellStyle name="40% - Акцент1 14 3 3" xfId="12538"/>
    <cellStyle name="40% - Акцент1 14 3 3 2" xfId="23355"/>
    <cellStyle name="40% - Акцент1 14 3 3 2 2" xfId="45019"/>
    <cellStyle name="40% - Акцент1 14 3 3 3" xfId="34202"/>
    <cellStyle name="40% - Акцент1 14 3 4" xfId="17947"/>
    <cellStyle name="40% - Акцент1 14 3 4 2" xfId="39611"/>
    <cellStyle name="40% - Акцент1 14 3 5" xfId="28794"/>
    <cellStyle name="40% - Акцент1 14 3 6" xfId="7130"/>
    <cellStyle name="40% - Акцент1 14 4" xfId="3075"/>
    <cellStyle name="40% - Акцент1 14 4 2" xfId="13889"/>
    <cellStyle name="40% - Акцент1 14 4 2 2" xfId="24706"/>
    <cellStyle name="40% - Акцент1 14 4 2 2 2" xfId="46370"/>
    <cellStyle name="40% - Акцент1 14 4 2 3" xfId="35553"/>
    <cellStyle name="40% - Акцент1 14 4 3" xfId="19298"/>
    <cellStyle name="40% - Акцент1 14 4 3 2" xfId="40962"/>
    <cellStyle name="40% - Акцент1 14 4 4" xfId="30145"/>
    <cellStyle name="40% - Акцент1 14 4 5" xfId="8481"/>
    <cellStyle name="40% - Акцент1 14 5" xfId="11187"/>
    <cellStyle name="40% - Акцент1 14 5 2" xfId="22004"/>
    <cellStyle name="40% - Акцент1 14 5 2 2" xfId="43668"/>
    <cellStyle name="40% - Акцент1 14 5 3" xfId="32851"/>
    <cellStyle name="40% - Акцент1 14 6" xfId="16596"/>
    <cellStyle name="40% - Акцент1 14 6 2" xfId="38260"/>
    <cellStyle name="40% - Акцент1 14 7" xfId="27443"/>
    <cellStyle name="40% - Акцент1 14 8" xfId="5779"/>
    <cellStyle name="40% - Акцент1 15" xfId="689"/>
    <cellStyle name="40% - Акцент1 15 2" xfId="1343"/>
    <cellStyle name="40% - Акцент1 15 2 2" xfId="2695"/>
    <cellStyle name="40% - Акцент1 15 2 2 2" xfId="5401"/>
    <cellStyle name="40% - Акцент1 15 2 2 2 2" xfId="16215"/>
    <cellStyle name="40% - Акцент1 15 2 2 2 2 2" xfId="27032"/>
    <cellStyle name="40% - Акцент1 15 2 2 2 2 2 2" xfId="48696"/>
    <cellStyle name="40% - Акцент1 15 2 2 2 2 3" xfId="37879"/>
    <cellStyle name="40% - Акцент1 15 2 2 2 3" xfId="21624"/>
    <cellStyle name="40% - Акцент1 15 2 2 2 3 2" xfId="43288"/>
    <cellStyle name="40% - Акцент1 15 2 2 2 4" xfId="32471"/>
    <cellStyle name="40% - Акцент1 15 2 2 2 5" xfId="10807"/>
    <cellStyle name="40% - Акцент1 15 2 2 3" xfId="13513"/>
    <cellStyle name="40% - Акцент1 15 2 2 3 2" xfId="24330"/>
    <cellStyle name="40% - Акцент1 15 2 2 3 2 2" xfId="45994"/>
    <cellStyle name="40% - Акцент1 15 2 2 3 3" xfId="35177"/>
    <cellStyle name="40% - Акцент1 15 2 2 4" xfId="18922"/>
    <cellStyle name="40% - Акцент1 15 2 2 4 2" xfId="40586"/>
    <cellStyle name="40% - Акцент1 15 2 2 5" xfId="29769"/>
    <cellStyle name="40% - Акцент1 15 2 2 6" xfId="8105"/>
    <cellStyle name="40% - Акцент1 15 2 3" xfId="4050"/>
    <cellStyle name="40% - Акцент1 15 2 3 2" xfId="14864"/>
    <cellStyle name="40% - Акцент1 15 2 3 2 2" xfId="25681"/>
    <cellStyle name="40% - Акцент1 15 2 3 2 2 2" xfId="47345"/>
    <cellStyle name="40% - Акцент1 15 2 3 2 3" xfId="36528"/>
    <cellStyle name="40% - Акцент1 15 2 3 3" xfId="20273"/>
    <cellStyle name="40% - Акцент1 15 2 3 3 2" xfId="41937"/>
    <cellStyle name="40% - Акцент1 15 2 3 4" xfId="31120"/>
    <cellStyle name="40% - Акцент1 15 2 3 5" xfId="9456"/>
    <cellStyle name="40% - Акцент1 15 2 4" xfId="12162"/>
    <cellStyle name="40% - Акцент1 15 2 4 2" xfId="22979"/>
    <cellStyle name="40% - Акцент1 15 2 4 2 2" xfId="44643"/>
    <cellStyle name="40% - Акцент1 15 2 4 3" xfId="33826"/>
    <cellStyle name="40% - Акцент1 15 2 5" xfId="17571"/>
    <cellStyle name="40% - Акцент1 15 2 5 2" xfId="39235"/>
    <cellStyle name="40% - Акцент1 15 2 6" xfId="28418"/>
    <cellStyle name="40% - Акцент1 15 2 7" xfId="6754"/>
    <cellStyle name="40% - Акцент1 15 3" xfId="2041"/>
    <cellStyle name="40% - Акцент1 15 3 2" xfId="4747"/>
    <cellStyle name="40% - Акцент1 15 3 2 2" xfId="15561"/>
    <cellStyle name="40% - Акцент1 15 3 2 2 2" xfId="26378"/>
    <cellStyle name="40% - Акцент1 15 3 2 2 2 2" xfId="48042"/>
    <cellStyle name="40% - Акцент1 15 3 2 2 3" xfId="37225"/>
    <cellStyle name="40% - Акцент1 15 3 2 3" xfId="20970"/>
    <cellStyle name="40% - Акцент1 15 3 2 3 2" xfId="42634"/>
    <cellStyle name="40% - Акцент1 15 3 2 4" xfId="31817"/>
    <cellStyle name="40% - Акцент1 15 3 2 5" xfId="10153"/>
    <cellStyle name="40% - Акцент1 15 3 3" xfId="12859"/>
    <cellStyle name="40% - Акцент1 15 3 3 2" xfId="23676"/>
    <cellStyle name="40% - Акцент1 15 3 3 2 2" xfId="45340"/>
    <cellStyle name="40% - Акцент1 15 3 3 3" xfId="34523"/>
    <cellStyle name="40% - Акцент1 15 3 4" xfId="18268"/>
    <cellStyle name="40% - Акцент1 15 3 4 2" xfId="39932"/>
    <cellStyle name="40% - Акцент1 15 3 5" xfId="29115"/>
    <cellStyle name="40% - Акцент1 15 3 6" xfId="7451"/>
    <cellStyle name="40% - Акцент1 15 4" xfId="3396"/>
    <cellStyle name="40% - Акцент1 15 4 2" xfId="14210"/>
    <cellStyle name="40% - Акцент1 15 4 2 2" xfId="25027"/>
    <cellStyle name="40% - Акцент1 15 4 2 2 2" xfId="46691"/>
    <cellStyle name="40% - Акцент1 15 4 2 3" xfId="35874"/>
    <cellStyle name="40% - Акцент1 15 4 3" xfId="19619"/>
    <cellStyle name="40% - Акцент1 15 4 3 2" xfId="41283"/>
    <cellStyle name="40% - Акцент1 15 4 4" xfId="30466"/>
    <cellStyle name="40% - Акцент1 15 4 5" xfId="8802"/>
    <cellStyle name="40% - Акцент1 15 5" xfId="11508"/>
    <cellStyle name="40% - Акцент1 15 5 2" xfId="22325"/>
    <cellStyle name="40% - Акцент1 15 5 2 2" xfId="43989"/>
    <cellStyle name="40% - Акцент1 15 5 3" xfId="33172"/>
    <cellStyle name="40% - Акцент1 15 6" xfId="16917"/>
    <cellStyle name="40% - Акцент1 15 6 2" xfId="38581"/>
    <cellStyle name="40% - Акцент1 15 7" xfId="27764"/>
    <cellStyle name="40% - Акцент1 15 8" xfId="6100"/>
    <cellStyle name="40% - Акцент1 16" xfId="702"/>
    <cellStyle name="40% - Акцент1 16 2" xfId="2054"/>
    <cellStyle name="40% - Акцент1 16 2 2" xfId="4760"/>
    <cellStyle name="40% - Акцент1 16 2 2 2" xfId="15574"/>
    <cellStyle name="40% - Акцент1 16 2 2 2 2" xfId="26391"/>
    <cellStyle name="40% - Акцент1 16 2 2 2 2 2" xfId="48055"/>
    <cellStyle name="40% - Акцент1 16 2 2 2 3" xfId="37238"/>
    <cellStyle name="40% - Акцент1 16 2 2 3" xfId="20983"/>
    <cellStyle name="40% - Акцент1 16 2 2 3 2" xfId="42647"/>
    <cellStyle name="40% - Акцент1 16 2 2 4" xfId="31830"/>
    <cellStyle name="40% - Акцент1 16 2 2 5" xfId="10166"/>
    <cellStyle name="40% - Акцент1 16 2 3" xfId="12872"/>
    <cellStyle name="40% - Акцент1 16 2 3 2" xfId="23689"/>
    <cellStyle name="40% - Акцент1 16 2 3 2 2" xfId="45353"/>
    <cellStyle name="40% - Акцент1 16 2 3 3" xfId="34536"/>
    <cellStyle name="40% - Акцент1 16 2 4" xfId="18281"/>
    <cellStyle name="40% - Акцент1 16 2 4 2" xfId="39945"/>
    <cellStyle name="40% - Акцент1 16 2 5" xfId="29128"/>
    <cellStyle name="40% - Акцент1 16 2 6" xfId="7464"/>
    <cellStyle name="40% - Акцент1 16 3" xfId="3409"/>
    <cellStyle name="40% - Акцент1 16 3 2" xfId="14223"/>
    <cellStyle name="40% - Акцент1 16 3 2 2" xfId="25040"/>
    <cellStyle name="40% - Акцент1 16 3 2 2 2" xfId="46704"/>
    <cellStyle name="40% - Акцент1 16 3 2 3" xfId="35887"/>
    <cellStyle name="40% - Акцент1 16 3 3" xfId="19632"/>
    <cellStyle name="40% - Акцент1 16 3 3 2" xfId="41296"/>
    <cellStyle name="40% - Акцент1 16 3 4" xfId="30479"/>
    <cellStyle name="40% - Акцент1 16 3 5" xfId="8815"/>
    <cellStyle name="40% - Акцент1 16 4" xfId="11521"/>
    <cellStyle name="40% - Акцент1 16 4 2" xfId="22338"/>
    <cellStyle name="40% - Акцент1 16 4 2 2" xfId="44002"/>
    <cellStyle name="40% - Акцент1 16 4 3" xfId="33185"/>
    <cellStyle name="40% - Акцент1 16 5" xfId="16930"/>
    <cellStyle name="40% - Акцент1 16 5 2" xfId="38594"/>
    <cellStyle name="40% - Акцент1 16 6" xfId="27777"/>
    <cellStyle name="40% - Акцент1 16 7" xfId="6113"/>
    <cellStyle name="40% - Акцент1 17" xfId="1353"/>
    <cellStyle name="40% - Акцент1 17 2" xfId="2705"/>
    <cellStyle name="40% - Акцент1 17 2 2" xfId="5411"/>
    <cellStyle name="40% - Акцент1 17 2 2 2" xfId="16225"/>
    <cellStyle name="40% - Акцент1 17 2 2 2 2" xfId="27042"/>
    <cellStyle name="40% - Акцент1 17 2 2 2 2 2" xfId="48706"/>
    <cellStyle name="40% - Акцент1 17 2 2 2 3" xfId="37889"/>
    <cellStyle name="40% - Акцент1 17 2 2 3" xfId="21634"/>
    <cellStyle name="40% - Акцент1 17 2 2 3 2" xfId="43298"/>
    <cellStyle name="40% - Акцент1 17 2 2 4" xfId="32481"/>
    <cellStyle name="40% - Акцент1 17 2 2 5" xfId="10817"/>
    <cellStyle name="40% - Акцент1 17 2 3" xfId="13523"/>
    <cellStyle name="40% - Акцент1 17 2 3 2" xfId="24340"/>
    <cellStyle name="40% - Акцент1 17 2 3 2 2" xfId="46004"/>
    <cellStyle name="40% - Акцент1 17 2 3 3" xfId="35187"/>
    <cellStyle name="40% - Акцент1 17 2 4" xfId="18932"/>
    <cellStyle name="40% - Акцент1 17 2 4 2" xfId="40596"/>
    <cellStyle name="40% - Акцент1 17 2 5" xfId="29779"/>
    <cellStyle name="40% - Акцент1 17 2 6" xfId="8115"/>
    <cellStyle name="40% - Акцент1 17 3" xfId="4060"/>
    <cellStyle name="40% - Акцент1 17 3 2" xfId="14874"/>
    <cellStyle name="40% - Акцент1 17 3 2 2" xfId="25691"/>
    <cellStyle name="40% - Акцент1 17 3 2 2 2" xfId="47355"/>
    <cellStyle name="40% - Акцент1 17 3 2 3" xfId="36538"/>
    <cellStyle name="40% - Акцент1 17 3 3" xfId="20283"/>
    <cellStyle name="40% - Акцент1 17 3 3 2" xfId="41947"/>
    <cellStyle name="40% - Акцент1 17 3 4" xfId="31130"/>
    <cellStyle name="40% - Акцент1 17 3 5" xfId="9466"/>
    <cellStyle name="40% - Акцент1 17 4" xfId="12172"/>
    <cellStyle name="40% - Акцент1 17 4 2" xfId="22989"/>
    <cellStyle name="40% - Акцент1 17 4 2 2" xfId="44653"/>
    <cellStyle name="40% - Акцент1 17 4 3" xfId="33836"/>
    <cellStyle name="40% - Акцент1 17 5" xfId="17581"/>
    <cellStyle name="40% - Акцент1 17 5 2" xfId="39245"/>
    <cellStyle name="40% - Акцент1 17 6" xfId="28428"/>
    <cellStyle name="40% - Акцент1 17 7" xfId="6764"/>
    <cellStyle name="40% - Акцент1 18" xfId="1369"/>
    <cellStyle name="40% - Акцент1 18 2" xfId="2720"/>
    <cellStyle name="40% - Акцент1 18 2 2" xfId="5426"/>
    <cellStyle name="40% - Акцент1 18 2 2 2" xfId="16240"/>
    <cellStyle name="40% - Акцент1 18 2 2 2 2" xfId="27057"/>
    <cellStyle name="40% - Акцент1 18 2 2 2 2 2" xfId="48721"/>
    <cellStyle name="40% - Акцент1 18 2 2 2 3" xfId="37904"/>
    <cellStyle name="40% - Акцент1 18 2 2 3" xfId="21649"/>
    <cellStyle name="40% - Акцент1 18 2 2 3 2" xfId="43313"/>
    <cellStyle name="40% - Акцент1 18 2 2 4" xfId="32496"/>
    <cellStyle name="40% - Акцент1 18 2 2 5" xfId="10832"/>
    <cellStyle name="40% - Акцент1 18 2 3" xfId="13538"/>
    <cellStyle name="40% - Акцент1 18 2 3 2" xfId="24355"/>
    <cellStyle name="40% - Акцент1 18 2 3 2 2" xfId="46019"/>
    <cellStyle name="40% - Акцент1 18 2 3 3" xfId="35202"/>
    <cellStyle name="40% - Акцент1 18 2 4" xfId="18947"/>
    <cellStyle name="40% - Акцент1 18 2 4 2" xfId="40611"/>
    <cellStyle name="40% - Акцент1 18 2 5" xfId="29794"/>
    <cellStyle name="40% - Акцент1 18 2 6" xfId="8130"/>
    <cellStyle name="40% - Акцент1 18 3" xfId="4075"/>
    <cellStyle name="40% - Акцент1 18 3 2" xfId="14889"/>
    <cellStyle name="40% - Акцент1 18 3 2 2" xfId="25706"/>
    <cellStyle name="40% - Акцент1 18 3 2 2 2" xfId="47370"/>
    <cellStyle name="40% - Акцент1 18 3 2 3" xfId="36553"/>
    <cellStyle name="40% - Акцент1 18 3 3" xfId="20298"/>
    <cellStyle name="40% - Акцент1 18 3 3 2" xfId="41962"/>
    <cellStyle name="40% - Акцент1 18 3 4" xfId="31145"/>
    <cellStyle name="40% - Акцент1 18 3 5" xfId="9481"/>
    <cellStyle name="40% - Акцент1 18 4" xfId="12187"/>
    <cellStyle name="40% - Акцент1 18 4 2" xfId="23004"/>
    <cellStyle name="40% - Акцент1 18 4 2 2" xfId="44668"/>
    <cellStyle name="40% - Акцент1 18 4 3" xfId="33851"/>
    <cellStyle name="40% - Акцент1 18 5" xfId="17596"/>
    <cellStyle name="40% - Акцент1 18 5 2" xfId="39260"/>
    <cellStyle name="40% - Акцент1 18 6" xfId="28443"/>
    <cellStyle name="40% - Акцент1 18 7" xfId="6779"/>
    <cellStyle name="40% - Акцент1 19" xfId="1383"/>
    <cellStyle name="40% - Акцент1 19 2" xfId="2734"/>
    <cellStyle name="40% - Акцент1 19 2 2" xfId="5440"/>
    <cellStyle name="40% - Акцент1 19 2 2 2" xfId="16254"/>
    <cellStyle name="40% - Акцент1 19 2 2 2 2" xfId="27071"/>
    <cellStyle name="40% - Акцент1 19 2 2 2 2 2" xfId="48735"/>
    <cellStyle name="40% - Акцент1 19 2 2 2 3" xfId="37918"/>
    <cellStyle name="40% - Акцент1 19 2 2 3" xfId="21663"/>
    <cellStyle name="40% - Акцент1 19 2 2 3 2" xfId="43327"/>
    <cellStyle name="40% - Акцент1 19 2 2 4" xfId="32510"/>
    <cellStyle name="40% - Акцент1 19 2 2 5" xfId="10846"/>
    <cellStyle name="40% - Акцент1 19 2 3" xfId="13552"/>
    <cellStyle name="40% - Акцент1 19 2 3 2" xfId="24369"/>
    <cellStyle name="40% - Акцент1 19 2 3 2 2" xfId="46033"/>
    <cellStyle name="40% - Акцент1 19 2 3 3" xfId="35216"/>
    <cellStyle name="40% - Акцент1 19 2 4" xfId="18961"/>
    <cellStyle name="40% - Акцент1 19 2 4 2" xfId="40625"/>
    <cellStyle name="40% - Акцент1 19 2 5" xfId="29808"/>
    <cellStyle name="40% - Акцент1 19 2 6" xfId="8144"/>
    <cellStyle name="40% - Акцент1 19 3" xfId="4089"/>
    <cellStyle name="40% - Акцент1 19 3 2" xfId="14903"/>
    <cellStyle name="40% - Акцент1 19 3 2 2" xfId="25720"/>
    <cellStyle name="40% - Акцент1 19 3 2 2 2" xfId="47384"/>
    <cellStyle name="40% - Акцент1 19 3 2 3" xfId="36567"/>
    <cellStyle name="40% - Акцент1 19 3 3" xfId="20312"/>
    <cellStyle name="40% - Акцент1 19 3 3 2" xfId="41976"/>
    <cellStyle name="40% - Акцент1 19 3 4" xfId="31159"/>
    <cellStyle name="40% - Акцент1 19 3 5" xfId="9495"/>
    <cellStyle name="40% - Акцент1 19 4" xfId="12201"/>
    <cellStyle name="40% - Акцент1 19 4 2" xfId="23018"/>
    <cellStyle name="40% - Акцент1 19 4 2 2" xfId="44682"/>
    <cellStyle name="40% - Акцент1 19 4 3" xfId="33865"/>
    <cellStyle name="40% - Акцент1 19 5" xfId="17610"/>
    <cellStyle name="40% - Акцент1 19 5 2" xfId="39274"/>
    <cellStyle name="40% - Акцент1 19 6" xfId="28457"/>
    <cellStyle name="40% - Акцент1 19 7" xfId="6793"/>
    <cellStyle name="40% - Акцент1 2" xfId="52"/>
    <cellStyle name="40% — акцент1 2" xfId="2753"/>
    <cellStyle name="40% - Акцент1 2 10" xfId="16291"/>
    <cellStyle name="40% - Акцент1 2 10 2" xfId="37955"/>
    <cellStyle name="40% - Акцент1 2 11" xfId="27136"/>
    <cellStyle name="40% - Акцент1 2 12" xfId="5472"/>
    <cellStyle name="40% - Акцент1 2 2" xfId="119"/>
    <cellStyle name="40% — акцент1 2 2" xfId="48754"/>
    <cellStyle name="40% - Акцент1 2 2 10" xfId="5537"/>
    <cellStyle name="40% - Акцент1 2 2 2" xfId="225"/>
    <cellStyle name="40% - Акцент1 2 2 2 2" xfId="550"/>
    <cellStyle name="40% - Акцент1 2 2 2 2 2" xfId="1205"/>
    <cellStyle name="40% - Акцент1 2 2 2 2 2 2" xfId="2557"/>
    <cellStyle name="40% - Акцент1 2 2 2 2 2 2 2" xfId="5263"/>
    <cellStyle name="40% - Акцент1 2 2 2 2 2 2 2 2" xfId="16077"/>
    <cellStyle name="40% - Акцент1 2 2 2 2 2 2 2 2 2" xfId="26894"/>
    <cellStyle name="40% - Акцент1 2 2 2 2 2 2 2 2 2 2" xfId="48558"/>
    <cellStyle name="40% - Акцент1 2 2 2 2 2 2 2 2 3" xfId="37741"/>
    <cellStyle name="40% - Акцент1 2 2 2 2 2 2 2 3" xfId="21486"/>
    <cellStyle name="40% - Акцент1 2 2 2 2 2 2 2 3 2" xfId="43150"/>
    <cellStyle name="40% - Акцент1 2 2 2 2 2 2 2 4" xfId="32333"/>
    <cellStyle name="40% - Акцент1 2 2 2 2 2 2 2 5" xfId="10669"/>
    <cellStyle name="40% - Акцент1 2 2 2 2 2 2 3" xfId="13375"/>
    <cellStyle name="40% - Акцент1 2 2 2 2 2 2 3 2" xfId="24192"/>
    <cellStyle name="40% - Акцент1 2 2 2 2 2 2 3 2 2" xfId="45856"/>
    <cellStyle name="40% - Акцент1 2 2 2 2 2 2 3 3" xfId="35039"/>
    <cellStyle name="40% - Акцент1 2 2 2 2 2 2 4" xfId="18784"/>
    <cellStyle name="40% - Акцент1 2 2 2 2 2 2 4 2" xfId="40448"/>
    <cellStyle name="40% - Акцент1 2 2 2 2 2 2 5" xfId="29631"/>
    <cellStyle name="40% - Акцент1 2 2 2 2 2 2 6" xfId="7967"/>
    <cellStyle name="40% - Акцент1 2 2 2 2 2 3" xfId="3912"/>
    <cellStyle name="40% - Акцент1 2 2 2 2 2 3 2" xfId="14726"/>
    <cellStyle name="40% - Акцент1 2 2 2 2 2 3 2 2" xfId="25543"/>
    <cellStyle name="40% - Акцент1 2 2 2 2 2 3 2 2 2" xfId="47207"/>
    <cellStyle name="40% - Акцент1 2 2 2 2 2 3 2 3" xfId="36390"/>
    <cellStyle name="40% - Акцент1 2 2 2 2 2 3 3" xfId="20135"/>
    <cellStyle name="40% - Акцент1 2 2 2 2 2 3 3 2" xfId="41799"/>
    <cellStyle name="40% - Акцент1 2 2 2 2 2 3 4" xfId="30982"/>
    <cellStyle name="40% - Акцент1 2 2 2 2 2 3 5" xfId="9318"/>
    <cellStyle name="40% - Акцент1 2 2 2 2 2 4" xfId="12024"/>
    <cellStyle name="40% - Акцент1 2 2 2 2 2 4 2" xfId="22841"/>
    <cellStyle name="40% - Акцент1 2 2 2 2 2 4 2 2" xfId="44505"/>
    <cellStyle name="40% - Акцент1 2 2 2 2 2 4 3" xfId="33688"/>
    <cellStyle name="40% - Акцент1 2 2 2 2 2 5" xfId="17433"/>
    <cellStyle name="40% - Акцент1 2 2 2 2 2 5 2" xfId="39097"/>
    <cellStyle name="40% - Акцент1 2 2 2 2 2 6" xfId="28280"/>
    <cellStyle name="40% - Акцент1 2 2 2 2 2 7" xfId="6616"/>
    <cellStyle name="40% - Акцент1 2 2 2 2 3" xfId="1903"/>
    <cellStyle name="40% - Акцент1 2 2 2 2 3 2" xfId="4609"/>
    <cellStyle name="40% - Акцент1 2 2 2 2 3 2 2" xfId="15423"/>
    <cellStyle name="40% - Акцент1 2 2 2 2 3 2 2 2" xfId="26240"/>
    <cellStyle name="40% - Акцент1 2 2 2 2 3 2 2 2 2" xfId="47904"/>
    <cellStyle name="40% - Акцент1 2 2 2 2 3 2 2 3" xfId="37087"/>
    <cellStyle name="40% - Акцент1 2 2 2 2 3 2 3" xfId="20832"/>
    <cellStyle name="40% - Акцент1 2 2 2 2 3 2 3 2" xfId="42496"/>
    <cellStyle name="40% - Акцент1 2 2 2 2 3 2 4" xfId="31679"/>
    <cellStyle name="40% - Акцент1 2 2 2 2 3 2 5" xfId="10015"/>
    <cellStyle name="40% - Акцент1 2 2 2 2 3 3" xfId="12721"/>
    <cellStyle name="40% - Акцент1 2 2 2 2 3 3 2" xfId="23538"/>
    <cellStyle name="40% - Акцент1 2 2 2 2 3 3 2 2" xfId="45202"/>
    <cellStyle name="40% - Акцент1 2 2 2 2 3 3 3" xfId="34385"/>
    <cellStyle name="40% - Акцент1 2 2 2 2 3 4" xfId="18130"/>
    <cellStyle name="40% - Акцент1 2 2 2 2 3 4 2" xfId="39794"/>
    <cellStyle name="40% - Акцент1 2 2 2 2 3 5" xfId="28977"/>
    <cellStyle name="40% - Акцент1 2 2 2 2 3 6" xfId="7313"/>
    <cellStyle name="40% - Акцент1 2 2 2 2 4" xfId="3258"/>
    <cellStyle name="40% - Акцент1 2 2 2 2 4 2" xfId="14072"/>
    <cellStyle name="40% - Акцент1 2 2 2 2 4 2 2" xfId="24889"/>
    <cellStyle name="40% - Акцент1 2 2 2 2 4 2 2 2" xfId="46553"/>
    <cellStyle name="40% - Акцент1 2 2 2 2 4 2 3" xfId="35736"/>
    <cellStyle name="40% - Акцент1 2 2 2 2 4 3" xfId="19481"/>
    <cellStyle name="40% - Акцент1 2 2 2 2 4 3 2" xfId="41145"/>
    <cellStyle name="40% - Акцент1 2 2 2 2 4 4" xfId="30328"/>
    <cellStyle name="40% - Акцент1 2 2 2 2 4 5" xfId="8664"/>
    <cellStyle name="40% - Акцент1 2 2 2 2 5" xfId="11370"/>
    <cellStyle name="40% - Акцент1 2 2 2 2 5 2" xfId="22187"/>
    <cellStyle name="40% - Акцент1 2 2 2 2 5 2 2" xfId="43851"/>
    <cellStyle name="40% - Акцент1 2 2 2 2 5 3" xfId="33034"/>
    <cellStyle name="40% - Акцент1 2 2 2 2 6" xfId="16779"/>
    <cellStyle name="40% - Акцент1 2 2 2 2 6 2" xfId="38443"/>
    <cellStyle name="40% - Акцент1 2 2 2 2 7" xfId="27626"/>
    <cellStyle name="40% - Акцент1 2 2 2 2 8" xfId="5962"/>
    <cellStyle name="40% - Акцент1 2 2 2 3" xfId="885"/>
    <cellStyle name="40% - Акцент1 2 2 2 3 2" xfId="2237"/>
    <cellStyle name="40% - Акцент1 2 2 2 3 2 2" xfId="4943"/>
    <cellStyle name="40% - Акцент1 2 2 2 3 2 2 2" xfId="15757"/>
    <cellStyle name="40% - Акцент1 2 2 2 3 2 2 2 2" xfId="26574"/>
    <cellStyle name="40% - Акцент1 2 2 2 3 2 2 2 2 2" xfId="48238"/>
    <cellStyle name="40% - Акцент1 2 2 2 3 2 2 2 3" xfId="37421"/>
    <cellStyle name="40% - Акцент1 2 2 2 3 2 2 3" xfId="21166"/>
    <cellStyle name="40% - Акцент1 2 2 2 3 2 2 3 2" xfId="42830"/>
    <cellStyle name="40% - Акцент1 2 2 2 3 2 2 4" xfId="32013"/>
    <cellStyle name="40% - Акцент1 2 2 2 3 2 2 5" xfId="10349"/>
    <cellStyle name="40% - Акцент1 2 2 2 3 2 3" xfId="13055"/>
    <cellStyle name="40% - Акцент1 2 2 2 3 2 3 2" xfId="23872"/>
    <cellStyle name="40% - Акцент1 2 2 2 3 2 3 2 2" xfId="45536"/>
    <cellStyle name="40% - Акцент1 2 2 2 3 2 3 3" xfId="34719"/>
    <cellStyle name="40% - Акцент1 2 2 2 3 2 4" xfId="18464"/>
    <cellStyle name="40% - Акцент1 2 2 2 3 2 4 2" xfId="40128"/>
    <cellStyle name="40% - Акцент1 2 2 2 3 2 5" xfId="29311"/>
    <cellStyle name="40% - Акцент1 2 2 2 3 2 6" xfId="7647"/>
    <cellStyle name="40% - Акцент1 2 2 2 3 3" xfId="3592"/>
    <cellStyle name="40% - Акцент1 2 2 2 3 3 2" xfId="14406"/>
    <cellStyle name="40% - Акцент1 2 2 2 3 3 2 2" xfId="25223"/>
    <cellStyle name="40% - Акцент1 2 2 2 3 3 2 2 2" xfId="46887"/>
    <cellStyle name="40% - Акцент1 2 2 2 3 3 2 3" xfId="36070"/>
    <cellStyle name="40% - Акцент1 2 2 2 3 3 3" xfId="19815"/>
    <cellStyle name="40% - Акцент1 2 2 2 3 3 3 2" xfId="41479"/>
    <cellStyle name="40% - Акцент1 2 2 2 3 3 4" xfId="30662"/>
    <cellStyle name="40% - Акцент1 2 2 2 3 3 5" xfId="8998"/>
    <cellStyle name="40% - Акцент1 2 2 2 3 4" xfId="11704"/>
    <cellStyle name="40% - Акцент1 2 2 2 3 4 2" xfId="22521"/>
    <cellStyle name="40% - Акцент1 2 2 2 3 4 2 2" xfId="44185"/>
    <cellStyle name="40% - Акцент1 2 2 2 3 4 3" xfId="33368"/>
    <cellStyle name="40% - Акцент1 2 2 2 3 5" xfId="17113"/>
    <cellStyle name="40% - Акцент1 2 2 2 3 5 2" xfId="38777"/>
    <cellStyle name="40% - Акцент1 2 2 2 3 6" xfId="27960"/>
    <cellStyle name="40% - Акцент1 2 2 2 3 7" xfId="6296"/>
    <cellStyle name="40% - Акцент1 2 2 2 4" xfId="1583"/>
    <cellStyle name="40% - Акцент1 2 2 2 4 2" xfId="4289"/>
    <cellStyle name="40% - Акцент1 2 2 2 4 2 2" xfId="15103"/>
    <cellStyle name="40% - Акцент1 2 2 2 4 2 2 2" xfId="25920"/>
    <cellStyle name="40% - Акцент1 2 2 2 4 2 2 2 2" xfId="47584"/>
    <cellStyle name="40% - Акцент1 2 2 2 4 2 2 3" xfId="36767"/>
    <cellStyle name="40% - Акцент1 2 2 2 4 2 3" xfId="20512"/>
    <cellStyle name="40% - Акцент1 2 2 2 4 2 3 2" xfId="42176"/>
    <cellStyle name="40% - Акцент1 2 2 2 4 2 4" xfId="31359"/>
    <cellStyle name="40% - Акцент1 2 2 2 4 2 5" xfId="9695"/>
    <cellStyle name="40% - Акцент1 2 2 2 4 3" xfId="12401"/>
    <cellStyle name="40% - Акцент1 2 2 2 4 3 2" xfId="23218"/>
    <cellStyle name="40% - Акцент1 2 2 2 4 3 2 2" xfId="44882"/>
    <cellStyle name="40% - Акцент1 2 2 2 4 3 3" xfId="34065"/>
    <cellStyle name="40% - Акцент1 2 2 2 4 4" xfId="17810"/>
    <cellStyle name="40% - Акцент1 2 2 2 4 4 2" xfId="39474"/>
    <cellStyle name="40% - Акцент1 2 2 2 4 5" xfId="28657"/>
    <cellStyle name="40% - Акцент1 2 2 2 4 6" xfId="6993"/>
    <cellStyle name="40% - Акцент1 2 2 2 5" xfId="2938"/>
    <cellStyle name="40% - Акцент1 2 2 2 5 2" xfId="13752"/>
    <cellStyle name="40% - Акцент1 2 2 2 5 2 2" xfId="24569"/>
    <cellStyle name="40% - Акцент1 2 2 2 5 2 2 2" xfId="46233"/>
    <cellStyle name="40% - Акцент1 2 2 2 5 2 3" xfId="35416"/>
    <cellStyle name="40% - Акцент1 2 2 2 5 3" xfId="19161"/>
    <cellStyle name="40% - Акцент1 2 2 2 5 3 2" xfId="40825"/>
    <cellStyle name="40% - Акцент1 2 2 2 5 4" xfId="30008"/>
    <cellStyle name="40% - Акцент1 2 2 2 5 5" xfId="8344"/>
    <cellStyle name="40% - Акцент1 2 2 2 6" xfId="11050"/>
    <cellStyle name="40% - Акцент1 2 2 2 6 2" xfId="21867"/>
    <cellStyle name="40% - Акцент1 2 2 2 6 2 2" xfId="43531"/>
    <cellStyle name="40% - Акцент1 2 2 2 6 3" xfId="32714"/>
    <cellStyle name="40% - Акцент1 2 2 2 7" xfId="16459"/>
    <cellStyle name="40% - Акцент1 2 2 2 7 2" xfId="38123"/>
    <cellStyle name="40% - Акцент1 2 2 2 8" xfId="27306"/>
    <cellStyle name="40% - Акцент1 2 2 2 9" xfId="5642"/>
    <cellStyle name="40% - Акцент1 2 2 3" xfId="446"/>
    <cellStyle name="40% - Акцент1 2 2 3 2" xfId="1101"/>
    <cellStyle name="40% - Акцент1 2 2 3 2 2" xfId="2453"/>
    <cellStyle name="40% - Акцент1 2 2 3 2 2 2" xfId="5159"/>
    <cellStyle name="40% - Акцент1 2 2 3 2 2 2 2" xfId="15973"/>
    <cellStyle name="40% - Акцент1 2 2 3 2 2 2 2 2" xfId="26790"/>
    <cellStyle name="40% - Акцент1 2 2 3 2 2 2 2 2 2" xfId="48454"/>
    <cellStyle name="40% - Акцент1 2 2 3 2 2 2 2 3" xfId="37637"/>
    <cellStyle name="40% - Акцент1 2 2 3 2 2 2 3" xfId="21382"/>
    <cellStyle name="40% - Акцент1 2 2 3 2 2 2 3 2" xfId="43046"/>
    <cellStyle name="40% - Акцент1 2 2 3 2 2 2 4" xfId="32229"/>
    <cellStyle name="40% - Акцент1 2 2 3 2 2 2 5" xfId="10565"/>
    <cellStyle name="40% - Акцент1 2 2 3 2 2 3" xfId="13271"/>
    <cellStyle name="40% - Акцент1 2 2 3 2 2 3 2" xfId="24088"/>
    <cellStyle name="40% - Акцент1 2 2 3 2 2 3 2 2" xfId="45752"/>
    <cellStyle name="40% - Акцент1 2 2 3 2 2 3 3" xfId="34935"/>
    <cellStyle name="40% - Акцент1 2 2 3 2 2 4" xfId="18680"/>
    <cellStyle name="40% - Акцент1 2 2 3 2 2 4 2" xfId="40344"/>
    <cellStyle name="40% - Акцент1 2 2 3 2 2 5" xfId="29527"/>
    <cellStyle name="40% - Акцент1 2 2 3 2 2 6" xfId="7863"/>
    <cellStyle name="40% - Акцент1 2 2 3 2 3" xfId="3808"/>
    <cellStyle name="40% - Акцент1 2 2 3 2 3 2" xfId="14622"/>
    <cellStyle name="40% - Акцент1 2 2 3 2 3 2 2" xfId="25439"/>
    <cellStyle name="40% - Акцент1 2 2 3 2 3 2 2 2" xfId="47103"/>
    <cellStyle name="40% - Акцент1 2 2 3 2 3 2 3" xfId="36286"/>
    <cellStyle name="40% - Акцент1 2 2 3 2 3 3" xfId="20031"/>
    <cellStyle name="40% - Акцент1 2 2 3 2 3 3 2" xfId="41695"/>
    <cellStyle name="40% - Акцент1 2 2 3 2 3 4" xfId="30878"/>
    <cellStyle name="40% - Акцент1 2 2 3 2 3 5" xfId="9214"/>
    <cellStyle name="40% - Акцент1 2 2 3 2 4" xfId="11920"/>
    <cellStyle name="40% - Акцент1 2 2 3 2 4 2" xfId="22737"/>
    <cellStyle name="40% - Акцент1 2 2 3 2 4 2 2" xfId="44401"/>
    <cellStyle name="40% - Акцент1 2 2 3 2 4 3" xfId="33584"/>
    <cellStyle name="40% - Акцент1 2 2 3 2 5" xfId="17329"/>
    <cellStyle name="40% - Акцент1 2 2 3 2 5 2" xfId="38993"/>
    <cellStyle name="40% - Акцент1 2 2 3 2 6" xfId="28176"/>
    <cellStyle name="40% - Акцент1 2 2 3 2 7" xfId="6512"/>
    <cellStyle name="40% - Акцент1 2 2 3 3" xfId="1799"/>
    <cellStyle name="40% - Акцент1 2 2 3 3 2" xfId="4505"/>
    <cellStyle name="40% - Акцент1 2 2 3 3 2 2" xfId="15319"/>
    <cellStyle name="40% - Акцент1 2 2 3 3 2 2 2" xfId="26136"/>
    <cellStyle name="40% - Акцент1 2 2 3 3 2 2 2 2" xfId="47800"/>
    <cellStyle name="40% - Акцент1 2 2 3 3 2 2 3" xfId="36983"/>
    <cellStyle name="40% - Акцент1 2 2 3 3 2 3" xfId="20728"/>
    <cellStyle name="40% - Акцент1 2 2 3 3 2 3 2" xfId="42392"/>
    <cellStyle name="40% - Акцент1 2 2 3 3 2 4" xfId="31575"/>
    <cellStyle name="40% - Акцент1 2 2 3 3 2 5" xfId="9911"/>
    <cellStyle name="40% - Акцент1 2 2 3 3 3" xfId="12617"/>
    <cellStyle name="40% - Акцент1 2 2 3 3 3 2" xfId="23434"/>
    <cellStyle name="40% - Акцент1 2 2 3 3 3 2 2" xfId="45098"/>
    <cellStyle name="40% - Акцент1 2 2 3 3 3 3" xfId="34281"/>
    <cellStyle name="40% - Акцент1 2 2 3 3 4" xfId="18026"/>
    <cellStyle name="40% - Акцент1 2 2 3 3 4 2" xfId="39690"/>
    <cellStyle name="40% - Акцент1 2 2 3 3 5" xfId="28873"/>
    <cellStyle name="40% - Акцент1 2 2 3 3 6" xfId="7209"/>
    <cellStyle name="40% - Акцент1 2 2 3 4" xfId="3154"/>
    <cellStyle name="40% - Акцент1 2 2 3 4 2" xfId="13968"/>
    <cellStyle name="40% - Акцент1 2 2 3 4 2 2" xfId="24785"/>
    <cellStyle name="40% - Акцент1 2 2 3 4 2 2 2" xfId="46449"/>
    <cellStyle name="40% - Акцент1 2 2 3 4 2 3" xfId="35632"/>
    <cellStyle name="40% - Акцент1 2 2 3 4 3" xfId="19377"/>
    <cellStyle name="40% - Акцент1 2 2 3 4 3 2" xfId="41041"/>
    <cellStyle name="40% - Акцент1 2 2 3 4 4" xfId="30224"/>
    <cellStyle name="40% - Акцент1 2 2 3 4 5" xfId="8560"/>
    <cellStyle name="40% - Акцент1 2 2 3 5" xfId="11266"/>
    <cellStyle name="40% - Акцент1 2 2 3 5 2" xfId="22083"/>
    <cellStyle name="40% - Акцент1 2 2 3 5 2 2" xfId="43747"/>
    <cellStyle name="40% - Акцент1 2 2 3 5 3" xfId="32930"/>
    <cellStyle name="40% - Акцент1 2 2 3 6" xfId="16675"/>
    <cellStyle name="40% - Акцент1 2 2 3 6 2" xfId="38339"/>
    <cellStyle name="40% - Акцент1 2 2 3 7" xfId="27522"/>
    <cellStyle name="40% - Акцент1 2 2 3 8" xfId="5858"/>
    <cellStyle name="40% - Акцент1 2 2 4" xfId="781"/>
    <cellStyle name="40% - Акцент1 2 2 4 2" xfId="2133"/>
    <cellStyle name="40% - Акцент1 2 2 4 2 2" xfId="4839"/>
    <cellStyle name="40% - Акцент1 2 2 4 2 2 2" xfId="15653"/>
    <cellStyle name="40% - Акцент1 2 2 4 2 2 2 2" xfId="26470"/>
    <cellStyle name="40% - Акцент1 2 2 4 2 2 2 2 2" xfId="48134"/>
    <cellStyle name="40% - Акцент1 2 2 4 2 2 2 3" xfId="37317"/>
    <cellStyle name="40% - Акцент1 2 2 4 2 2 3" xfId="21062"/>
    <cellStyle name="40% - Акцент1 2 2 4 2 2 3 2" xfId="42726"/>
    <cellStyle name="40% - Акцент1 2 2 4 2 2 4" xfId="31909"/>
    <cellStyle name="40% - Акцент1 2 2 4 2 2 5" xfId="10245"/>
    <cellStyle name="40% - Акцент1 2 2 4 2 3" xfId="12951"/>
    <cellStyle name="40% - Акцент1 2 2 4 2 3 2" xfId="23768"/>
    <cellStyle name="40% - Акцент1 2 2 4 2 3 2 2" xfId="45432"/>
    <cellStyle name="40% - Акцент1 2 2 4 2 3 3" xfId="34615"/>
    <cellStyle name="40% - Акцент1 2 2 4 2 4" xfId="18360"/>
    <cellStyle name="40% - Акцент1 2 2 4 2 4 2" xfId="40024"/>
    <cellStyle name="40% - Акцент1 2 2 4 2 5" xfId="29207"/>
    <cellStyle name="40% - Акцент1 2 2 4 2 6" xfId="7543"/>
    <cellStyle name="40% - Акцент1 2 2 4 3" xfId="3488"/>
    <cellStyle name="40% - Акцент1 2 2 4 3 2" xfId="14302"/>
    <cellStyle name="40% - Акцент1 2 2 4 3 2 2" xfId="25119"/>
    <cellStyle name="40% - Акцент1 2 2 4 3 2 2 2" xfId="46783"/>
    <cellStyle name="40% - Акцент1 2 2 4 3 2 3" xfId="35966"/>
    <cellStyle name="40% - Акцент1 2 2 4 3 3" xfId="19711"/>
    <cellStyle name="40% - Акцент1 2 2 4 3 3 2" xfId="41375"/>
    <cellStyle name="40% - Акцент1 2 2 4 3 4" xfId="30558"/>
    <cellStyle name="40% - Акцент1 2 2 4 3 5" xfId="8894"/>
    <cellStyle name="40% - Акцент1 2 2 4 4" xfId="11600"/>
    <cellStyle name="40% - Акцент1 2 2 4 4 2" xfId="22417"/>
    <cellStyle name="40% - Акцент1 2 2 4 4 2 2" xfId="44081"/>
    <cellStyle name="40% - Акцент1 2 2 4 4 3" xfId="33264"/>
    <cellStyle name="40% - Акцент1 2 2 4 5" xfId="17009"/>
    <cellStyle name="40% - Акцент1 2 2 4 5 2" xfId="38673"/>
    <cellStyle name="40% - Акцент1 2 2 4 6" xfId="27856"/>
    <cellStyle name="40% - Акцент1 2 2 4 7" xfId="6192"/>
    <cellStyle name="40% - Акцент1 2 2 5" xfId="1479"/>
    <cellStyle name="40% - Акцент1 2 2 5 2" xfId="4185"/>
    <cellStyle name="40% - Акцент1 2 2 5 2 2" xfId="14999"/>
    <cellStyle name="40% - Акцент1 2 2 5 2 2 2" xfId="25816"/>
    <cellStyle name="40% - Акцент1 2 2 5 2 2 2 2" xfId="47480"/>
    <cellStyle name="40% - Акцент1 2 2 5 2 2 3" xfId="36663"/>
    <cellStyle name="40% - Акцент1 2 2 5 2 3" xfId="20408"/>
    <cellStyle name="40% - Акцент1 2 2 5 2 3 2" xfId="42072"/>
    <cellStyle name="40% - Акцент1 2 2 5 2 4" xfId="31255"/>
    <cellStyle name="40% - Акцент1 2 2 5 2 5" xfId="9591"/>
    <cellStyle name="40% - Акцент1 2 2 5 3" xfId="12297"/>
    <cellStyle name="40% - Акцент1 2 2 5 3 2" xfId="23114"/>
    <cellStyle name="40% - Акцент1 2 2 5 3 2 2" xfId="44778"/>
    <cellStyle name="40% - Акцент1 2 2 5 3 3" xfId="33961"/>
    <cellStyle name="40% - Акцент1 2 2 5 4" xfId="17706"/>
    <cellStyle name="40% - Акцент1 2 2 5 4 2" xfId="39370"/>
    <cellStyle name="40% - Акцент1 2 2 5 5" xfId="28553"/>
    <cellStyle name="40% - Акцент1 2 2 5 6" xfId="6889"/>
    <cellStyle name="40% - Акцент1 2 2 6" xfId="2833"/>
    <cellStyle name="40% - Акцент1 2 2 6 2" xfId="13648"/>
    <cellStyle name="40% - Акцент1 2 2 6 2 2" xfId="24465"/>
    <cellStyle name="40% - Акцент1 2 2 6 2 2 2" xfId="46129"/>
    <cellStyle name="40% - Акцент1 2 2 6 2 3" xfId="35312"/>
    <cellStyle name="40% - Акцент1 2 2 6 3" xfId="19057"/>
    <cellStyle name="40% - Акцент1 2 2 6 3 2" xfId="40721"/>
    <cellStyle name="40% - Акцент1 2 2 6 4" xfId="29904"/>
    <cellStyle name="40% - Акцент1 2 2 6 5" xfId="8240"/>
    <cellStyle name="40% - Акцент1 2 2 7" xfId="10946"/>
    <cellStyle name="40% - Акцент1 2 2 7 2" xfId="21763"/>
    <cellStyle name="40% - Акцент1 2 2 7 2 2" xfId="43427"/>
    <cellStyle name="40% - Акцент1 2 2 7 3" xfId="32610"/>
    <cellStyle name="40% - Акцент1 2 2 8" xfId="16355"/>
    <cellStyle name="40% - Акцент1 2 2 8 2" xfId="38019"/>
    <cellStyle name="40% - Акцент1 2 2 9" xfId="27201"/>
    <cellStyle name="40% - Акцент1 2 3" xfId="83"/>
    <cellStyle name="40% — акцент1 2 3" xfId="27091"/>
    <cellStyle name="40% - Акцент1 2 3 10" xfId="5501"/>
    <cellStyle name="40% - Акцент1 2 3 2" xfId="189"/>
    <cellStyle name="40% - Акцент1 2 3 2 2" xfId="514"/>
    <cellStyle name="40% - Акцент1 2 3 2 2 2" xfId="1169"/>
    <cellStyle name="40% - Акцент1 2 3 2 2 2 2" xfId="2521"/>
    <cellStyle name="40% - Акцент1 2 3 2 2 2 2 2" xfId="5227"/>
    <cellStyle name="40% - Акцент1 2 3 2 2 2 2 2 2" xfId="16041"/>
    <cellStyle name="40% - Акцент1 2 3 2 2 2 2 2 2 2" xfId="26858"/>
    <cellStyle name="40% - Акцент1 2 3 2 2 2 2 2 2 2 2" xfId="48522"/>
    <cellStyle name="40% - Акцент1 2 3 2 2 2 2 2 2 3" xfId="37705"/>
    <cellStyle name="40% - Акцент1 2 3 2 2 2 2 2 3" xfId="21450"/>
    <cellStyle name="40% - Акцент1 2 3 2 2 2 2 2 3 2" xfId="43114"/>
    <cellStyle name="40% - Акцент1 2 3 2 2 2 2 2 4" xfId="32297"/>
    <cellStyle name="40% - Акцент1 2 3 2 2 2 2 2 5" xfId="10633"/>
    <cellStyle name="40% - Акцент1 2 3 2 2 2 2 3" xfId="13339"/>
    <cellStyle name="40% - Акцент1 2 3 2 2 2 2 3 2" xfId="24156"/>
    <cellStyle name="40% - Акцент1 2 3 2 2 2 2 3 2 2" xfId="45820"/>
    <cellStyle name="40% - Акцент1 2 3 2 2 2 2 3 3" xfId="35003"/>
    <cellStyle name="40% - Акцент1 2 3 2 2 2 2 4" xfId="18748"/>
    <cellStyle name="40% - Акцент1 2 3 2 2 2 2 4 2" xfId="40412"/>
    <cellStyle name="40% - Акцент1 2 3 2 2 2 2 5" xfId="29595"/>
    <cellStyle name="40% - Акцент1 2 3 2 2 2 2 6" xfId="7931"/>
    <cellStyle name="40% - Акцент1 2 3 2 2 2 3" xfId="3876"/>
    <cellStyle name="40% - Акцент1 2 3 2 2 2 3 2" xfId="14690"/>
    <cellStyle name="40% - Акцент1 2 3 2 2 2 3 2 2" xfId="25507"/>
    <cellStyle name="40% - Акцент1 2 3 2 2 2 3 2 2 2" xfId="47171"/>
    <cellStyle name="40% - Акцент1 2 3 2 2 2 3 2 3" xfId="36354"/>
    <cellStyle name="40% - Акцент1 2 3 2 2 2 3 3" xfId="20099"/>
    <cellStyle name="40% - Акцент1 2 3 2 2 2 3 3 2" xfId="41763"/>
    <cellStyle name="40% - Акцент1 2 3 2 2 2 3 4" xfId="30946"/>
    <cellStyle name="40% - Акцент1 2 3 2 2 2 3 5" xfId="9282"/>
    <cellStyle name="40% - Акцент1 2 3 2 2 2 4" xfId="11988"/>
    <cellStyle name="40% - Акцент1 2 3 2 2 2 4 2" xfId="22805"/>
    <cellStyle name="40% - Акцент1 2 3 2 2 2 4 2 2" xfId="44469"/>
    <cellStyle name="40% - Акцент1 2 3 2 2 2 4 3" xfId="33652"/>
    <cellStyle name="40% - Акцент1 2 3 2 2 2 5" xfId="17397"/>
    <cellStyle name="40% - Акцент1 2 3 2 2 2 5 2" xfId="39061"/>
    <cellStyle name="40% - Акцент1 2 3 2 2 2 6" xfId="28244"/>
    <cellStyle name="40% - Акцент1 2 3 2 2 2 7" xfId="6580"/>
    <cellStyle name="40% - Акцент1 2 3 2 2 3" xfId="1867"/>
    <cellStyle name="40% - Акцент1 2 3 2 2 3 2" xfId="4573"/>
    <cellStyle name="40% - Акцент1 2 3 2 2 3 2 2" xfId="15387"/>
    <cellStyle name="40% - Акцент1 2 3 2 2 3 2 2 2" xfId="26204"/>
    <cellStyle name="40% - Акцент1 2 3 2 2 3 2 2 2 2" xfId="47868"/>
    <cellStyle name="40% - Акцент1 2 3 2 2 3 2 2 3" xfId="37051"/>
    <cellStyle name="40% - Акцент1 2 3 2 2 3 2 3" xfId="20796"/>
    <cellStyle name="40% - Акцент1 2 3 2 2 3 2 3 2" xfId="42460"/>
    <cellStyle name="40% - Акцент1 2 3 2 2 3 2 4" xfId="31643"/>
    <cellStyle name="40% - Акцент1 2 3 2 2 3 2 5" xfId="9979"/>
    <cellStyle name="40% - Акцент1 2 3 2 2 3 3" xfId="12685"/>
    <cellStyle name="40% - Акцент1 2 3 2 2 3 3 2" xfId="23502"/>
    <cellStyle name="40% - Акцент1 2 3 2 2 3 3 2 2" xfId="45166"/>
    <cellStyle name="40% - Акцент1 2 3 2 2 3 3 3" xfId="34349"/>
    <cellStyle name="40% - Акцент1 2 3 2 2 3 4" xfId="18094"/>
    <cellStyle name="40% - Акцент1 2 3 2 2 3 4 2" xfId="39758"/>
    <cellStyle name="40% - Акцент1 2 3 2 2 3 5" xfId="28941"/>
    <cellStyle name="40% - Акцент1 2 3 2 2 3 6" xfId="7277"/>
    <cellStyle name="40% - Акцент1 2 3 2 2 4" xfId="3222"/>
    <cellStyle name="40% - Акцент1 2 3 2 2 4 2" xfId="14036"/>
    <cellStyle name="40% - Акцент1 2 3 2 2 4 2 2" xfId="24853"/>
    <cellStyle name="40% - Акцент1 2 3 2 2 4 2 2 2" xfId="46517"/>
    <cellStyle name="40% - Акцент1 2 3 2 2 4 2 3" xfId="35700"/>
    <cellStyle name="40% - Акцент1 2 3 2 2 4 3" xfId="19445"/>
    <cellStyle name="40% - Акцент1 2 3 2 2 4 3 2" xfId="41109"/>
    <cellStyle name="40% - Акцент1 2 3 2 2 4 4" xfId="30292"/>
    <cellStyle name="40% - Акцент1 2 3 2 2 4 5" xfId="8628"/>
    <cellStyle name="40% - Акцент1 2 3 2 2 5" xfId="11334"/>
    <cellStyle name="40% - Акцент1 2 3 2 2 5 2" xfId="22151"/>
    <cellStyle name="40% - Акцент1 2 3 2 2 5 2 2" xfId="43815"/>
    <cellStyle name="40% - Акцент1 2 3 2 2 5 3" xfId="32998"/>
    <cellStyle name="40% - Акцент1 2 3 2 2 6" xfId="16743"/>
    <cellStyle name="40% - Акцент1 2 3 2 2 6 2" xfId="38407"/>
    <cellStyle name="40% - Акцент1 2 3 2 2 7" xfId="27590"/>
    <cellStyle name="40% - Акцент1 2 3 2 2 8" xfId="5926"/>
    <cellStyle name="40% - Акцент1 2 3 2 3" xfId="849"/>
    <cellStyle name="40% - Акцент1 2 3 2 3 2" xfId="2201"/>
    <cellStyle name="40% - Акцент1 2 3 2 3 2 2" xfId="4907"/>
    <cellStyle name="40% - Акцент1 2 3 2 3 2 2 2" xfId="15721"/>
    <cellStyle name="40% - Акцент1 2 3 2 3 2 2 2 2" xfId="26538"/>
    <cellStyle name="40% - Акцент1 2 3 2 3 2 2 2 2 2" xfId="48202"/>
    <cellStyle name="40% - Акцент1 2 3 2 3 2 2 2 3" xfId="37385"/>
    <cellStyle name="40% - Акцент1 2 3 2 3 2 2 3" xfId="21130"/>
    <cellStyle name="40% - Акцент1 2 3 2 3 2 2 3 2" xfId="42794"/>
    <cellStyle name="40% - Акцент1 2 3 2 3 2 2 4" xfId="31977"/>
    <cellStyle name="40% - Акцент1 2 3 2 3 2 2 5" xfId="10313"/>
    <cellStyle name="40% - Акцент1 2 3 2 3 2 3" xfId="13019"/>
    <cellStyle name="40% - Акцент1 2 3 2 3 2 3 2" xfId="23836"/>
    <cellStyle name="40% - Акцент1 2 3 2 3 2 3 2 2" xfId="45500"/>
    <cellStyle name="40% - Акцент1 2 3 2 3 2 3 3" xfId="34683"/>
    <cellStyle name="40% - Акцент1 2 3 2 3 2 4" xfId="18428"/>
    <cellStyle name="40% - Акцент1 2 3 2 3 2 4 2" xfId="40092"/>
    <cellStyle name="40% - Акцент1 2 3 2 3 2 5" xfId="29275"/>
    <cellStyle name="40% - Акцент1 2 3 2 3 2 6" xfId="7611"/>
    <cellStyle name="40% - Акцент1 2 3 2 3 3" xfId="3556"/>
    <cellStyle name="40% - Акцент1 2 3 2 3 3 2" xfId="14370"/>
    <cellStyle name="40% - Акцент1 2 3 2 3 3 2 2" xfId="25187"/>
    <cellStyle name="40% - Акцент1 2 3 2 3 3 2 2 2" xfId="46851"/>
    <cellStyle name="40% - Акцент1 2 3 2 3 3 2 3" xfId="36034"/>
    <cellStyle name="40% - Акцент1 2 3 2 3 3 3" xfId="19779"/>
    <cellStyle name="40% - Акцент1 2 3 2 3 3 3 2" xfId="41443"/>
    <cellStyle name="40% - Акцент1 2 3 2 3 3 4" xfId="30626"/>
    <cellStyle name="40% - Акцент1 2 3 2 3 3 5" xfId="8962"/>
    <cellStyle name="40% - Акцент1 2 3 2 3 4" xfId="11668"/>
    <cellStyle name="40% - Акцент1 2 3 2 3 4 2" xfId="22485"/>
    <cellStyle name="40% - Акцент1 2 3 2 3 4 2 2" xfId="44149"/>
    <cellStyle name="40% - Акцент1 2 3 2 3 4 3" xfId="33332"/>
    <cellStyle name="40% - Акцент1 2 3 2 3 5" xfId="17077"/>
    <cellStyle name="40% - Акцент1 2 3 2 3 5 2" xfId="38741"/>
    <cellStyle name="40% - Акцент1 2 3 2 3 6" xfId="27924"/>
    <cellStyle name="40% - Акцент1 2 3 2 3 7" xfId="6260"/>
    <cellStyle name="40% - Акцент1 2 3 2 4" xfId="1547"/>
    <cellStyle name="40% - Акцент1 2 3 2 4 2" xfId="4253"/>
    <cellStyle name="40% - Акцент1 2 3 2 4 2 2" xfId="15067"/>
    <cellStyle name="40% - Акцент1 2 3 2 4 2 2 2" xfId="25884"/>
    <cellStyle name="40% - Акцент1 2 3 2 4 2 2 2 2" xfId="47548"/>
    <cellStyle name="40% - Акцент1 2 3 2 4 2 2 3" xfId="36731"/>
    <cellStyle name="40% - Акцент1 2 3 2 4 2 3" xfId="20476"/>
    <cellStyle name="40% - Акцент1 2 3 2 4 2 3 2" xfId="42140"/>
    <cellStyle name="40% - Акцент1 2 3 2 4 2 4" xfId="31323"/>
    <cellStyle name="40% - Акцент1 2 3 2 4 2 5" xfId="9659"/>
    <cellStyle name="40% - Акцент1 2 3 2 4 3" xfId="12365"/>
    <cellStyle name="40% - Акцент1 2 3 2 4 3 2" xfId="23182"/>
    <cellStyle name="40% - Акцент1 2 3 2 4 3 2 2" xfId="44846"/>
    <cellStyle name="40% - Акцент1 2 3 2 4 3 3" xfId="34029"/>
    <cellStyle name="40% - Акцент1 2 3 2 4 4" xfId="17774"/>
    <cellStyle name="40% - Акцент1 2 3 2 4 4 2" xfId="39438"/>
    <cellStyle name="40% - Акцент1 2 3 2 4 5" xfId="28621"/>
    <cellStyle name="40% - Акцент1 2 3 2 4 6" xfId="6957"/>
    <cellStyle name="40% - Акцент1 2 3 2 5" xfId="2902"/>
    <cellStyle name="40% - Акцент1 2 3 2 5 2" xfId="13716"/>
    <cellStyle name="40% - Акцент1 2 3 2 5 2 2" xfId="24533"/>
    <cellStyle name="40% - Акцент1 2 3 2 5 2 2 2" xfId="46197"/>
    <cellStyle name="40% - Акцент1 2 3 2 5 2 3" xfId="35380"/>
    <cellStyle name="40% - Акцент1 2 3 2 5 3" xfId="19125"/>
    <cellStyle name="40% - Акцент1 2 3 2 5 3 2" xfId="40789"/>
    <cellStyle name="40% - Акцент1 2 3 2 5 4" xfId="29972"/>
    <cellStyle name="40% - Акцент1 2 3 2 5 5" xfId="8308"/>
    <cellStyle name="40% - Акцент1 2 3 2 6" xfId="11014"/>
    <cellStyle name="40% - Акцент1 2 3 2 6 2" xfId="21831"/>
    <cellStyle name="40% - Акцент1 2 3 2 6 2 2" xfId="43495"/>
    <cellStyle name="40% - Акцент1 2 3 2 6 3" xfId="32678"/>
    <cellStyle name="40% - Акцент1 2 3 2 7" xfId="16423"/>
    <cellStyle name="40% - Акцент1 2 3 2 7 2" xfId="38087"/>
    <cellStyle name="40% - Акцент1 2 3 2 8" xfId="27270"/>
    <cellStyle name="40% - Акцент1 2 3 2 9" xfId="5606"/>
    <cellStyle name="40% - Акцент1 2 3 3" xfId="410"/>
    <cellStyle name="40% - Акцент1 2 3 3 2" xfId="1065"/>
    <cellStyle name="40% - Акцент1 2 3 3 2 2" xfId="2417"/>
    <cellStyle name="40% - Акцент1 2 3 3 2 2 2" xfId="5123"/>
    <cellStyle name="40% - Акцент1 2 3 3 2 2 2 2" xfId="15937"/>
    <cellStyle name="40% - Акцент1 2 3 3 2 2 2 2 2" xfId="26754"/>
    <cellStyle name="40% - Акцент1 2 3 3 2 2 2 2 2 2" xfId="48418"/>
    <cellStyle name="40% - Акцент1 2 3 3 2 2 2 2 3" xfId="37601"/>
    <cellStyle name="40% - Акцент1 2 3 3 2 2 2 3" xfId="21346"/>
    <cellStyle name="40% - Акцент1 2 3 3 2 2 2 3 2" xfId="43010"/>
    <cellStyle name="40% - Акцент1 2 3 3 2 2 2 4" xfId="32193"/>
    <cellStyle name="40% - Акцент1 2 3 3 2 2 2 5" xfId="10529"/>
    <cellStyle name="40% - Акцент1 2 3 3 2 2 3" xfId="13235"/>
    <cellStyle name="40% - Акцент1 2 3 3 2 2 3 2" xfId="24052"/>
    <cellStyle name="40% - Акцент1 2 3 3 2 2 3 2 2" xfId="45716"/>
    <cellStyle name="40% - Акцент1 2 3 3 2 2 3 3" xfId="34899"/>
    <cellStyle name="40% - Акцент1 2 3 3 2 2 4" xfId="18644"/>
    <cellStyle name="40% - Акцент1 2 3 3 2 2 4 2" xfId="40308"/>
    <cellStyle name="40% - Акцент1 2 3 3 2 2 5" xfId="29491"/>
    <cellStyle name="40% - Акцент1 2 3 3 2 2 6" xfId="7827"/>
    <cellStyle name="40% - Акцент1 2 3 3 2 3" xfId="3772"/>
    <cellStyle name="40% - Акцент1 2 3 3 2 3 2" xfId="14586"/>
    <cellStyle name="40% - Акцент1 2 3 3 2 3 2 2" xfId="25403"/>
    <cellStyle name="40% - Акцент1 2 3 3 2 3 2 2 2" xfId="47067"/>
    <cellStyle name="40% - Акцент1 2 3 3 2 3 2 3" xfId="36250"/>
    <cellStyle name="40% - Акцент1 2 3 3 2 3 3" xfId="19995"/>
    <cellStyle name="40% - Акцент1 2 3 3 2 3 3 2" xfId="41659"/>
    <cellStyle name="40% - Акцент1 2 3 3 2 3 4" xfId="30842"/>
    <cellStyle name="40% - Акцент1 2 3 3 2 3 5" xfId="9178"/>
    <cellStyle name="40% - Акцент1 2 3 3 2 4" xfId="11884"/>
    <cellStyle name="40% - Акцент1 2 3 3 2 4 2" xfId="22701"/>
    <cellStyle name="40% - Акцент1 2 3 3 2 4 2 2" xfId="44365"/>
    <cellStyle name="40% - Акцент1 2 3 3 2 4 3" xfId="33548"/>
    <cellStyle name="40% - Акцент1 2 3 3 2 5" xfId="17293"/>
    <cellStyle name="40% - Акцент1 2 3 3 2 5 2" xfId="38957"/>
    <cellStyle name="40% - Акцент1 2 3 3 2 6" xfId="28140"/>
    <cellStyle name="40% - Акцент1 2 3 3 2 7" xfId="6476"/>
    <cellStyle name="40% - Акцент1 2 3 3 3" xfId="1763"/>
    <cellStyle name="40% - Акцент1 2 3 3 3 2" xfId="4469"/>
    <cellStyle name="40% - Акцент1 2 3 3 3 2 2" xfId="15283"/>
    <cellStyle name="40% - Акцент1 2 3 3 3 2 2 2" xfId="26100"/>
    <cellStyle name="40% - Акцент1 2 3 3 3 2 2 2 2" xfId="47764"/>
    <cellStyle name="40% - Акцент1 2 3 3 3 2 2 3" xfId="36947"/>
    <cellStyle name="40% - Акцент1 2 3 3 3 2 3" xfId="20692"/>
    <cellStyle name="40% - Акцент1 2 3 3 3 2 3 2" xfId="42356"/>
    <cellStyle name="40% - Акцент1 2 3 3 3 2 4" xfId="31539"/>
    <cellStyle name="40% - Акцент1 2 3 3 3 2 5" xfId="9875"/>
    <cellStyle name="40% - Акцент1 2 3 3 3 3" xfId="12581"/>
    <cellStyle name="40% - Акцент1 2 3 3 3 3 2" xfId="23398"/>
    <cellStyle name="40% - Акцент1 2 3 3 3 3 2 2" xfId="45062"/>
    <cellStyle name="40% - Акцент1 2 3 3 3 3 3" xfId="34245"/>
    <cellStyle name="40% - Акцент1 2 3 3 3 4" xfId="17990"/>
    <cellStyle name="40% - Акцент1 2 3 3 3 4 2" xfId="39654"/>
    <cellStyle name="40% - Акцент1 2 3 3 3 5" xfId="28837"/>
    <cellStyle name="40% - Акцент1 2 3 3 3 6" xfId="7173"/>
    <cellStyle name="40% - Акцент1 2 3 3 4" xfId="3118"/>
    <cellStyle name="40% - Акцент1 2 3 3 4 2" xfId="13932"/>
    <cellStyle name="40% - Акцент1 2 3 3 4 2 2" xfId="24749"/>
    <cellStyle name="40% - Акцент1 2 3 3 4 2 2 2" xfId="46413"/>
    <cellStyle name="40% - Акцент1 2 3 3 4 2 3" xfId="35596"/>
    <cellStyle name="40% - Акцент1 2 3 3 4 3" xfId="19341"/>
    <cellStyle name="40% - Акцент1 2 3 3 4 3 2" xfId="41005"/>
    <cellStyle name="40% - Акцент1 2 3 3 4 4" xfId="30188"/>
    <cellStyle name="40% - Акцент1 2 3 3 4 5" xfId="8524"/>
    <cellStyle name="40% - Акцент1 2 3 3 5" xfId="11230"/>
    <cellStyle name="40% - Акцент1 2 3 3 5 2" xfId="22047"/>
    <cellStyle name="40% - Акцент1 2 3 3 5 2 2" xfId="43711"/>
    <cellStyle name="40% - Акцент1 2 3 3 5 3" xfId="32894"/>
    <cellStyle name="40% - Акцент1 2 3 3 6" xfId="16639"/>
    <cellStyle name="40% - Акцент1 2 3 3 6 2" xfId="38303"/>
    <cellStyle name="40% - Акцент1 2 3 3 7" xfId="27486"/>
    <cellStyle name="40% - Акцент1 2 3 3 8" xfId="5822"/>
    <cellStyle name="40% - Акцент1 2 3 4" xfId="745"/>
    <cellStyle name="40% - Акцент1 2 3 4 2" xfId="2097"/>
    <cellStyle name="40% - Акцент1 2 3 4 2 2" xfId="4803"/>
    <cellStyle name="40% - Акцент1 2 3 4 2 2 2" xfId="15617"/>
    <cellStyle name="40% - Акцент1 2 3 4 2 2 2 2" xfId="26434"/>
    <cellStyle name="40% - Акцент1 2 3 4 2 2 2 2 2" xfId="48098"/>
    <cellStyle name="40% - Акцент1 2 3 4 2 2 2 3" xfId="37281"/>
    <cellStyle name="40% - Акцент1 2 3 4 2 2 3" xfId="21026"/>
    <cellStyle name="40% - Акцент1 2 3 4 2 2 3 2" xfId="42690"/>
    <cellStyle name="40% - Акцент1 2 3 4 2 2 4" xfId="31873"/>
    <cellStyle name="40% - Акцент1 2 3 4 2 2 5" xfId="10209"/>
    <cellStyle name="40% - Акцент1 2 3 4 2 3" xfId="12915"/>
    <cellStyle name="40% - Акцент1 2 3 4 2 3 2" xfId="23732"/>
    <cellStyle name="40% - Акцент1 2 3 4 2 3 2 2" xfId="45396"/>
    <cellStyle name="40% - Акцент1 2 3 4 2 3 3" xfId="34579"/>
    <cellStyle name="40% - Акцент1 2 3 4 2 4" xfId="18324"/>
    <cellStyle name="40% - Акцент1 2 3 4 2 4 2" xfId="39988"/>
    <cellStyle name="40% - Акцент1 2 3 4 2 5" xfId="29171"/>
    <cellStyle name="40% - Акцент1 2 3 4 2 6" xfId="7507"/>
    <cellStyle name="40% - Акцент1 2 3 4 3" xfId="3452"/>
    <cellStyle name="40% - Акцент1 2 3 4 3 2" xfId="14266"/>
    <cellStyle name="40% - Акцент1 2 3 4 3 2 2" xfId="25083"/>
    <cellStyle name="40% - Акцент1 2 3 4 3 2 2 2" xfId="46747"/>
    <cellStyle name="40% - Акцент1 2 3 4 3 2 3" xfId="35930"/>
    <cellStyle name="40% - Акцент1 2 3 4 3 3" xfId="19675"/>
    <cellStyle name="40% - Акцент1 2 3 4 3 3 2" xfId="41339"/>
    <cellStyle name="40% - Акцент1 2 3 4 3 4" xfId="30522"/>
    <cellStyle name="40% - Акцент1 2 3 4 3 5" xfId="8858"/>
    <cellStyle name="40% - Акцент1 2 3 4 4" xfId="11564"/>
    <cellStyle name="40% - Акцент1 2 3 4 4 2" xfId="22381"/>
    <cellStyle name="40% - Акцент1 2 3 4 4 2 2" xfId="44045"/>
    <cellStyle name="40% - Акцент1 2 3 4 4 3" xfId="33228"/>
    <cellStyle name="40% - Акцент1 2 3 4 5" xfId="16973"/>
    <cellStyle name="40% - Акцент1 2 3 4 5 2" xfId="38637"/>
    <cellStyle name="40% - Акцент1 2 3 4 6" xfId="27820"/>
    <cellStyle name="40% - Акцент1 2 3 4 7" xfId="6156"/>
    <cellStyle name="40% - Акцент1 2 3 5" xfId="1443"/>
    <cellStyle name="40% - Акцент1 2 3 5 2" xfId="4149"/>
    <cellStyle name="40% - Акцент1 2 3 5 2 2" xfId="14963"/>
    <cellStyle name="40% - Акцент1 2 3 5 2 2 2" xfId="25780"/>
    <cellStyle name="40% - Акцент1 2 3 5 2 2 2 2" xfId="47444"/>
    <cellStyle name="40% - Акцент1 2 3 5 2 2 3" xfId="36627"/>
    <cellStyle name="40% - Акцент1 2 3 5 2 3" xfId="20372"/>
    <cellStyle name="40% - Акцент1 2 3 5 2 3 2" xfId="42036"/>
    <cellStyle name="40% - Акцент1 2 3 5 2 4" xfId="31219"/>
    <cellStyle name="40% - Акцент1 2 3 5 2 5" xfId="9555"/>
    <cellStyle name="40% - Акцент1 2 3 5 3" xfId="12261"/>
    <cellStyle name="40% - Акцент1 2 3 5 3 2" xfId="23078"/>
    <cellStyle name="40% - Акцент1 2 3 5 3 2 2" xfId="44742"/>
    <cellStyle name="40% - Акцент1 2 3 5 3 3" xfId="33925"/>
    <cellStyle name="40% - Акцент1 2 3 5 4" xfId="17670"/>
    <cellStyle name="40% - Акцент1 2 3 5 4 2" xfId="39334"/>
    <cellStyle name="40% - Акцент1 2 3 5 5" xfId="28517"/>
    <cellStyle name="40% - Акцент1 2 3 5 6" xfId="6853"/>
    <cellStyle name="40% - Акцент1 2 3 6" xfId="2797"/>
    <cellStyle name="40% - Акцент1 2 3 6 2" xfId="13612"/>
    <cellStyle name="40% - Акцент1 2 3 6 2 2" xfId="24429"/>
    <cellStyle name="40% - Акцент1 2 3 6 2 2 2" xfId="46093"/>
    <cellStyle name="40% - Акцент1 2 3 6 2 3" xfId="35276"/>
    <cellStyle name="40% - Акцент1 2 3 6 3" xfId="19021"/>
    <cellStyle name="40% - Акцент1 2 3 6 3 2" xfId="40685"/>
    <cellStyle name="40% - Акцент1 2 3 6 4" xfId="29868"/>
    <cellStyle name="40% - Акцент1 2 3 6 5" xfId="8204"/>
    <cellStyle name="40% - Акцент1 2 3 7" xfId="10910"/>
    <cellStyle name="40% - Акцент1 2 3 7 2" xfId="21727"/>
    <cellStyle name="40% - Акцент1 2 3 7 2 2" xfId="43391"/>
    <cellStyle name="40% - Акцент1 2 3 7 3" xfId="32574"/>
    <cellStyle name="40% - Акцент1 2 3 8" xfId="16319"/>
    <cellStyle name="40% - Акцент1 2 3 8 2" xfId="37983"/>
    <cellStyle name="40% - Акцент1 2 3 9" xfId="27165"/>
    <cellStyle name="40% - Акцент1 2 4" xfId="161"/>
    <cellStyle name="40% - Акцент1 2 4 2" xfId="486"/>
    <cellStyle name="40% - Акцент1 2 4 2 2" xfId="1141"/>
    <cellStyle name="40% - Акцент1 2 4 2 2 2" xfId="2493"/>
    <cellStyle name="40% - Акцент1 2 4 2 2 2 2" xfId="5199"/>
    <cellStyle name="40% - Акцент1 2 4 2 2 2 2 2" xfId="16013"/>
    <cellStyle name="40% - Акцент1 2 4 2 2 2 2 2 2" xfId="26830"/>
    <cellStyle name="40% - Акцент1 2 4 2 2 2 2 2 2 2" xfId="48494"/>
    <cellStyle name="40% - Акцент1 2 4 2 2 2 2 2 3" xfId="37677"/>
    <cellStyle name="40% - Акцент1 2 4 2 2 2 2 3" xfId="21422"/>
    <cellStyle name="40% - Акцент1 2 4 2 2 2 2 3 2" xfId="43086"/>
    <cellStyle name="40% - Акцент1 2 4 2 2 2 2 4" xfId="32269"/>
    <cellStyle name="40% - Акцент1 2 4 2 2 2 2 5" xfId="10605"/>
    <cellStyle name="40% - Акцент1 2 4 2 2 2 3" xfId="13311"/>
    <cellStyle name="40% - Акцент1 2 4 2 2 2 3 2" xfId="24128"/>
    <cellStyle name="40% - Акцент1 2 4 2 2 2 3 2 2" xfId="45792"/>
    <cellStyle name="40% - Акцент1 2 4 2 2 2 3 3" xfId="34975"/>
    <cellStyle name="40% - Акцент1 2 4 2 2 2 4" xfId="18720"/>
    <cellStyle name="40% - Акцент1 2 4 2 2 2 4 2" xfId="40384"/>
    <cellStyle name="40% - Акцент1 2 4 2 2 2 5" xfId="29567"/>
    <cellStyle name="40% - Акцент1 2 4 2 2 2 6" xfId="7903"/>
    <cellStyle name="40% - Акцент1 2 4 2 2 3" xfId="3848"/>
    <cellStyle name="40% - Акцент1 2 4 2 2 3 2" xfId="14662"/>
    <cellStyle name="40% - Акцент1 2 4 2 2 3 2 2" xfId="25479"/>
    <cellStyle name="40% - Акцент1 2 4 2 2 3 2 2 2" xfId="47143"/>
    <cellStyle name="40% - Акцент1 2 4 2 2 3 2 3" xfId="36326"/>
    <cellStyle name="40% - Акцент1 2 4 2 2 3 3" xfId="20071"/>
    <cellStyle name="40% - Акцент1 2 4 2 2 3 3 2" xfId="41735"/>
    <cellStyle name="40% - Акцент1 2 4 2 2 3 4" xfId="30918"/>
    <cellStyle name="40% - Акцент1 2 4 2 2 3 5" xfId="9254"/>
    <cellStyle name="40% - Акцент1 2 4 2 2 4" xfId="11960"/>
    <cellStyle name="40% - Акцент1 2 4 2 2 4 2" xfId="22777"/>
    <cellStyle name="40% - Акцент1 2 4 2 2 4 2 2" xfId="44441"/>
    <cellStyle name="40% - Акцент1 2 4 2 2 4 3" xfId="33624"/>
    <cellStyle name="40% - Акцент1 2 4 2 2 5" xfId="17369"/>
    <cellStyle name="40% - Акцент1 2 4 2 2 5 2" xfId="39033"/>
    <cellStyle name="40% - Акцент1 2 4 2 2 6" xfId="28216"/>
    <cellStyle name="40% - Акцент1 2 4 2 2 7" xfId="6552"/>
    <cellStyle name="40% - Акцент1 2 4 2 3" xfId="1839"/>
    <cellStyle name="40% - Акцент1 2 4 2 3 2" xfId="4545"/>
    <cellStyle name="40% - Акцент1 2 4 2 3 2 2" xfId="15359"/>
    <cellStyle name="40% - Акцент1 2 4 2 3 2 2 2" xfId="26176"/>
    <cellStyle name="40% - Акцент1 2 4 2 3 2 2 2 2" xfId="47840"/>
    <cellStyle name="40% - Акцент1 2 4 2 3 2 2 3" xfId="37023"/>
    <cellStyle name="40% - Акцент1 2 4 2 3 2 3" xfId="20768"/>
    <cellStyle name="40% - Акцент1 2 4 2 3 2 3 2" xfId="42432"/>
    <cellStyle name="40% - Акцент1 2 4 2 3 2 4" xfId="31615"/>
    <cellStyle name="40% - Акцент1 2 4 2 3 2 5" xfId="9951"/>
    <cellStyle name="40% - Акцент1 2 4 2 3 3" xfId="12657"/>
    <cellStyle name="40% - Акцент1 2 4 2 3 3 2" xfId="23474"/>
    <cellStyle name="40% - Акцент1 2 4 2 3 3 2 2" xfId="45138"/>
    <cellStyle name="40% - Акцент1 2 4 2 3 3 3" xfId="34321"/>
    <cellStyle name="40% - Акцент1 2 4 2 3 4" xfId="18066"/>
    <cellStyle name="40% - Акцент1 2 4 2 3 4 2" xfId="39730"/>
    <cellStyle name="40% - Акцент1 2 4 2 3 5" xfId="28913"/>
    <cellStyle name="40% - Акцент1 2 4 2 3 6" xfId="7249"/>
    <cellStyle name="40% - Акцент1 2 4 2 4" xfId="3194"/>
    <cellStyle name="40% - Акцент1 2 4 2 4 2" xfId="14008"/>
    <cellStyle name="40% - Акцент1 2 4 2 4 2 2" xfId="24825"/>
    <cellStyle name="40% - Акцент1 2 4 2 4 2 2 2" xfId="46489"/>
    <cellStyle name="40% - Акцент1 2 4 2 4 2 3" xfId="35672"/>
    <cellStyle name="40% - Акцент1 2 4 2 4 3" xfId="19417"/>
    <cellStyle name="40% - Акцент1 2 4 2 4 3 2" xfId="41081"/>
    <cellStyle name="40% - Акцент1 2 4 2 4 4" xfId="30264"/>
    <cellStyle name="40% - Акцент1 2 4 2 4 5" xfId="8600"/>
    <cellStyle name="40% - Акцент1 2 4 2 5" xfId="11306"/>
    <cellStyle name="40% - Акцент1 2 4 2 5 2" xfId="22123"/>
    <cellStyle name="40% - Акцент1 2 4 2 5 2 2" xfId="43787"/>
    <cellStyle name="40% - Акцент1 2 4 2 5 3" xfId="32970"/>
    <cellStyle name="40% - Акцент1 2 4 2 6" xfId="16715"/>
    <cellStyle name="40% - Акцент1 2 4 2 6 2" xfId="38379"/>
    <cellStyle name="40% - Акцент1 2 4 2 7" xfId="27562"/>
    <cellStyle name="40% - Акцент1 2 4 2 8" xfId="5898"/>
    <cellStyle name="40% - Акцент1 2 4 3" xfId="821"/>
    <cellStyle name="40% - Акцент1 2 4 3 2" xfId="2173"/>
    <cellStyle name="40% - Акцент1 2 4 3 2 2" xfId="4879"/>
    <cellStyle name="40% - Акцент1 2 4 3 2 2 2" xfId="15693"/>
    <cellStyle name="40% - Акцент1 2 4 3 2 2 2 2" xfId="26510"/>
    <cellStyle name="40% - Акцент1 2 4 3 2 2 2 2 2" xfId="48174"/>
    <cellStyle name="40% - Акцент1 2 4 3 2 2 2 3" xfId="37357"/>
    <cellStyle name="40% - Акцент1 2 4 3 2 2 3" xfId="21102"/>
    <cellStyle name="40% - Акцент1 2 4 3 2 2 3 2" xfId="42766"/>
    <cellStyle name="40% - Акцент1 2 4 3 2 2 4" xfId="31949"/>
    <cellStyle name="40% - Акцент1 2 4 3 2 2 5" xfId="10285"/>
    <cellStyle name="40% - Акцент1 2 4 3 2 3" xfId="12991"/>
    <cellStyle name="40% - Акцент1 2 4 3 2 3 2" xfId="23808"/>
    <cellStyle name="40% - Акцент1 2 4 3 2 3 2 2" xfId="45472"/>
    <cellStyle name="40% - Акцент1 2 4 3 2 3 3" xfId="34655"/>
    <cellStyle name="40% - Акцент1 2 4 3 2 4" xfId="18400"/>
    <cellStyle name="40% - Акцент1 2 4 3 2 4 2" xfId="40064"/>
    <cellStyle name="40% - Акцент1 2 4 3 2 5" xfId="29247"/>
    <cellStyle name="40% - Акцент1 2 4 3 2 6" xfId="7583"/>
    <cellStyle name="40% - Акцент1 2 4 3 3" xfId="3528"/>
    <cellStyle name="40% - Акцент1 2 4 3 3 2" xfId="14342"/>
    <cellStyle name="40% - Акцент1 2 4 3 3 2 2" xfId="25159"/>
    <cellStyle name="40% - Акцент1 2 4 3 3 2 2 2" xfId="46823"/>
    <cellStyle name="40% - Акцент1 2 4 3 3 2 3" xfId="36006"/>
    <cellStyle name="40% - Акцент1 2 4 3 3 3" xfId="19751"/>
    <cellStyle name="40% - Акцент1 2 4 3 3 3 2" xfId="41415"/>
    <cellStyle name="40% - Акцент1 2 4 3 3 4" xfId="30598"/>
    <cellStyle name="40% - Акцент1 2 4 3 3 5" xfId="8934"/>
    <cellStyle name="40% - Акцент1 2 4 3 4" xfId="11640"/>
    <cellStyle name="40% - Акцент1 2 4 3 4 2" xfId="22457"/>
    <cellStyle name="40% - Акцент1 2 4 3 4 2 2" xfId="44121"/>
    <cellStyle name="40% - Акцент1 2 4 3 4 3" xfId="33304"/>
    <cellStyle name="40% - Акцент1 2 4 3 5" xfId="17049"/>
    <cellStyle name="40% - Акцент1 2 4 3 5 2" xfId="38713"/>
    <cellStyle name="40% - Акцент1 2 4 3 6" xfId="27896"/>
    <cellStyle name="40% - Акцент1 2 4 3 7" xfId="6232"/>
    <cellStyle name="40% - Акцент1 2 4 4" xfId="1519"/>
    <cellStyle name="40% - Акцент1 2 4 4 2" xfId="4225"/>
    <cellStyle name="40% - Акцент1 2 4 4 2 2" xfId="15039"/>
    <cellStyle name="40% - Акцент1 2 4 4 2 2 2" xfId="25856"/>
    <cellStyle name="40% - Акцент1 2 4 4 2 2 2 2" xfId="47520"/>
    <cellStyle name="40% - Акцент1 2 4 4 2 2 3" xfId="36703"/>
    <cellStyle name="40% - Акцент1 2 4 4 2 3" xfId="20448"/>
    <cellStyle name="40% - Акцент1 2 4 4 2 3 2" xfId="42112"/>
    <cellStyle name="40% - Акцент1 2 4 4 2 4" xfId="31295"/>
    <cellStyle name="40% - Акцент1 2 4 4 2 5" xfId="9631"/>
    <cellStyle name="40% - Акцент1 2 4 4 3" xfId="12337"/>
    <cellStyle name="40% - Акцент1 2 4 4 3 2" xfId="23154"/>
    <cellStyle name="40% - Акцент1 2 4 4 3 2 2" xfId="44818"/>
    <cellStyle name="40% - Акцент1 2 4 4 3 3" xfId="34001"/>
    <cellStyle name="40% - Акцент1 2 4 4 4" xfId="17746"/>
    <cellStyle name="40% - Акцент1 2 4 4 4 2" xfId="39410"/>
    <cellStyle name="40% - Акцент1 2 4 4 5" xfId="28593"/>
    <cellStyle name="40% - Акцент1 2 4 4 6" xfId="6929"/>
    <cellStyle name="40% - Акцент1 2 4 5" xfId="2874"/>
    <cellStyle name="40% - Акцент1 2 4 5 2" xfId="13688"/>
    <cellStyle name="40% - Акцент1 2 4 5 2 2" xfId="24505"/>
    <cellStyle name="40% - Акцент1 2 4 5 2 2 2" xfId="46169"/>
    <cellStyle name="40% - Акцент1 2 4 5 2 3" xfId="35352"/>
    <cellStyle name="40% - Акцент1 2 4 5 3" xfId="19097"/>
    <cellStyle name="40% - Акцент1 2 4 5 3 2" xfId="40761"/>
    <cellStyle name="40% - Акцент1 2 4 5 4" xfId="29944"/>
    <cellStyle name="40% - Акцент1 2 4 5 5" xfId="8280"/>
    <cellStyle name="40% - Акцент1 2 4 6" xfId="10986"/>
    <cellStyle name="40% - Акцент1 2 4 6 2" xfId="21803"/>
    <cellStyle name="40% - Акцент1 2 4 6 2 2" xfId="43467"/>
    <cellStyle name="40% - Акцент1 2 4 6 3" xfId="32650"/>
    <cellStyle name="40% - Акцент1 2 4 7" xfId="16395"/>
    <cellStyle name="40% - Акцент1 2 4 7 2" xfId="38059"/>
    <cellStyle name="40% - Акцент1 2 4 8" xfId="27242"/>
    <cellStyle name="40% - Акцент1 2 4 9" xfId="5578"/>
    <cellStyle name="40% - Акцент1 2 5" xfId="382"/>
    <cellStyle name="40% - Акцент1 2 5 2" xfId="1037"/>
    <cellStyle name="40% - Акцент1 2 5 2 2" xfId="2389"/>
    <cellStyle name="40% - Акцент1 2 5 2 2 2" xfId="5095"/>
    <cellStyle name="40% - Акцент1 2 5 2 2 2 2" xfId="15909"/>
    <cellStyle name="40% - Акцент1 2 5 2 2 2 2 2" xfId="26726"/>
    <cellStyle name="40% - Акцент1 2 5 2 2 2 2 2 2" xfId="48390"/>
    <cellStyle name="40% - Акцент1 2 5 2 2 2 2 3" xfId="37573"/>
    <cellStyle name="40% - Акцент1 2 5 2 2 2 3" xfId="21318"/>
    <cellStyle name="40% - Акцент1 2 5 2 2 2 3 2" xfId="42982"/>
    <cellStyle name="40% - Акцент1 2 5 2 2 2 4" xfId="32165"/>
    <cellStyle name="40% - Акцент1 2 5 2 2 2 5" xfId="10501"/>
    <cellStyle name="40% - Акцент1 2 5 2 2 3" xfId="13207"/>
    <cellStyle name="40% - Акцент1 2 5 2 2 3 2" xfId="24024"/>
    <cellStyle name="40% - Акцент1 2 5 2 2 3 2 2" xfId="45688"/>
    <cellStyle name="40% - Акцент1 2 5 2 2 3 3" xfId="34871"/>
    <cellStyle name="40% - Акцент1 2 5 2 2 4" xfId="18616"/>
    <cellStyle name="40% - Акцент1 2 5 2 2 4 2" xfId="40280"/>
    <cellStyle name="40% - Акцент1 2 5 2 2 5" xfId="29463"/>
    <cellStyle name="40% - Акцент1 2 5 2 2 6" xfId="7799"/>
    <cellStyle name="40% - Акцент1 2 5 2 3" xfId="3744"/>
    <cellStyle name="40% - Акцент1 2 5 2 3 2" xfId="14558"/>
    <cellStyle name="40% - Акцент1 2 5 2 3 2 2" xfId="25375"/>
    <cellStyle name="40% - Акцент1 2 5 2 3 2 2 2" xfId="47039"/>
    <cellStyle name="40% - Акцент1 2 5 2 3 2 3" xfId="36222"/>
    <cellStyle name="40% - Акцент1 2 5 2 3 3" xfId="19967"/>
    <cellStyle name="40% - Акцент1 2 5 2 3 3 2" xfId="41631"/>
    <cellStyle name="40% - Акцент1 2 5 2 3 4" xfId="30814"/>
    <cellStyle name="40% - Акцент1 2 5 2 3 5" xfId="9150"/>
    <cellStyle name="40% - Акцент1 2 5 2 4" xfId="11856"/>
    <cellStyle name="40% - Акцент1 2 5 2 4 2" xfId="22673"/>
    <cellStyle name="40% - Акцент1 2 5 2 4 2 2" xfId="44337"/>
    <cellStyle name="40% - Акцент1 2 5 2 4 3" xfId="33520"/>
    <cellStyle name="40% - Акцент1 2 5 2 5" xfId="17265"/>
    <cellStyle name="40% - Акцент1 2 5 2 5 2" xfId="38929"/>
    <cellStyle name="40% - Акцент1 2 5 2 6" xfId="28112"/>
    <cellStyle name="40% - Акцент1 2 5 2 7" xfId="6448"/>
    <cellStyle name="40% - Акцент1 2 5 3" xfId="1735"/>
    <cellStyle name="40% - Акцент1 2 5 3 2" xfId="4441"/>
    <cellStyle name="40% - Акцент1 2 5 3 2 2" xfId="15255"/>
    <cellStyle name="40% - Акцент1 2 5 3 2 2 2" xfId="26072"/>
    <cellStyle name="40% - Акцент1 2 5 3 2 2 2 2" xfId="47736"/>
    <cellStyle name="40% - Акцент1 2 5 3 2 2 3" xfId="36919"/>
    <cellStyle name="40% - Акцент1 2 5 3 2 3" xfId="20664"/>
    <cellStyle name="40% - Акцент1 2 5 3 2 3 2" xfId="42328"/>
    <cellStyle name="40% - Акцент1 2 5 3 2 4" xfId="31511"/>
    <cellStyle name="40% - Акцент1 2 5 3 2 5" xfId="9847"/>
    <cellStyle name="40% - Акцент1 2 5 3 3" xfId="12553"/>
    <cellStyle name="40% - Акцент1 2 5 3 3 2" xfId="23370"/>
    <cellStyle name="40% - Акцент1 2 5 3 3 2 2" xfId="45034"/>
    <cellStyle name="40% - Акцент1 2 5 3 3 3" xfId="34217"/>
    <cellStyle name="40% - Акцент1 2 5 3 4" xfId="17962"/>
    <cellStyle name="40% - Акцент1 2 5 3 4 2" xfId="39626"/>
    <cellStyle name="40% - Акцент1 2 5 3 5" xfId="28809"/>
    <cellStyle name="40% - Акцент1 2 5 3 6" xfId="7145"/>
    <cellStyle name="40% - Акцент1 2 5 4" xfId="3090"/>
    <cellStyle name="40% - Акцент1 2 5 4 2" xfId="13904"/>
    <cellStyle name="40% - Акцент1 2 5 4 2 2" xfId="24721"/>
    <cellStyle name="40% - Акцент1 2 5 4 2 2 2" xfId="46385"/>
    <cellStyle name="40% - Акцент1 2 5 4 2 3" xfId="35568"/>
    <cellStyle name="40% - Акцент1 2 5 4 3" xfId="19313"/>
    <cellStyle name="40% - Акцент1 2 5 4 3 2" xfId="40977"/>
    <cellStyle name="40% - Акцент1 2 5 4 4" xfId="30160"/>
    <cellStyle name="40% - Акцент1 2 5 4 5" xfId="8496"/>
    <cellStyle name="40% - Акцент1 2 5 5" xfId="11202"/>
    <cellStyle name="40% - Акцент1 2 5 5 2" xfId="22019"/>
    <cellStyle name="40% - Акцент1 2 5 5 2 2" xfId="43683"/>
    <cellStyle name="40% - Акцент1 2 5 5 3" xfId="32866"/>
    <cellStyle name="40% - Акцент1 2 5 6" xfId="16611"/>
    <cellStyle name="40% - Акцент1 2 5 6 2" xfId="38275"/>
    <cellStyle name="40% - Акцент1 2 5 7" xfId="27458"/>
    <cellStyle name="40% - Акцент1 2 5 8" xfId="5794"/>
    <cellStyle name="40% - Акцент1 2 6" xfId="717"/>
    <cellStyle name="40% - Акцент1 2 6 2" xfId="2069"/>
    <cellStyle name="40% - Акцент1 2 6 2 2" xfId="4775"/>
    <cellStyle name="40% - Акцент1 2 6 2 2 2" xfId="15589"/>
    <cellStyle name="40% - Акцент1 2 6 2 2 2 2" xfId="26406"/>
    <cellStyle name="40% - Акцент1 2 6 2 2 2 2 2" xfId="48070"/>
    <cellStyle name="40% - Акцент1 2 6 2 2 2 3" xfId="37253"/>
    <cellStyle name="40% - Акцент1 2 6 2 2 3" xfId="20998"/>
    <cellStyle name="40% - Акцент1 2 6 2 2 3 2" xfId="42662"/>
    <cellStyle name="40% - Акцент1 2 6 2 2 4" xfId="31845"/>
    <cellStyle name="40% - Акцент1 2 6 2 2 5" xfId="10181"/>
    <cellStyle name="40% - Акцент1 2 6 2 3" xfId="12887"/>
    <cellStyle name="40% - Акцент1 2 6 2 3 2" xfId="23704"/>
    <cellStyle name="40% - Акцент1 2 6 2 3 2 2" xfId="45368"/>
    <cellStyle name="40% - Акцент1 2 6 2 3 3" xfId="34551"/>
    <cellStyle name="40% - Акцент1 2 6 2 4" xfId="18296"/>
    <cellStyle name="40% - Акцент1 2 6 2 4 2" xfId="39960"/>
    <cellStyle name="40% - Акцент1 2 6 2 5" xfId="29143"/>
    <cellStyle name="40% - Акцент1 2 6 2 6" xfId="7479"/>
    <cellStyle name="40% - Акцент1 2 6 3" xfId="3424"/>
    <cellStyle name="40% - Акцент1 2 6 3 2" xfId="14238"/>
    <cellStyle name="40% - Акцент1 2 6 3 2 2" xfId="25055"/>
    <cellStyle name="40% - Акцент1 2 6 3 2 2 2" xfId="46719"/>
    <cellStyle name="40% - Акцент1 2 6 3 2 3" xfId="35902"/>
    <cellStyle name="40% - Акцент1 2 6 3 3" xfId="19647"/>
    <cellStyle name="40% - Акцент1 2 6 3 3 2" xfId="41311"/>
    <cellStyle name="40% - Акцент1 2 6 3 4" xfId="30494"/>
    <cellStyle name="40% - Акцент1 2 6 3 5" xfId="8830"/>
    <cellStyle name="40% - Акцент1 2 6 4" xfId="11536"/>
    <cellStyle name="40% - Акцент1 2 6 4 2" xfId="22353"/>
    <cellStyle name="40% - Акцент1 2 6 4 2 2" xfId="44017"/>
    <cellStyle name="40% - Акцент1 2 6 4 3" xfId="33200"/>
    <cellStyle name="40% - Акцент1 2 6 5" xfId="16945"/>
    <cellStyle name="40% - Акцент1 2 6 5 2" xfId="38609"/>
    <cellStyle name="40% - Акцент1 2 6 6" xfId="27792"/>
    <cellStyle name="40% - Акцент1 2 6 7" xfId="6128"/>
    <cellStyle name="40% - Акцент1 2 7" xfId="1415"/>
    <cellStyle name="40% - Акцент1 2 7 2" xfId="4121"/>
    <cellStyle name="40% - Акцент1 2 7 2 2" xfId="14935"/>
    <cellStyle name="40% - Акцент1 2 7 2 2 2" xfId="25752"/>
    <cellStyle name="40% - Акцент1 2 7 2 2 2 2" xfId="47416"/>
    <cellStyle name="40% - Акцент1 2 7 2 2 3" xfId="36599"/>
    <cellStyle name="40% - Акцент1 2 7 2 3" xfId="20344"/>
    <cellStyle name="40% - Акцент1 2 7 2 3 2" xfId="42008"/>
    <cellStyle name="40% - Акцент1 2 7 2 4" xfId="31191"/>
    <cellStyle name="40% - Акцент1 2 7 2 5" xfId="9527"/>
    <cellStyle name="40% - Акцент1 2 7 3" xfId="12233"/>
    <cellStyle name="40% - Акцент1 2 7 3 2" xfId="23050"/>
    <cellStyle name="40% - Акцент1 2 7 3 2 2" xfId="44714"/>
    <cellStyle name="40% - Акцент1 2 7 3 3" xfId="33897"/>
    <cellStyle name="40% - Акцент1 2 7 4" xfId="17642"/>
    <cellStyle name="40% - Акцент1 2 7 4 2" xfId="39306"/>
    <cellStyle name="40% - Акцент1 2 7 5" xfId="28489"/>
    <cellStyle name="40% - Акцент1 2 7 6" xfId="6825"/>
    <cellStyle name="40% - Акцент1 2 8" xfId="2768"/>
    <cellStyle name="40% - Акцент1 2 8 2" xfId="13584"/>
    <cellStyle name="40% - Акцент1 2 8 2 2" xfId="24401"/>
    <cellStyle name="40% - Акцент1 2 8 2 2 2" xfId="46065"/>
    <cellStyle name="40% - Акцент1 2 8 2 3" xfId="35248"/>
    <cellStyle name="40% - Акцент1 2 8 3" xfId="18993"/>
    <cellStyle name="40% - Акцент1 2 8 3 2" xfId="40657"/>
    <cellStyle name="40% - Акцент1 2 8 4" xfId="29840"/>
    <cellStyle name="40% - Акцент1 2 8 5" xfId="8176"/>
    <cellStyle name="40% - Акцент1 2 9" xfId="10882"/>
    <cellStyle name="40% - Акцент1 2 9 2" xfId="21699"/>
    <cellStyle name="40% - Акцент1 2 9 2 2" xfId="43363"/>
    <cellStyle name="40% - Акцент1 2 9 3" xfId="32546"/>
    <cellStyle name="40% - Акцент1 20" xfId="1400"/>
    <cellStyle name="40% - Акцент1 20 2" xfId="4106"/>
    <cellStyle name="40% - Акцент1 20 2 2" xfId="14920"/>
    <cellStyle name="40% - Акцент1 20 2 2 2" xfId="25737"/>
    <cellStyle name="40% - Акцент1 20 2 2 2 2" xfId="47401"/>
    <cellStyle name="40% - Акцент1 20 2 2 3" xfId="36584"/>
    <cellStyle name="40% - Акцент1 20 2 3" xfId="20329"/>
    <cellStyle name="40% - Акцент1 20 2 3 2" xfId="41993"/>
    <cellStyle name="40% - Акцент1 20 2 4" xfId="31176"/>
    <cellStyle name="40% - Акцент1 20 2 5" xfId="9512"/>
    <cellStyle name="40% - Акцент1 20 3" xfId="12218"/>
    <cellStyle name="40% - Акцент1 20 3 2" xfId="23035"/>
    <cellStyle name="40% - Акцент1 20 3 2 2" xfId="44699"/>
    <cellStyle name="40% - Акцент1 20 3 3" xfId="33882"/>
    <cellStyle name="40% - Акцент1 20 4" xfId="17627"/>
    <cellStyle name="40% - Акцент1 20 4 2" xfId="39291"/>
    <cellStyle name="40% - Акцент1 20 5" xfId="28474"/>
    <cellStyle name="40% - Акцент1 20 6" xfId="6810"/>
    <cellStyle name="40% - Акцент1 21" xfId="8161"/>
    <cellStyle name="40% - Акцент1 21 2" xfId="13569"/>
    <cellStyle name="40% - Акцент1 21 2 2" xfId="24386"/>
    <cellStyle name="40% - Акцент1 21 2 2 2" xfId="46050"/>
    <cellStyle name="40% - Акцент1 21 2 3" xfId="35233"/>
    <cellStyle name="40% - Акцент1 21 3" xfId="18978"/>
    <cellStyle name="40% - Акцент1 21 3 2" xfId="40642"/>
    <cellStyle name="40% - Акцент1 21 4" xfId="29825"/>
    <cellStyle name="40% - Акцент1 22" xfId="10867"/>
    <cellStyle name="40% - Акцент1 22 2" xfId="21684"/>
    <cellStyle name="40% - Акцент1 22 2 2" xfId="43348"/>
    <cellStyle name="40% - Акцент1 22 3" xfId="32531"/>
    <cellStyle name="40% - Акцент1 23" xfId="16276"/>
    <cellStyle name="40% - Акцент1 23 2" xfId="37940"/>
    <cellStyle name="40% - Акцент1 3" xfId="101"/>
    <cellStyle name="40% — акцент1 3" xfId="27103"/>
    <cellStyle name="40% - Акцент1 3 10" xfId="5519"/>
    <cellStyle name="40% - Акцент1 3 2" xfId="207"/>
    <cellStyle name="40% — акцент1 3 2" xfId="48766"/>
    <cellStyle name="40% - Акцент1 3 2 2" xfId="532"/>
    <cellStyle name="40% - Акцент1 3 2 2 2" xfId="1187"/>
    <cellStyle name="40% - Акцент1 3 2 2 2 2" xfId="2539"/>
    <cellStyle name="40% - Акцент1 3 2 2 2 2 2" xfId="5245"/>
    <cellStyle name="40% - Акцент1 3 2 2 2 2 2 2" xfId="16059"/>
    <cellStyle name="40% - Акцент1 3 2 2 2 2 2 2 2" xfId="26876"/>
    <cellStyle name="40% - Акцент1 3 2 2 2 2 2 2 2 2" xfId="48540"/>
    <cellStyle name="40% - Акцент1 3 2 2 2 2 2 2 3" xfId="37723"/>
    <cellStyle name="40% - Акцент1 3 2 2 2 2 2 3" xfId="21468"/>
    <cellStyle name="40% - Акцент1 3 2 2 2 2 2 3 2" xfId="43132"/>
    <cellStyle name="40% - Акцент1 3 2 2 2 2 2 4" xfId="32315"/>
    <cellStyle name="40% - Акцент1 3 2 2 2 2 2 5" xfId="10651"/>
    <cellStyle name="40% - Акцент1 3 2 2 2 2 3" xfId="13357"/>
    <cellStyle name="40% - Акцент1 3 2 2 2 2 3 2" xfId="24174"/>
    <cellStyle name="40% - Акцент1 3 2 2 2 2 3 2 2" xfId="45838"/>
    <cellStyle name="40% - Акцент1 3 2 2 2 2 3 3" xfId="35021"/>
    <cellStyle name="40% - Акцент1 3 2 2 2 2 4" xfId="18766"/>
    <cellStyle name="40% - Акцент1 3 2 2 2 2 4 2" xfId="40430"/>
    <cellStyle name="40% - Акцент1 3 2 2 2 2 5" xfId="29613"/>
    <cellStyle name="40% - Акцент1 3 2 2 2 2 6" xfId="7949"/>
    <cellStyle name="40% - Акцент1 3 2 2 2 3" xfId="3894"/>
    <cellStyle name="40% - Акцент1 3 2 2 2 3 2" xfId="14708"/>
    <cellStyle name="40% - Акцент1 3 2 2 2 3 2 2" xfId="25525"/>
    <cellStyle name="40% - Акцент1 3 2 2 2 3 2 2 2" xfId="47189"/>
    <cellStyle name="40% - Акцент1 3 2 2 2 3 2 3" xfId="36372"/>
    <cellStyle name="40% - Акцент1 3 2 2 2 3 3" xfId="20117"/>
    <cellStyle name="40% - Акцент1 3 2 2 2 3 3 2" xfId="41781"/>
    <cellStyle name="40% - Акцент1 3 2 2 2 3 4" xfId="30964"/>
    <cellStyle name="40% - Акцент1 3 2 2 2 3 5" xfId="9300"/>
    <cellStyle name="40% - Акцент1 3 2 2 2 4" xfId="12006"/>
    <cellStyle name="40% - Акцент1 3 2 2 2 4 2" xfId="22823"/>
    <cellStyle name="40% - Акцент1 3 2 2 2 4 2 2" xfId="44487"/>
    <cellStyle name="40% - Акцент1 3 2 2 2 4 3" xfId="33670"/>
    <cellStyle name="40% - Акцент1 3 2 2 2 5" xfId="17415"/>
    <cellStyle name="40% - Акцент1 3 2 2 2 5 2" xfId="39079"/>
    <cellStyle name="40% - Акцент1 3 2 2 2 6" xfId="28262"/>
    <cellStyle name="40% - Акцент1 3 2 2 2 7" xfId="6598"/>
    <cellStyle name="40% - Акцент1 3 2 2 3" xfId="1885"/>
    <cellStyle name="40% - Акцент1 3 2 2 3 2" xfId="4591"/>
    <cellStyle name="40% - Акцент1 3 2 2 3 2 2" xfId="15405"/>
    <cellStyle name="40% - Акцент1 3 2 2 3 2 2 2" xfId="26222"/>
    <cellStyle name="40% - Акцент1 3 2 2 3 2 2 2 2" xfId="47886"/>
    <cellStyle name="40% - Акцент1 3 2 2 3 2 2 3" xfId="37069"/>
    <cellStyle name="40% - Акцент1 3 2 2 3 2 3" xfId="20814"/>
    <cellStyle name="40% - Акцент1 3 2 2 3 2 3 2" xfId="42478"/>
    <cellStyle name="40% - Акцент1 3 2 2 3 2 4" xfId="31661"/>
    <cellStyle name="40% - Акцент1 3 2 2 3 2 5" xfId="9997"/>
    <cellStyle name="40% - Акцент1 3 2 2 3 3" xfId="12703"/>
    <cellStyle name="40% - Акцент1 3 2 2 3 3 2" xfId="23520"/>
    <cellStyle name="40% - Акцент1 3 2 2 3 3 2 2" xfId="45184"/>
    <cellStyle name="40% - Акцент1 3 2 2 3 3 3" xfId="34367"/>
    <cellStyle name="40% - Акцент1 3 2 2 3 4" xfId="18112"/>
    <cellStyle name="40% - Акцент1 3 2 2 3 4 2" xfId="39776"/>
    <cellStyle name="40% - Акцент1 3 2 2 3 5" xfId="28959"/>
    <cellStyle name="40% - Акцент1 3 2 2 3 6" xfId="7295"/>
    <cellStyle name="40% - Акцент1 3 2 2 4" xfId="3240"/>
    <cellStyle name="40% - Акцент1 3 2 2 4 2" xfId="14054"/>
    <cellStyle name="40% - Акцент1 3 2 2 4 2 2" xfId="24871"/>
    <cellStyle name="40% - Акцент1 3 2 2 4 2 2 2" xfId="46535"/>
    <cellStyle name="40% - Акцент1 3 2 2 4 2 3" xfId="35718"/>
    <cellStyle name="40% - Акцент1 3 2 2 4 3" xfId="19463"/>
    <cellStyle name="40% - Акцент1 3 2 2 4 3 2" xfId="41127"/>
    <cellStyle name="40% - Акцент1 3 2 2 4 4" xfId="30310"/>
    <cellStyle name="40% - Акцент1 3 2 2 4 5" xfId="8646"/>
    <cellStyle name="40% - Акцент1 3 2 2 5" xfId="11352"/>
    <cellStyle name="40% - Акцент1 3 2 2 5 2" xfId="22169"/>
    <cellStyle name="40% - Акцент1 3 2 2 5 2 2" xfId="43833"/>
    <cellStyle name="40% - Акцент1 3 2 2 5 3" xfId="33016"/>
    <cellStyle name="40% - Акцент1 3 2 2 6" xfId="16761"/>
    <cellStyle name="40% - Акцент1 3 2 2 6 2" xfId="38425"/>
    <cellStyle name="40% - Акцент1 3 2 2 7" xfId="27608"/>
    <cellStyle name="40% - Акцент1 3 2 2 8" xfId="5944"/>
    <cellStyle name="40% - Акцент1 3 2 3" xfId="867"/>
    <cellStyle name="40% - Акцент1 3 2 3 2" xfId="2219"/>
    <cellStyle name="40% - Акцент1 3 2 3 2 2" xfId="4925"/>
    <cellStyle name="40% - Акцент1 3 2 3 2 2 2" xfId="15739"/>
    <cellStyle name="40% - Акцент1 3 2 3 2 2 2 2" xfId="26556"/>
    <cellStyle name="40% - Акцент1 3 2 3 2 2 2 2 2" xfId="48220"/>
    <cellStyle name="40% - Акцент1 3 2 3 2 2 2 3" xfId="37403"/>
    <cellStyle name="40% - Акцент1 3 2 3 2 2 3" xfId="21148"/>
    <cellStyle name="40% - Акцент1 3 2 3 2 2 3 2" xfId="42812"/>
    <cellStyle name="40% - Акцент1 3 2 3 2 2 4" xfId="31995"/>
    <cellStyle name="40% - Акцент1 3 2 3 2 2 5" xfId="10331"/>
    <cellStyle name="40% - Акцент1 3 2 3 2 3" xfId="13037"/>
    <cellStyle name="40% - Акцент1 3 2 3 2 3 2" xfId="23854"/>
    <cellStyle name="40% - Акцент1 3 2 3 2 3 2 2" xfId="45518"/>
    <cellStyle name="40% - Акцент1 3 2 3 2 3 3" xfId="34701"/>
    <cellStyle name="40% - Акцент1 3 2 3 2 4" xfId="18446"/>
    <cellStyle name="40% - Акцент1 3 2 3 2 4 2" xfId="40110"/>
    <cellStyle name="40% - Акцент1 3 2 3 2 5" xfId="29293"/>
    <cellStyle name="40% - Акцент1 3 2 3 2 6" xfId="7629"/>
    <cellStyle name="40% - Акцент1 3 2 3 3" xfId="3574"/>
    <cellStyle name="40% - Акцент1 3 2 3 3 2" xfId="14388"/>
    <cellStyle name="40% - Акцент1 3 2 3 3 2 2" xfId="25205"/>
    <cellStyle name="40% - Акцент1 3 2 3 3 2 2 2" xfId="46869"/>
    <cellStyle name="40% - Акцент1 3 2 3 3 2 3" xfId="36052"/>
    <cellStyle name="40% - Акцент1 3 2 3 3 3" xfId="19797"/>
    <cellStyle name="40% - Акцент1 3 2 3 3 3 2" xfId="41461"/>
    <cellStyle name="40% - Акцент1 3 2 3 3 4" xfId="30644"/>
    <cellStyle name="40% - Акцент1 3 2 3 3 5" xfId="8980"/>
    <cellStyle name="40% - Акцент1 3 2 3 4" xfId="11686"/>
    <cellStyle name="40% - Акцент1 3 2 3 4 2" xfId="22503"/>
    <cellStyle name="40% - Акцент1 3 2 3 4 2 2" xfId="44167"/>
    <cellStyle name="40% - Акцент1 3 2 3 4 3" xfId="33350"/>
    <cellStyle name="40% - Акцент1 3 2 3 5" xfId="17095"/>
    <cellStyle name="40% - Акцент1 3 2 3 5 2" xfId="38759"/>
    <cellStyle name="40% - Акцент1 3 2 3 6" xfId="27942"/>
    <cellStyle name="40% - Акцент1 3 2 3 7" xfId="6278"/>
    <cellStyle name="40% - Акцент1 3 2 4" xfId="1565"/>
    <cellStyle name="40% - Акцент1 3 2 4 2" xfId="4271"/>
    <cellStyle name="40% - Акцент1 3 2 4 2 2" xfId="15085"/>
    <cellStyle name="40% - Акцент1 3 2 4 2 2 2" xfId="25902"/>
    <cellStyle name="40% - Акцент1 3 2 4 2 2 2 2" xfId="47566"/>
    <cellStyle name="40% - Акцент1 3 2 4 2 2 3" xfId="36749"/>
    <cellStyle name="40% - Акцент1 3 2 4 2 3" xfId="20494"/>
    <cellStyle name="40% - Акцент1 3 2 4 2 3 2" xfId="42158"/>
    <cellStyle name="40% - Акцент1 3 2 4 2 4" xfId="31341"/>
    <cellStyle name="40% - Акцент1 3 2 4 2 5" xfId="9677"/>
    <cellStyle name="40% - Акцент1 3 2 4 3" xfId="12383"/>
    <cellStyle name="40% - Акцент1 3 2 4 3 2" xfId="23200"/>
    <cellStyle name="40% - Акцент1 3 2 4 3 2 2" xfId="44864"/>
    <cellStyle name="40% - Акцент1 3 2 4 3 3" xfId="34047"/>
    <cellStyle name="40% - Акцент1 3 2 4 4" xfId="17792"/>
    <cellStyle name="40% - Акцент1 3 2 4 4 2" xfId="39456"/>
    <cellStyle name="40% - Акцент1 3 2 4 5" xfId="28639"/>
    <cellStyle name="40% - Акцент1 3 2 4 6" xfId="6975"/>
    <cellStyle name="40% - Акцент1 3 2 5" xfId="2920"/>
    <cellStyle name="40% - Акцент1 3 2 5 2" xfId="13734"/>
    <cellStyle name="40% - Акцент1 3 2 5 2 2" xfId="24551"/>
    <cellStyle name="40% - Акцент1 3 2 5 2 2 2" xfId="46215"/>
    <cellStyle name="40% - Акцент1 3 2 5 2 3" xfId="35398"/>
    <cellStyle name="40% - Акцент1 3 2 5 3" xfId="19143"/>
    <cellStyle name="40% - Акцент1 3 2 5 3 2" xfId="40807"/>
    <cellStyle name="40% - Акцент1 3 2 5 4" xfId="29990"/>
    <cellStyle name="40% - Акцент1 3 2 5 5" xfId="8326"/>
    <cellStyle name="40% - Акцент1 3 2 6" xfId="11032"/>
    <cellStyle name="40% - Акцент1 3 2 6 2" xfId="21849"/>
    <cellStyle name="40% - Акцент1 3 2 6 2 2" xfId="43513"/>
    <cellStyle name="40% - Акцент1 3 2 6 3" xfId="32696"/>
    <cellStyle name="40% - Акцент1 3 2 7" xfId="16441"/>
    <cellStyle name="40% - Акцент1 3 2 7 2" xfId="38105"/>
    <cellStyle name="40% - Акцент1 3 2 8" xfId="27288"/>
    <cellStyle name="40% - Акцент1 3 2 9" xfId="5624"/>
    <cellStyle name="40% - Акцент1 3 3" xfId="428"/>
    <cellStyle name="40% - Акцент1 3 3 2" xfId="1083"/>
    <cellStyle name="40% - Акцент1 3 3 2 2" xfId="2435"/>
    <cellStyle name="40% - Акцент1 3 3 2 2 2" xfId="5141"/>
    <cellStyle name="40% - Акцент1 3 3 2 2 2 2" xfId="15955"/>
    <cellStyle name="40% - Акцент1 3 3 2 2 2 2 2" xfId="26772"/>
    <cellStyle name="40% - Акцент1 3 3 2 2 2 2 2 2" xfId="48436"/>
    <cellStyle name="40% - Акцент1 3 3 2 2 2 2 3" xfId="37619"/>
    <cellStyle name="40% - Акцент1 3 3 2 2 2 3" xfId="21364"/>
    <cellStyle name="40% - Акцент1 3 3 2 2 2 3 2" xfId="43028"/>
    <cellStyle name="40% - Акцент1 3 3 2 2 2 4" xfId="32211"/>
    <cellStyle name="40% - Акцент1 3 3 2 2 2 5" xfId="10547"/>
    <cellStyle name="40% - Акцент1 3 3 2 2 3" xfId="13253"/>
    <cellStyle name="40% - Акцент1 3 3 2 2 3 2" xfId="24070"/>
    <cellStyle name="40% - Акцент1 3 3 2 2 3 2 2" xfId="45734"/>
    <cellStyle name="40% - Акцент1 3 3 2 2 3 3" xfId="34917"/>
    <cellStyle name="40% - Акцент1 3 3 2 2 4" xfId="18662"/>
    <cellStyle name="40% - Акцент1 3 3 2 2 4 2" xfId="40326"/>
    <cellStyle name="40% - Акцент1 3 3 2 2 5" xfId="29509"/>
    <cellStyle name="40% - Акцент1 3 3 2 2 6" xfId="7845"/>
    <cellStyle name="40% - Акцент1 3 3 2 3" xfId="3790"/>
    <cellStyle name="40% - Акцент1 3 3 2 3 2" xfId="14604"/>
    <cellStyle name="40% - Акцент1 3 3 2 3 2 2" xfId="25421"/>
    <cellStyle name="40% - Акцент1 3 3 2 3 2 2 2" xfId="47085"/>
    <cellStyle name="40% - Акцент1 3 3 2 3 2 3" xfId="36268"/>
    <cellStyle name="40% - Акцент1 3 3 2 3 3" xfId="20013"/>
    <cellStyle name="40% - Акцент1 3 3 2 3 3 2" xfId="41677"/>
    <cellStyle name="40% - Акцент1 3 3 2 3 4" xfId="30860"/>
    <cellStyle name="40% - Акцент1 3 3 2 3 5" xfId="9196"/>
    <cellStyle name="40% - Акцент1 3 3 2 4" xfId="11902"/>
    <cellStyle name="40% - Акцент1 3 3 2 4 2" xfId="22719"/>
    <cellStyle name="40% - Акцент1 3 3 2 4 2 2" xfId="44383"/>
    <cellStyle name="40% - Акцент1 3 3 2 4 3" xfId="33566"/>
    <cellStyle name="40% - Акцент1 3 3 2 5" xfId="17311"/>
    <cellStyle name="40% - Акцент1 3 3 2 5 2" xfId="38975"/>
    <cellStyle name="40% - Акцент1 3 3 2 6" xfId="28158"/>
    <cellStyle name="40% - Акцент1 3 3 2 7" xfId="6494"/>
    <cellStyle name="40% - Акцент1 3 3 3" xfId="1781"/>
    <cellStyle name="40% - Акцент1 3 3 3 2" xfId="4487"/>
    <cellStyle name="40% - Акцент1 3 3 3 2 2" xfId="15301"/>
    <cellStyle name="40% - Акцент1 3 3 3 2 2 2" xfId="26118"/>
    <cellStyle name="40% - Акцент1 3 3 3 2 2 2 2" xfId="47782"/>
    <cellStyle name="40% - Акцент1 3 3 3 2 2 3" xfId="36965"/>
    <cellStyle name="40% - Акцент1 3 3 3 2 3" xfId="20710"/>
    <cellStyle name="40% - Акцент1 3 3 3 2 3 2" xfId="42374"/>
    <cellStyle name="40% - Акцент1 3 3 3 2 4" xfId="31557"/>
    <cellStyle name="40% - Акцент1 3 3 3 2 5" xfId="9893"/>
    <cellStyle name="40% - Акцент1 3 3 3 3" xfId="12599"/>
    <cellStyle name="40% - Акцент1 3 3 3 3 2" xfId="23416"/>
    <cellStyle name="40% - Акцент1 3 3 3 3 2 2" xfId="45080"/>
    <cellStyle name="40% - Акцент1 3 3 3 3 3" xfId="34263"/>
    <cellStyle name="40% - Акцент1 3 3 3 4" xfId="18008"/>
    <cellStyle name="40% - Акцент1 3 3 3 4 2" xfId="39672"/>
    <cellStyle name="40% - Акцент1 3 3 3 5" xfId="28855"/>
    <cellStyle name="40% - Акцент1 3 3 3 6" xfId="7191"/>
    <cellStyle name="40% - Акцент1 3 3 4" xfId="3136"/>
    <cellStyle name="40% - Акцент1 3 3 4 2" xfId="13950"/>
    <cellStyle name="40% - Акцент1 3 3 4 2 2" xfId="24767"/>
    <cellStyle name="40% - Акцент1 3 3 4 2 2 2" xfId="46431"/>
    <cellStyle name="40% - Акцент1 3 3 4 2 3" xfId="35614"/>
    <cellStyle name="40% - Акцент1 3 3 4 3" xfId="19359"/>
    <cellStyle name="40% - Акцент1 3 3 4 3 2" xfId="41023"/>
    <cellStyle name="40% - Акцент1 3 3 4 4" xfId="30206"/>
    <cellStyle name="40% - Акцент1 3 3 4 5" xfId="8542"/>
    <cellStyle name="40% - Акцент1 3 3 5" xfId="11248"/>
    <cellStyle name="40% - Акцент1 3 3 5 2" xfId="22065"/>
    <cellStyle name="40% - Акцент1 3 3 5 2 2" xfId="43729"/>
    <cellStyle name="40% - Акцент1 3 3 5 3" xfId="32912"/>
    <cellStyle name="40% - Акцент1 3 3 6" xfId="16657"/>
    <cellStyle name="40% - Акцент1 3 3 6 2" xfId="38321"/>
    <cellStyle name="40% - Акцент1 3 3 7" xfId="27504"/>
    <cellStyle name="40% - Акцент1 3 3 8" xfId="5840"/>
    <cellStyle name="40% - Акцент1 3 4" xfId="763"/>
    <cellStyle name="40% - Акцент1 3 4 2" xfId="2115"/>
    <cellStyle name="40% - Акцент1 3 4 2 2" xfId="4821"/>
    <cellStyle name="40% - Акцент1 3 4 2 2 2" xfId="15635"/>
    <cellStyle name="40% - Акцент1 3 4 2 2 2 2" xfId="26452"/>
    <cellStyle name="40% - Акцент1 3 4 2 2 2 2 2" xfId="48116"/>
    <cellStyle name="40% - Акцент1 3 4 2 2 2 3" xfId="37299"/>
    <cellStyle name="40% - Акцент1 3 4 2 2 3" xfId="21044"/>
    <cellStyle name="40% - Акцент1 3 4 2 2 3 2" xfId="42708"/>
    <cellStyle name="40% - Акцент1 3 4 2 2 4" xfId="31891"/>
    <cellStyle name="40% - Акцент1 3 4 2 2 5" xfId="10227"/>
    <cellStyle name="40% - Акцент1 3 4 2 3" xfId="12933"/>
    <cellStyle name="40% - Акцент1 3 4 2 3 2" xfId="23750"/>
    <cellStyle name="40% - Акцент1 3 4 2 3 2 2" xfId="45414"/>
    <cellStyle name="40% - Акцент1 3 4 2 3 3" xfId="34597"/>
    <cellStyle name="40% - Акцент1 3 4 2 4" xfId="18342"/>
    <cellStyle name="40% - Акцент1 3 4 2 4 2" xfId="40006"/>
    <cellStyle name="40% - Акцент1 3 4 2 5" xfId="29189"/>
    <cellStyle name="40% - Акцент1 3 4 2 6" xfId="7525"/>
    <cellStyle name="40% - Акцент1 3 4 3" xfId="3470"/>
    <cellStyle name="40% - Акцент1 3 4 3 2" xfId="14284"/>
    <cellStyle name="40% - Акцент1 3 4 3 2 2" xfId="25101"/>
    <cellStyle name="40% - Акцент1 3 4 3 2 2 2" xfId="46765"/>
    <cellStyle name="40% - Акцент1 3 4 3 2 3" xfId="35948"/>
    <cellStyle name="40% - Акцент1 3 4 3 3" xfId="19693"/>
    <cellStyle name="40% - Акцент1 3 4 3 3 2" xfId="41357"/>
    <cellStyle name="40% - Акцент1 3 4 3 4" xfId="30540"/>
    <cellStyle name="40% - Акцент1 3 4 3 5" xfId="8876"/>
    <cellStyle name="40% - Акцент1 3 4 4" xfId="11582"/>
    <cellStyle name="40% - Акцент1 3 4 4 2" xfId="22399"/>
    <cellStyle name="40% - Акцент1 3 4 4 2 2" xfId="44063"/>
    <cellStyle name="40% - Акцент1 3 4 4 3" xfId="33246"/>
    <cellStyle name="40% - Акцент1 3 4 5" xfId="16991"/>
    <cellStyle name="40% - Акцент1 3 4 5 2" xfId="38655"/>
    <cellStyle name="40% - Акцент1 3 4 6" xfId="27838"/>
    <cellStyle name="40% - Акцент1 3 4 7" xfId="6174"/>
    <cellStyle name="40% - Акцент1 3 5" xfId="1461"/>
    <cellStyle name="40% - Акцент1 3 5 2" xfId="4167"/>
    <cellStyle name="40% - Акцент1 3 5 2 2" xfId="14981"/>
    <cellStyle name="40% - Акцент1 3 5 2 2 2" xfId="25798"/>
    <cellStyle name="40% - Акцент1 3 5 2 2 2 2" xfId="47462"/>
    <cellStyle name="40% - Акцент1 3 5 2 2 3" xfId="36645"/>
    <cellStyle name="40% - Акцент1 3 5 2 3" xfId="20390"/>
    <cellStyle name="40% - Акцент1 3 5 2 3 2" xfId="42054"/>
    <cellStyle name="40% - Акцент1 3 5 2 4" xfId="31237"/>
    <cellStyle name="40% - Акцент1 3 5 2 5" xfId="9573"/>
    <cellStyle name="40% - Акцент1 3 5 3" xfId="12279"/>
    <cellStyle name="40% - Акцент1 3 5 3 2" xfId="23096"/>
    <cellStyle name="40% - Акцент1 3 5 3 2 2" xfId="44760"/>
    <cellStyle name="40% - Акцент1 3 5 3 3" xfId="33943"/>
    <cellStyle name="40% - Акцент1 3 5 4" xfId="17688"/>
    <cellStyle name="40% - Акцент1 3 5 4 2" xfId="39352"/>
    <cellStyle name="40% - Акцент1 3 5 5" xfId="28535"/>
    <cellStyle name="40% - Акцент1 3 5 6" xfId="6871"/>
    <cellStyle name="40% - Акцент1 3 6" xfId="2815"/>
    <cellStyle name="40% - Акцент1 3 6 2" xfId="13630"/>
    <cellStyle name="40% - Акцент1 3 6 2 2" xfId="24447"/>
    <cellStyle name="40% - Акцент1 3 6 2 2 2" xfId="46111"/>
    <cellStyle name="40% - Акцент1 3 6 2 3" xfId="35294"/>
    <cellStyle name="40% - Акцент1 3 6 3" xfId="19039"/>
    <cellStyle name="40% - Акцент1 3 6 3 2" xfId="40703"/>
    <cellStyle name="40% - Акцент1 3 6 4" xfId="29886"/>
    <cellStyle name="40% - Акцент1 3 6 5" xfId="8222"/>
    <cellStyle name="40% - Акцент1 3 7" xfId="10928"/>
    <cellStyle name="40% - Акцент1 3 7 2" xfId="21745"/>
    <cellStyle name="40% - Акцент1 3 7 2 2" xfId="43409"/>
    <cellStyle name="40% - Акцент1 3 7 3" xfId="32592"/>
    <cellStyle name="40% - Акцент1 3 8" xfId="16337"/>
    <cellStyle name="40% - Акцент1 3 8 2" xfId="38001"/>
    <cellStyle name="40% - Акцент1 3 9" xfId="27183"/>
    <cellStyle name="40% - Акцент1 4" xfId="62"/>
    <cellStyle name="40% — акцент1 4" xfId="27121"/>
    <cellStyle name="40% - Акцент1 4 10" xfId="5482"/>
    <cellStyle name="40% - Акцент1 4 2" xfId="171"/>
    <cellStyle name="40% - Акцент1 4 2 2" xfId="496"/>
    <cellStyle name="40% - Акцент1 4 2 2 2" xfId="1151"/>
    <cellStyle name="40% - Акцент1 4 2 2 2 2" xfId="2503"/>
    <cellStyle name="40% - Акцент1 4 2 2 2 2 2" xfId="5209"/>
    <cellStyle name="40% - Акцент1 4 2 2 2 2 2 2" xfId="16023"/>
    <cellStyle name="40% - Акцент1 4 2 2 2 2 2 2 2" xfId="26840"/>
    <cellStyle name="40% - Акцент1 4 2 2 2 2 2 2 2 2" xfId="48504"/>
    <cellStyle name="40% - Акцент1 4 2 2 2 2 2 2 3" xfId="37687"/>
    <cellStyle name="40% - Акцент1 4 2 2 2 2 2 3" xfId="21432"/>
    <cellStyle name="40% - Акцент1 4 2 2 2 2 2 3 2" xfId="43096"/>
    <cellStyle name="40% - Акцент1 4 2 2 2 2 2 4" xfId="32279"/>
    <cellStyle name="40% - Акцент1 4 2 2 2 2 2 5" xfId="10615"/>
    <cellStyle name="40% - Акцент1 4 2 2 2 2 3" xfId="13321"/>
    <cellStyle name="40% - Акцент1 4 2 2 2 2 3 2" xfId="24138"/>
    <cellStyle name="40% - Акцент1 4 2 2 2 2 3 2 2" xfId="45802"/>
    <cellStyle name="40% - Акцент1 4 2 2 2 2 3 3" xfId="34985"/>
    <cellStyle name="40% - Акцент1 4 2 2 2 2 4" xfId="18730"/>
    <cellStyle name="40% - Акцент1 4 2 2 2 2 4 2" xfId="40394"/>
    <cellStyle name="40% - Акцент1 4 2 2 2 2 5" xfId="29577"/>
    <cellStyle name="40% - Акцент1 4 2 2 2 2 6" xfId="7913"/>
    <cellStyle name="40% - Акцент1 4 2 2 2 3" xfId="3858"/>
    <cellStyle name="40% - Акцент1 4 2 2 2 3 2" xfId="14672"/>
    <cellStyle name="40% - Акцент1 4 2 2 2 3 2 2" xfId="25489"/>
    <cellStyle name="40% - Акцент1 4 2 2 2 3 2 2 2" xfId="47153"/>
    <cellStyle name="40% - Акцент1 4 2 2 2 3 2 3" xfId="36336"/>
    <cellStyle name="40% - Акцент1 4 2 2 2 3 3" xfId="20081"/>
    <cellStyle name="40% - Акцент1 4 2 2 2 3 3 2" xfId="41745"/>
    <cellStyle name="40% - Акцент1 4 2 2 2 3 4" xfId="30928"/>
    <cellStyle name="40% - Акцент1 4 2 2 2 3 5" xfId="9264"/>
    <cellStyle name="40% - Акцент1 4 2 2 2 4" xfId="11970"/>
    <cellStyle name="40% - Акцент1 4 2 2 2 4 2" xfId="22787"/>
    <cellStyle name="40% - Акцент1 4 2 2 2 4 2 2" xfId="44451"/>
    <cellStyle name="40% - Акцент1 4 2 2 2 4 3" xfId="33634"/>
    <cellStyle name="40% - Акцент1 4 2 2 2 5" xfId="17379"/>
    <cellStyle name="40% - Акцент1 4 2 2 2 5 2" xfId="39043"/>
    <cellStyle name="40% - Акцент1 4 2 2 2 6" xfId="28226"/>
    <cellStyle name="40% - Акцент1 4 2 2 2 7" xfId="6562"/>
    <cellStyle name="40% - Акцент1 4 2 2 3" xfId="1849"/>
    <cellStyle name="40% - Акцент1 4 2 2 3 2" xfId="4555"/>
    <cellStyle name="40% - Акцент1 4 2 2 3 2 2" xfId="15369"/>
    <cellStyle name="40% - Акцент1 4 2 2 3 2 2 2" xfId="26186"/>
    <cellStyle name="40% - Акцент1 4 2 2 3 2 2 2 2" xfId="47850"/>
    <cellStyle name="40% - Акцент1 4 2 2 3 2 2 3" xfId="37033"/>
    <cellStyle name="40% - Акцент1 4 2 2 3 2 3" xfId="20778"/>
    <cellStyle name="40% - Акцент1 4 2 2 3 2 3 2" xfId="42442"/>
    <cellStyle name="40% - Акцент1 4 2 2 3 2 4" xfId="31625"/>
    <cellStyle name="40% - Акцент1 4 2 2 3 2 5" xfId="9961"/>
    <cellStyle name="40% - Акцент1 4 2 2 3 3" xfId="12667"/>
    <cellStyle name="40% - Акцент1 4 2 2 3 3 2" xfId="23484"/>
    <cellStyle name="40% - Акцент1 4 2 2 3 3 2 2" xfId="45148"/>
    <cellStyle name="40% - Акцент1 4 2 2 3 3 3" xfId="34331"/>
    <cellStyle name="40% - Акцент1 4 2 2 3 4" xfId="18076"/>
    <cellStyle name="40% - Акцент1 4 2 2 3 4 2" xfId="39740"/>
    <cellStyle name="40% - Акцент1 4 2 2 3 5" xfId="28923"/>
    <cellStyle name="40% - Акцент1 4 2 2 3 6" xfId="7259"/>
    <cellStyle name="40% - Акцент1 4 2 2 4" xfId="3204"/>
    <cellStyle name="40% - Акцент1 4 2 2 4 2" xfId="14018"/>
    <cellStyle name="40% - Акцент1 4 2 2 4 2 2" xfId="24835"/>
    <cellStyle name="40% - Акцент1 4 2 2 4 2 2 2" xfId="46499"/>
    <cellStyle name="40% - Акцент1 4 2 2 4 2 3" xfId="35682"/>
    <cellStyle name="40% - Акцент1 4 2 2 4 3" xfId="19427"/>
    <cellStyle name="40% - Акцент1 4 2 2 4 3 2" xfId="41091"/>
    <cellStyle name="40% - Акцент1 4 2 2 4 4" xfId="30274"/>
    <cellStyle name="40% - Акцент1 4 2 2 4 5" xfId="8610"/>
    <cellStyle name="40% - Акцент1 4 2 2 5" xfId="11316"/>
    <cellStyle name="40% - Акцент1 4 2 2 5 2" xfId="22133"/>
    <cellStyle name="40% - Акцент1 4 2 2 5 2 2" xfId="43797"/>
    <cellStyle name="40% - Акцент1 4 2 2 5 3" xfId="32980"/>
    <cellStyle name="40% - Акцент1 4 2 2 6" xfId="16725"/>
    <cellStyle name="40% - Акцент1 4 2 2 6 2" xfId="38389"/>
    <cellStyle name="40% - Акцент1 4 2 2 7" xfId="27572"/>
    <cellStyle name="40% - Акцент1 4 2 2 8" xfId="5908"/>
    <cellStyle name="40% - Акцент1 4 2 3" xfId="831"/>
    <cellStyle name="40% - Акцент1 4 2 3 2" xfId="2183"/>
    <cellStyle name="40% - Акцент1 4 2 3 2 2" xfId="4889"/>
    <cellStyle name="40% - Акцент1 4 2 3 2 2 2" xfId="15703"/>
    <cellStyle name="40% - Акцент1 4 2 3 2 2 2 2" xfId="26520"/>
    <cellStyle name="40% - Акцент1 4 2 3 2 2 2 2 2" xfId="48184"/>
    <cellStyle name="40% - Акцент1 4 2 3 2 2 2 3" xfId="37367"/>
    <cellStyle name="40% - Акцент1 4 2 3 2 2 3" xfId="21112"/>
    <cellStyle name="40% - Акцент1 4 2 3 2 2 3 2" xfId="42776"/>
    <cellStyle name="40% - Акцент1 4 2 3 2 2 4" xfId="31959"/>
    <cellStyle name="40% - Акцент1 4 2 3 2 2 5" xfId="10295"/>
    <cellStyle name="40% - Акцент1 4 2 3 2 3" xfId="13001"/>
    <cellStyle name="40% - Акцент1 4 2 3 2 3 2" xfId="23818"/>
    <cellStyle name="40% - Акцент1 4 2 3 2 3 2 2" xfId="45482"/>
    <cellStyle name="40% - Акцент1 4 2 3 2 3 3" xfId="34665"/>
    <cellStyle name="40% - Акцент1 4 2 3 2 4" xfId="18410"/>
    <cellStyle name="40% - Акцент1 4 2 3 2 4 2" xfId="40074"/>
    <cellStyle name="40% - Акцент1 4 2 3 2 5" xfId="29257"/>
    <cellStyle name="40% - Акцент1 4 2 3 2 6" xfId="7593"/>
    <cellStyle name="40% - Акцент1 4 2 3 3" xfId="3538"/>
    <cellStyle name="40% - Акцент1 4 2 3 3 2" xfId="14352"/>
    <cellStyle name="40% - Акцент1 4 2 3 3 2 2" xfId="25169"/>
    <cellStyle name="40% - Акцент1 4 2 3 3 2 2 2" xfId="46833"/>
    <cellStyle name="40% - Акцент1 4 2 3 3 2 3" xfId="36016"/>
    <cellStyle name="40% - Акцент1 4 2 3 3 3" xfId="19761"/>
    <cellStyle name="40% - Акцент1 4 2 3 3 3 2" xfId="41425"/>
    <cellStyle name="40% - Акцент1 4 2 3 3 4" xfId="30608"/>
    <cellStyle name="40% - Акцент1 4 2 3 3 5" xfId="8944"/>
    <cellStyle name="40% - Акцент1 4 2 3 4" xfId="11650"/>
    <cellStyle name="40% - Акцент1 4 2 3 4 2" xfId="22467"/>
    <cellStyle name="40% - Акцент1 4 2 3 4 2 2" xfId="44131"/>
    <cellStyle name="40% - Акцент1 4 2 3 4 3" xfId="33314"/>
    <cellStyle name="40% - Акцент1 4 2 3 5" xfId="17059"/>
    <cellStyle name="40% - Акцент1 4 2 3 5 2" xfId="38723"/>
    <cellStyle name="40% - Акцент1 4 2 3 6" xfId="27906"/>
    <cellStyle name="40% - Акцент1 4 2 3 7" xfId="6242"/>
    <cellStyle name="40% - Акцент1 4 2 4" xfId="1529"/>
    <cellStyle name="40% - Акцент1 4 2 4 2" xfId="4235"/>
    <cellStyle name="40% - Акцент1 4 2 4 2 2" xfId="15049"/>
    <cellStyle name="40% - Акцент1 4 2 4 2 2 2" xfId="25866"/>
    <cellStyle name="40% - Акцент1 4 2 4 2 2 2 2" xfId="47530"/>
    <cellStyle name="40% - Акцент1 4 2 4 2 2 3" xfId="36713"/>
    <cellStyle name="40% - Акцент1 4 2 4 2 3" xfId="20458"/>
    <cellStyle name="40% - Акцент1 4 2 4 2 3 2" xfId="42122"/>
    <cellStyle name="40% - Акцент1 4 2 4 2 4" xfId="31305"/>
    <cellStyle name="40% - Акцент1 4 2 4 2 5" xfId="9641"/>
    <cellStyle name="40% - Акцент1 4 2 4 3" xfId="12347"/>
    <cellStyle name="40% - Акцент1 4 2 4 3 2" xfId="23164"/>
    <cellStyle name="40% - Акцент1 4 2 4 3 2 2" xfId="44828"/>
    <cellStyle name="40% - Акцент1 4 2 4 3 3" xfId="34011"/>
    <cellStyle name="40% - Акцент1 4 2 4 4" xfId="17756"/>
    <cellStyle name="40% - Акцент1 4 2 4 4 2" xfId="39420"/>
    <cellStyle name="40% - Акцент1 4 2 4 5" xfId="28603"/>
    <cellStyle name="40% - Акцент1 4 2 4 6" xfId="6939"/>
    <cellStyle name="40% - Акцент1 4 2 5" xfId="2884"/>
    <cellStyle name="40% - Акцент1 4 2 5 2" xfId="13698"/>
    <cellStyle name="40% - Акцент1 4 2 5 2 2" xfId="24515"/>
    <cellStyle name="40% - Акцент1 4 2 5 2 2 2" xfId="46179"/>
    <cellStyle name="40% - Акцент1 4 2 5 2 3" xfId="35362"/>
    <cellStyle name="40% - Акцент1 4 2 5 3" xfId="19107"/>
    <cellStyle name="40% - Акцент1 4 2 5 3 2" xfId="40771"/>
    <cellStyle name="40% - Акцент1 4 2 5 4" xfId="29954"/>
    <cellStyle name="40% - Акцент1 4 2 5 5" xfId="8290"/>
    <cellStyle name="40% - Акцент1 4 2 6" xfId="10996"/>
    <cellStyle name="40% - Акцент1 4 2 6 2" xfId="21813"/>
    <cellStyle name="40% - Акцент1 4 2 6 2 2" xfId="43477"/>
    <cellStyle name="40% - Акцент1 4 2 6 3" xfId="32660"/>
    <cellStyle name="40% - Акцент1 4 2 7" xfId="16405"/>
    <cellStyle name="40% - Акцент1 4 2 7 2" xfId="38069"/>
    <cellStyle name="40% - Акцент1 4 2 8" xfId="27252"/>
    <cellStyle name="40% - Акцент1 4 2 9" xfId="5588"/>
    <cellStyle name="40% - Акцент1 4 3" xfId="392"/>
    <cellStyle name="40% - Акцент1 4 3 2" xfId="1047"/>
    <cellStyle name="40% - Акцент1 4 3 2 2" xfId="2399"/>
    <cellStyle name="40% - Акцент1 4 3 2 2 2" xfId="5105"/>
    <cellStyle name="40% - Акцент1 4 3 2 2 2 2" xfId="15919"/>
    <cellStyle name="40% - Акцент1 4 3 2 2 2 2 2" xfId="26736"/>
    <cellStyle name="40% - Акцент1 4 3 2 2 2 2 2 2" xfId="48400"/>
    <cellStyle name="40% - Акцент1 4 3 2 2 2 2 3" xfId="37583"/>
    <cellStyle name="40% - Акцент1 4 3 2 2 2 3" xfId="21328"/>
    <cellStyle name="40% - Акцент1 4 3 2 2 2 3 2" xfId="42992"/>
    <cellStyle name="40% - Акцент1 4 3 2 2 2 4" xfId="32175"/>
    <cellStyle name="40% - Акцент1 4 3 2 2 2 5" xfId="10511"/>
    <cellStyle name="40% - Акцент1 4 3 2 2 3" xfId="13217"/>
    <cellStyle name="40% - Акцент1 4 3 2 2 3 2" xfId="24034"/>
    <cellStyle name="40% - Акцент1 4 3 2 2 3 2 2" xfId="45698"/>
    <cellStyle name="40% - Акцент1 4 3 2 2 3 3" xfId="34881"/>
    <cellStyle name="40% - Акцент1 4 3 2 2 4" xfId="18626"/>
    <cellStyle name="40% - Акцент1 4 3 2 2 4 2" xfId="40290"/>
    <cellStyle name="40% - Акцент1 4 3 2 2 5" xfId="29473"/>
    <cellStyle name="40% - Акцент1 4 3 2 2 6" xfId="7809"/>
    <cellStyle name="40% - Акцент1 4 3 2 3" xfId="3754"/>
    <cellStyle name="40% - Акцент1 4 3 2 3 2" xfId="14568"/>
    <cellStyle name="40% - Акцент1 4 3 2 3 2 2" xfId="25385"/>
    <cellStyle name="40% - Акцент1 4 3 2 3 2 2 2" xfId="47049"/>
    <cellStyle name="40% - Акцент1 4 3 2 3 2 3" xfId="36232"/>
    <cellStyle name="40% - Акцент1 4 3 2 3 3" xfId="19977"/>
    <cellStyle name="40% - Акцент1 4 3 2 3 3 2" xfId="41641"/>
    <cellStyle name="40% - Акцент1 4 3 2 3 4" xfId="30824"/>
    <cellStyle name="40% - Акцент1 4 3 2 3 5" xfId="9160"/>
    <cellStyle name="40% - Акцент1 4 3 2 4" xfId="11866"/>
    <cellStyle name="40% - Акцент1 4 3 2 4 2" xfId="22683"/>
    <cellStyle name="40% - Акцент1 4 3 2 4 2 2" xfId="44347"/>
    <cellStyle name="40% - Акцент1 4 3 2 4 3" xfId="33530"/>
    <cellStyle name="40% - Акцент1 4 3 2 5" xfId="17275"/>
    <cellStyle name="40% - Акцент1 4 3 2 5 2" xfId="38939"/>
    <cellStyle name="40% - Акцент1 4 3 2 6" xfId="28122"/>
    <cellStyle name="40% - Акцент1 4 3 2 7" xfId="6458"/>
    <cellStyle name="40% - Акцент1 4 3 3" xfId="1745"/>
    <cellStyle name="40% - Акцент1 4 3 3 2" xfId="4451"/>
    <cellStyle name="40% - Акцент1 4 3 3 2 2" xfId="15265"/>
    <cellStyle name="40% - Акцент1 4 3 3 2 2 2" xfId="26082"/>
    <cellStyle name="40% - Акцент1 4 3 3 2 2 2 2" xfId="47746"/>
    <cellStyle name="40% - Акцент1 4 3 3 2 2 3" xfId="36929"/>
    <cellStyle name="40% - Акцент1 4 3 3 2 3" xfId="20674"/>
    <cellStyle name="40% - Акцент1 4 3 3 2 3 2" xfId="42338"/>
    <cellStyle name="40% - Акцент1 4 3 3 2 4" xfId="31521"/>
    <cellStyle name="40% - Акцент1 4 3 3 2 5" xfId="9857"/>
    <cellStyle name="40% - Акцент1 4 3 3 3" xfId="12563"/>
    <cellStyle name="40% - Акцент1 4 3 3 3 2" xfId="23380"/>
    <cellStyle name="40% - Акцент1 4 3 3 3 2 2" xfId="45044"/>
    <cellStyle name="40% - Акцент1 4 3 3 3 3" xfId="34227"/>
    <cellStyle name="40% - Акцент1 4 3 3 4" xfId="17972"/>
    <cellStyle name="40% - Акцент1 4 3 3 4 2" xfId="39636"/>
    <cellStyle name="40% - Акцент1 4 3 3 5" xfId="28819"/>
    <cellStyle name="40% - Акцент1 4 3 3 6" xfId="7155"/>
    <cellStyle name="40% - Акцент1 4 3 4" xfId="3100"/>
    <cellStyle name="40% - Акцент1 4 3 4 2" xfId="13914"/>
    <cellStyle name="40% - Акцент1 4 3 4 2 2" xfId="24731"/>
    <cellStyle name="40% - Акцент1 4 3 4 2 2 2" xfId="46395"/>
    <cellStyle name="40% - Акцент1 4 3 4 2 3" xfId="35578"/>
    <cellStyle name="40% - Акцент1 4 3 4 3" xfId="19323"/>
    <cellStyle name="40% - Акцент1 4 3 4 3 2" xfId="40987"/>
    <cellStyle name="40% - Акцент1 4 3 4 4" xfId="30170"/>
    <cellStyle name="40% - Акцент1 4 3 4 5" xfId="8506"/>
    <cellStyle name="40% - Акцент1 4 3 5" xfId="11212"/>
    <cellStyle name="40% - Акцент1 4 3 5 2" xfId="22029"/>
    <cellStyle name="40% - Акцент1 4 3 5 2 2" xfId="43693"/>
    <cellStyle name="40% - Акцент1 4 3 5 3" xfId="32876"/>
    <cellStyle name="40% - Акцент1 4 3 6" xfId="16621"/>
    <cellStyle name="40% - Акцент1 4 3 6 2" xfId="38285"/>
    <cellStyle name="40% - Акцент1 4 3 7" xfId="27468"/>
    <cellStyle name="40% - Акцент1 4 3 8" xfId="5804"/>
    <cellStyle name="40% - Акцент1 4 4" xfId="727"/>
    <cellStyle name="40% - Акцент1 4 4 2" xfId="2079"/>
    <cellStyle name="40% - Акцент1 4 4 2 2" xfId="4785"/>
    <cellStyle name="40% - Акцент1 4 4 2 2 2" xfId="15599"/>
    <cellStyle name="40% - Акцент1 4 4 2 2 2 2" xfId="26416"/>
    <cellStyle name="40% - Акцент1 4 4 2 2 2 2 2" xfId="48080"/>
    <cellStyle name="40% - Акцент1 4 4 2 2 2 3" xfId="37263"/>
    <cellStyle name="40% - Акцент1 4 4 2 2 3" xfId="21008"/>
    <cellStyle name="40% - Акцент1 4 4 2 2 3 2" xfId="42672"/>
    <cellStyle name="40% - Акцент1 4 4 2 2 4" xfId="31855"/>
    <cellStyle name="40% - Акцент1 4 4 2 2 5" xfId="10191"/>
    <cellStyle name="40% - Акцент1 4 4 2 3" xfId="12897"/>
    <cellStyle name="40% - Акцент1 4 4 2 3 2" xfId="23714"/>
    <cellStyle name="40% - Акцент1 4 4 2 3 2 2" xfId="45378"/>
    <cellStyle name="40% - Акцент1 4 4 2 3 3" xfId="34561"/>
    <cellStyle name="40% - Акцент1 4 4 2 4" xfId="18306"/>
    <cellStyle name="40% - Акцент1 4 4 2 4 2" xfId="39970"/>
    <cellStyle name="40% - Акцент1 4 4 2 5" xfId="29153"/>
    <cellStyle name="40% - Акцент1 4 4 2 6" xfId="7489"/>
    <cellStyle name="40% - Акцент1 4 4 3" xfId="3434"/>
    <cellStyle name="40% - Акцент1 4 4 3 2" xfId="14248"/>
    <cellStyle name="40% - Акцент1 4 4 3 2 2" xfId="25065"/>
    <cellStyle name="40% - Акцент1 4 4 3 2 2 2" xfId="46729"/>
    <cellStyle name="40% - Акцент1 4 4 3 2 3" xfId="35912"/>
    <cellStyle name="40% - Акцент1 4 4 3 3" xfId="19657"/>
    <cellStyle name="40% - Акцент1 4 4 3 3 2" xfId="41321"/>
    <cellStyle name="40% - Акцент1 4 4 3 4" xfId="30504"/>
    <cellStyle name="40% - Акцент1 4 4 3 5" xfId="8840"/>
    <cellStyle name="40% - Акцент1 4 4 4" xfId="11546"/>
    <cellStyle name="40% - Акцент1 4 4 4 2" xfId="22363"/>
    <cellStyle name="40% - Акцент1 4 4 4 2 2" xfId="44027"/>
    <cellStyle name="40% - Акцент1 4 4 4 3" xfId="33210"/>
    <cellStyle name="40% - Акцент1 4 4 5" xfId="16955"/>
    <cellStyle name="40% - Акцент1 4 4 5 2" xfId="38619"/>
    <cellStyle name="40% - Акцент1 4 4 6" xfId="27802"/>
    <cellStyle name="40% - Акцент1 4 4 7" xfId="6138"/>
    <cellStyle name="40% - Акцент1 4 5" xfId="1425"/>
    <cellStyle name="40% - Акцент1 4 5 2" xfId="4131"/>
    <cellStyle name="40% - Акцент1 4 5 2 2" xfId="14945"/>
    <cellStyle name="40% - Акцент1 4 5 2 2 2" xfId="25762"/>
    <cellStyle name="40% - Акцент1 4 5 2 2 2 2" xfId="47426"/>
    <cellStyle name="40% - Акцент1 4 5 2 2 3" xfId="36609"/>
    <cellStyle name="40% - Акцент1 4 5 2 3" xfId="20354"/>
    <cellStyle name="40% - Акцент1 4 5 2 3 2" xfId="42018"/>
    <cellStyle name="40% - Акцент1 4 5 2 4" xfId="31201"/>
    <cellStyle name="40% - Акцент1 4 5 2 5" xfId="9537"/>
    <cellStyle name="40% - Акцент1 4 5 3" xfId="12243"/>
    <cellStyle name="40% - Акцент1 4 5 3 2" xfId="23060"/>
    <cellStyle name="40% - Акцент1 4 5 3 2 2" xfId="44724"/>
    <cellStyle name="40% - Акцент1 4 5 3 3" xfId="33907"/>
    <cellStyle name="40% - Акцент1 4 5 4" xfId="17652"/>
    <cellStyle name="40% - Акцент1 4 5 4 2" xfId="39316"/>
    <cellStyle name="40% - Акцент1 4 5 5" xfId="28499"/>
    <cellStyle name="40% - Акцент1 4 5 6" xfId="6835"/>
    <cellStyle name="40% - Акцент1 4 6" xfId="2778"/>
    <cellStyle name="40% - Акцент1 4 6 2" xfId="13594"/>
    <cellStyle name="40% - Акцент1 4 6 2 2" xfId="24411"/>
    <cellStyle name="40% - Акцент1 4 6 2 2 2" xfId="46075"/>
    <cellStyle name="40% - Акцент1 4 6 2 3" xfId="35258"/>
    <cellStyle name="40% - Акцент1 4 6 3" xfId="19003"/>
    <cellStyle name="40% - Акцент1 4 6 3 2" xfId="40667"/>
    <cellStyle name="40% - Акцент1 4 6 4" xfId="29850"/>
    <cellStyle name="40% - Акцент1 4 6 5" xfId="8186"/>
    <cellStyle name="40% - Акцент1 4 7" xfId="10892"/>
    <cellStyle name="40% - Акцент1 4 7 2" xfId="21709"/>
    <cellStyle name="40% - Акцент1 4 7 2 2" xfId="43373"/>
    <cellStyle name="40% - Акцент1 4 7 3" xfId="32556"/>
    <cellStyle name="40% - Акцент1 4 8" xfId="16301"/>
    <cellStyle name="40% - Акцент1 4 8 2" xfId="37965"/>
    <cellStyle name="40% - Акцент1 4 9" xfId="27146"/>
    <cellStyle name="40% - Акцент1 5" xfId="138"/>
    <cellStyle name="40% — акцент1 5" xfId="5457"/>
    <cellStyle name="40% - Акцент1 5 2" xfId="465"/>
    <cellStyle name="40% - Акцент1 5 2 2" xfId="1120"/>
    <cellStyle name="40% - Акцент1 5 2 2 2" xfId="2472"/>
    <cellStyle name="40% - Акцент1 5 2 2 2 2" xfId="5178"/>
    <cellStyle name="40% - Акцент1 5 2 2 2 2 2" xfId="15992"/>
    <cellStyle name="40% - Акцент1 5 2 2 2 2 2 2" xfId="26809"/>
    <cellStyle name="40% - Акцент1 5 2 2 2 2 2 2 2" xfId="48473"/>
    <cellStyle name="40% - Акцент1 5 2 2 2 2 2 3" xfId="37656"/>
    <cellStyle name="40% - Акцент1 5 2 2 2 2 3" xfId="21401"/>
    <cellStyle name="40% - Акцент1 5 2 2 2 2 3 2" xfId="43065"/>
    <cellStyle name="40% - Акцент1 5 2 2 2 2 4" xfId="32248"/>
    <cellStyle name="40% - Акцент1 5 2 2 2 2 5" xfId="10584"/>
    <cellStyle name="40% - Акцент1 5 2 2 2 3" xfId="13290"/>
    <cellStyle name="40% - Акцент1 5 2 2 2 3 2" xfId="24107"/>
    <cellStyle name="40% - Акцент1 5 2 2 2 3 2 2" xfId="45771"/>
    <cellStyle name="40% - Акцент1 5 2 2 2 3 3" xfId="34954"/>
    <cellStyle name="40% - Акцент1 5 2 2 2 4" xfId="18699"/>
    <cellStyle name="40% - Акцент1 5 2 2 2 4 2" xfId="40363"/>
    <cellStyle name="40% - Акцент1 5 2 2 2 5" xfId="29546"/>
    <cellStyle name="40% - Акцент1 5 2 2 2 6" xfId="7882"/>
    <cellStyle name="40% - Акцент1 5 2 2 3" xfId="3827"/>
    <cellStyle name="40% - Акцент1 5 2 2 3 2" xfId="14641"/>
    <cellStyle name="40% - Акцент1 5 2 2 3 2 2" xfId="25458"/>
    <cellStyle name="40% - Акцент1 5 2 2 3 2 2 2" xfId="47122"/>
    <cellStyle name="40% - Акцент1 5 2 2 3 2 3" xfId="36305"/>
    <cellStyle name="40% - Акцент1 5 2 2 3 3" xfId="20050"/>
    <cellStyle name="40% - Акцент1 5 2 2 3 3 2" xfId="41714"/>
    <cellStyle name="40% - Акцент1 5 2 2 3 4" xfId="30897"/>
    <cellStyle name="40% - Акцент1 5 2 2 3 5" xfId="9233"/>
    <cellStyle name="40% - Акцент1 5 2 2 4" xfId="11939"/>
    <cellStyle name="40% - Акцент1 5 2 2 4 2" xfId="22756"/>
    <cellStyle name="40% - Акцент1 5 2 2 4 2 2" xfId="44420"/>
    <cellStyle name="40% - Акцент1 5 2 2 4 3" xfId="33603"/>
    <cellStyle name="40% - Акцент1 5 2 2 5" xfId="17348"/>
    <cellStyle name="40% - Акцент1 5 2 2 5 2" xfId="39012"/>
    <cellStyle name="40% - Акцент1 5 2 2 6" xfId="28195"/>
    <cellStyle name="40% - Акцент1 5 2 2 7" xfId="6531"/>
    <cellStyle name="40% - Акцент1 5 2 3" xfId="1818"/>
    <cellStyle name="40% - Акцент1 5 2 3 2" xfId="4524"/>
    <cellStyle name="40% - Акцент1 5 2 3 2 2" xfId="15338"/>
    <cellStyle name="40% - Акцент1 5 2 3 2 2 2" xfId="26155"/>
    <cellStyle name="40% - Акцент1 5 2 3 2 2 2 2" xfId="47819"/>
    <cellStyle name="40% - Акцент1 5 2 3 2 2 3" xfId="37002"/>
    <cellStyle name="40% - Акцент1 5 2 3 2 3" xfId="20747"/>
    <cellStyle name="40% - Акцент1 5 2 3 2 3 2" xfId="42411"/>
    <cellStyle name="40% - Акцент1 5 2 3 2 4" xfId="31594"/>
    <cellStyle name="40% - Акцент1 5 2 3 2 5" xfId="9930"/>
    <cellStyle name="40% - Акцент1 5 2 3 3" xfId="12636"/>
    <cellStyle name="40% - Акцент1 5 2 3 3 2" xfId="23453"/>
    <cellStyle name="40% - Акцент1 5 2 3 3 2 2" xfId="45117"/>
    <cellStyle name="40% - Акцент1 5 2 3 3 3" xfId="34300"/>
    <cellStyle name="40% - Акцент1 5 2 3 4" xfId="18045"/>
    <cellStyle name="40% - Акцент1 5 2 3 4 2" xfId="39709"/>
    <cellStyle name="40% - Акцент1 5 2 3 5" xfId="28892"/>
    <cellStyle name="40% - Акцент1 5 2 3 6" xfId="7228"/>
    <cellStyle name="40% - Акцент1 5 2 4" xfId="3173"/>
    <cellStyle name="40% - Акцент1 5 2 4 2" xfId="13987"/>
    <cellStyle name="40% - Акцент1 5 2 4 2 2" xfId="24804"/>
    <cellStyle name="40% - Акцент1 5 2 4 2 2 2" xfId="46468"/>
    <cellStyle name="40% - Акцент1 5 2 4 2 3" xfId="35651"/>
    <cellStyle name="40% - Акцент1 5 2 4 3" xfId="19396"/>
    <cellStyle name="40% - Акцент1 5 2 4 3 2" xfId="41060"/>
    <cellStyle name="40% - Акцент1 5 2 4 4" xfId="30243"/>
    <cellStyle name="40% - Акцент1 5 2 4 5" xfId="8579"/>
    <cellStyle name="40% - Акцент1 5 2 5" xfId="11285"/>
    <cellStyle name="40% - Акцент1 5 2 5 2" xfId="22102"/>
    <cellStyle name="40% - Акцент1 5 2 5 2 2" xfId="43766"/>
    <cellStyle name="40% - Акцент1 5 2 5 3" xfId="32949"/>
    <cellStyle name="40% - Акцент1 5 2 6" xfId="16694"/>
    <cellStyle name="40% - Акцент1 5 2 6 2" xfId="38358"/>
    <cellStyle name="40% - Акцент1 5 2 7" xfId="27541"/>
    <cellStyle name="40% - Акцент1 5 2 8" xfId="5877"/>
    <cellStyle name="40% - Акцент1 5 3" xfId="800"/>
    <cellStyle name="40% - Акцент1 5 3 2" xfId="2152"/>
    <cellStyle name="40% - Акцент1 5 3 2 2" xfId="4858"/>
    <cellStyle name="40% - Акцент1 5 3 2 2 2" xfId="15672"/>
    <cellStyle name="40% - Акцент1 5 3 2 2 2 2" xfId="26489"/>
    <cellStyle name="40% - Акцент1 5 3 2 2 2 2 2" xfId="48153"/>
    <cellStyle name="40% - Акцент1 5 3 2 2 2 3" xfId="37336"/>
    <cellStyle name="40% - Акцент1 5 3 2 2 3" xfId="21081"/>
    <cellStyle name="40% - Акцент1 5 3 2 2 3 2" xfId="42745"/>
    <cellStyle name="40% - Акцент1 5 3 2 2 4" xfId="31928"/>
    <cellStyle name="40% - Акцент1 5 3 2 2 5" xfId="10264"/>
    <cellStyle name="40% - Акцент1 5 3 2 3" xfId="12970"/>
    <cellStyle name="40% - Акцент1 5 3 2 3 2" xfId="23787"/>
    <cellStyle name="40% - Акцент1 5 3 2 3 2 2" xfId="45451"/>
    <cellStyle name="40% - Акцент1 5 3 2 3 3" xfId="34634"/>
    <cellStyle name="40% - Акцент1 5 3 2 4" xfId="18379"/>
    <cellStyle name="40% - Акцент1 5 3 2 4 2" xfId="40043"/>
    <cellStyle name="40% - Акцент1 5 3 2 5" xfId="29226"/>
    <cellStyle name="40% - Акцент1 5 3 2 6" xfId="7562"/>
    <cellStyle name="40% - Акцент1 5 3 3" xfId="3507"/>
    <cellStyle name="40% - Акцент1 5 3 3 2" xfId="14321"/>
    <cellStyle name="40% - Акцент1 5 3 3 2 2" xfId="25138"/>
    <cellStyle name="40% - Акцент1 5 3 3 2 2 2" xfId="46802"/>
    <cellStyle name="40% - Акцент1 5 3 3 2 3" xfId="35985"/>
    <cellStyle name="40% - Акцент1 5 3 3 3" xfId="19730"/>
    <cellStyle name="40% - Акцент1 5 3 3 3 2" xfId="41394"/>
    <cellStyle name="40% - Акцент1 5 3 3 4" xfId="30577"/>
    <cellStyle name="40% - Акцент1 5 3 3 5" xfId="8913"/>
    <cellStyle name="40% - Акцент1 5 3 4" xfId="11619"/>
    <cellStyle name="40% - Акцент1 5 3 4 2" xfId="22436"/>
    <cellStyle name="40% - Акцент1 5 3 4 2 2" xfId="44100"/>
    <cellStyle name="40% - Акцент1 5 3 4 3" xfId="33283"/>
    <cellStyle name="40% - Акцент1 5 3 5" xfId="17028"/>
    <cellStyle name="40% - Акцент1 5 3 5 2" xfId="38692"/>
    <cellStyle name="40% - Акцент1 5 3 6" xfId="27875"/>
    <cellStyle name="40% - Акцент1 5 3 7" xfId="6211"/>
    <cellStyle name="40% - Акцент1 5 4" xfId="1498"/>
    <cellStyle name="40% - Акцент1 5 4 2" xfId="4204"/>
    <cellStyle name="40% - Акцент1 5 4 2 2" xfId="15018"/>
    <cellStyle name="40% - Акцент1 5 4 2 2 2" xfId="25835"/>
    <cellStyle name="40% - Акцент1 5 4 2 2 2 2" xfId="47499"/>
    <cellStyle name="40% - Акцент1 5 4 2 2 3" xfId="36682"/>
    <cellStyle name="40% - Акцент1 5 4 2 3" xfId="20427"/>
    <cellStyle name="40% - Акцент1 5 4 2 3 2" xfId="42091"/>
    <cellStyle name="40% - Акцент1 5 4 2 4" xfId="31274"/>
    <cellStyle name="40% - Акцент1 5 4 2 5" xfId="9610"/>
    <cellStyle name="40% - Акцент1 5 4 3" xfId="12316"/>
    <cellStyle name="40% - Акцент1 5 4 3 2" xfId="23133"/>
    <cellStyle name="40% - Акцент1 5 4 3 2 2" xfId="44797"/>
    <cellStyle name="40% - Акцент1 5 4 3 3" xfId="33980"/>
    <cellStyle name="40% - Акцент1 5 4 4" xfId="17725"/>
    <cellStyle name="40% - Акцент1 5 4 4 2" xfId="39389"/>
    <cellStyle name="40% - Акцент1 5 4 5" xfId="28572"/>
    <cellStyle name="40% - Акцент1 5 4 6" xfId="6908"/>
    <cellStyle name="40% - Акцент1 5 5" xfId="2852"/>
    <cellStyle name="40% - Акцент1 5 5 2" xfId="13667"/>
    <cellStyle name="40% - Акцент1 5 5 2 2" xfId="24484"/>
    <cellStyle name="40% - Акцент1 5 5 2 2 2" xfId="46148"/>
    <cellStyle name="40% - Акцент1 5 5 2 3" xfId="35331"/>
    <cellStyle name="40% - Акцент1 5 5 3" xfId="19076"/>
    <cellStyle name="40% - Акцент1 5 5 3 2" xfId="40740"/>
    <cellStyle name="40% - Акцент1 5 5 4" xfId="29923"/>
    <cellStyle name="40% - Акцент1 5 5 5" xfId="8259"/>
    <cellStyle name="40% - Акцент1 5 6" xfId="10965"/>
    <cellStyle name="40% - Акцент1 5 6 2" xfId="21782"/>
    <cellStyle name="40% - Акцент1 5 6 2 2" xfId="43446"/>
    <cellStyle name="40% - Акцент1 5 6 3" xfId="32629"/>
    <cellStyle name="40% - Акцент1 5 7" xfId="16374"/>
    <cellStyle name="40% - Акцент1 5 7 2" xfId="38038"/>
    <cellStyle name="40% - Акцент1 5 8" xfId="27220"/>
    <cellStyle name="40% - Акцент1 5 9" xfId="5556"/>
    <cellStyle name="40% - Акцент1 6" xfId="255"/>
    <cellStyle name="40% - Акцент1 6 2" xfId="577"/>
    <cellStyle name="40% - Акцент1 6 2 2" xfId="1231"/>
    <cellStyle name="40% - Акцент1 6 2 2 2" xfId="2583"/>
    <cellStyle name="40% - Акцент1 6 2 2 2 2" xfId="5289"/>
    <cellStyle name="40% - Акцент1 6 2 2 2 2 2" xfId="16103"/>
    <cellStyle name="40% - Акцент1 6 2 2 2 2 2 2" xfId="26920"/>
    <cellStyle name="40% - Акцент1 6 2 2 2 2 2 2 2" xfId="48584"/>
    <cellStyle name="40% - Акцент1 6 2 2 2 2 2 3" xfId="37767"/>
    <cellStyle name="40% - Акцент1 6 2 2 2 2 3" xfId="21512"/>
    <cellStyle name="40% - Акцент1 6 2 2 2 2 3 2" xfId="43176"/>
    <cellStyle name="40% - Акцент1 6 2 2 2 2 4" xfId="32359"/>
    <cellStyle name="40% - Акцент1 6 2 2 2 2 5" xfId="10695"/>
    <cellStyle name="40% - Акцент1 6 2 2 2 3" xfId="13401"/>
    <cellStyle name="40% - Акцент1 6 2 2 2 3 2" xfId="24218"/>
    <cellStyle name="40% - Акцент1 6 2 2 2 3 2 2" xfId="45882"/>
    <cellStyle name="40% - Акцент1 6 2 2 2 3 3" xfId="35065"/>
    <cellStyle name="40% - Акцент1 6 2 2 2 4" xfId="18810"/>
    <cellStyle name="40% - Акцент1 6 2 2 2 4 2" xfId="40474"/>
    <cellStyle name="40% - Акцент1 6 2 2 2 5" xfId="29657"/>
    <cellStyle name="40% - Акцент1 6 2 2 2 6" xfId="7993"/>
    <cellStyle name="40% - Акцент1 6 2 2 3" xfId="3938"/>
    <cellStyle name="40% - Акцент1 6 2 2 3 2" xfId="14752"/>
    <cellStyle name="40% - Акцент1 6 2 2 3 2 2" xfId="25569"/>
    <cellStyle name="40% - Акцент1 6 2 2 3 2 2 2" xfId="47233"/>
    <cellStyle name="40% - Акцент1 6 2 2 3 2 3" xfId="36416"/>
    <cellStyle name="40% - Акцент1 6 2 2 3 3" xfId="20161"/>
    <cellStyle name="40% - Акцент1 6 2 2 3 3 2" xfId="41825"/>
    <cellStyle name="40% - Акцент1 6 2 2 3 4" xfId="31008"/>
    <cellStyle name="40% - Акцент1 6 2 2 3 5" xfId="9344"/>
    <cellStyle name="40% - Акцент1 6 2 2 4" xfId="12050"/>
    <cellStyle name="40% - Акцент1 6 2 2 4 2" xfId="22867"/>
    <cellStyle name="40% - Акцент1 6 2 2 4 2 2" xfId="44531"/>
    <cellStyle name="40% - Акцент1 6 2 2 4 3" xfId="33714"/>
    <cellStyle name="40% - Акцент1 6 2 2 5" xfId="17459"/>
    <cellStyle name="40% - Акцент1 6 2 2 5 2" xfId="39123"/>
    <cellStyle name="40% - Акцент1 6 2 2 6" xfId="28306"/>
    <cellStyle name="40% - Акцент1 6 2 2 7" xfId="6642"/>
    <cellStyle name="40% - Акцент1 6 2 3" xfId="1929"/>
    <cellStyle name="40% - Акцент1 6 2 3 2" xfId="4635"/>
    <cellStyle name="40% - Акцент1 6 2 3 2 2" xfId="15449"/>
    <cellStyle name="40% - Акцент1 6 2 3 2 2 2" xfId="26266"/>
    <cellStyle name="40% - Акцент1 6 2 3 2 2 2 2" xfId="47930"/>
    <cellStyle name="40% - Акцент1 6 2 3 2 2 3" xfId="37113"/>
    <cellStyle name="40% - Акцент1 6 2 3 2 3" xfId="20858"/>
    <cellStyle name="40% - Акцент1 6 2 3 2 3 2" xfId="42522"/>
    <cellStyle name="40% - Акцент1 6 2 3 2 4" xfId="31705"/>
    <cellStyle name="40% - Акцент1 6 2 3 2 5" xfId="10041"/>
    <cellStyle name="40% - Акцент1 6 2 3 3" xfId="12747"/>
    <cellStyle name="40% - Акцент1 6 2 3 3 2" xfId="23564"/>
    <cellStyle name="40% - Акцент1 6 2 3 3 2 2" xfId="45228"/>
    <cellStyle name="40% - Акцент1 6 2 3 3 3" xfId="34411"/>
    <cellStyle name="40% - Акцент1 6 2 3 4" xfId="18156"/>
    <cellStyle name="40% - Акцент1 6 2 3 4 2" xfId="39820"/>
    <cellStyle name="40% - Акцент1 6 2 3 5" xfId="29003"/>
    <cellStyle name="40% - Акцент1 6 2 3 6" xfId="7339"/>
    <cellStyle name="40% - Акцент1 6 2 4" xfId="3284"/>
    <cellStyle name="40% - Акцент1 6 2 4 2" xfId="14098"/>
    <cellStyle name="40% - Акцент1 6 2 4 2 2" xfId="24915"/>
    <cellStyle name="40% - Акцент1 6 2 4 2 2 2" xfId="46579"/>
    <cellStyle name="40% - Акцент1 6 2 4 2 3" xfId="35762"/>
    <cellStyle name="40% - Акцент1 6 2 4 3" xfId="19507"/>
    <cellStyle name="40% - Акцент1 6 2 4 3 2" xfId="41171"/>
    <cellStyle name="40% - Акцент1 6 2 4 4" xfId="30354"/>
    <cellStyle name="40% - Акцент1 6 2 4 5" xfId="8690"/>
    <cellStyle name="40% - Акцент1 6 2 5" xfId="11396"/>
    <cellStyle name="40% - Акцент1 6 2 5 2" xfId="22213"/>
    <cellStyle name="40% - Акцент1 6 2 5 2 2" xfId="43877"/>
    <cellStyle name="40% - Акцент1 6 2 5 3" xfId="33060"/>
    <cellStyle name="40% - Акцент1 6 2 6" xfId="16805"/>
    <cellStyle name="40% - Акцент1 6 2 6 2" xfId="38469"/>
    <cellStyle name="40% - Акцент1 6 2 7" xfId="27652"/>
    <cellStyle name="40% - Акцент1 6 2 8" xfId="5988"/>
    <cellStyle name="40% - Акцент1 6 3" xfId="911"/>
    <cellStyle name="40% - Акцент1 6 3 2" xfId="2263"/>
    <cellStyle name="40% - Акцент1 6 3 2 2" xfId="4969"/>
    <cellStyle name="40% - Акцент1 6 3 2 2 2" xfId="15783"/>
    <cellStyle name="40% - Акцент1 6 3 2 2 2 2" xfId="26600"/>
    <cellStyle name="40% - Акцент1 6 3 2 2 2 2 2" xfId="48264"/>
    <cellStyle name="40% - Акцент1 6 3 2 2 2 3" xfId="37447"/>
    <cellStyle name="40% - Акцент1 6 3 2 2 3" xfId="21192"/>
    <cellStyle name="40% - Акцент1 6 3 2 2 3 2" xfId="42856"/>
    <cellStyle name="40% - Акцент1 6 3 2 2 4" xfId="32039"/>
    <cellStyle name="40% - Акцент1 6 3 2 2 5" xfId="10375"/>
    <cellStyle name="40% - Акцент1 6 3 2 3" xfId="13081"/>
    <cellStyle name="40% - Акцент1 6 3 2 3 2" xfId="23898"/>
    <cellStyle name="40% - Акцент1 6 3 2 3 2 2" xfId="45562"/>
    <cellStyle name="40% - Акцент1 6 3 2 3 3" xfId="34745"/>
    <cellStyle name="40% - Акцент1 6 3 2 4" xfId="18490"/>
    <cellStyle name="40% - Акцент1 6 3 2 4 2" xfId="40154"/>
    <cellStyle name="40% - Акцент1 6 3 2 5" xfId="29337"/>
    <cellStyle name="40% - Акцент1 6 3 2 6" xfId="7673"/>
    <cellStyle name="40% - Акцент1 6 3 3" xfId="3618"/>
    <cellStyle name="40% - Акцент1 6 3 3 2" xfId="14432"/>
    <cellStyle name="40% - Акцент1 6 3 3 2 2" xfId="25249"/>
    <cellStyle name="40% - Акцент1 6 3 3 2 2 2" xfId="46913"/>
    <cellStyle name="40% - Акцент1 6 3 3 2 3" xfId="36096"/>
    <cellStyle name="40% - Акцент1 6 3 3 3" xfId="19841"/>
    <cellStyle name="40% - Акцент1 6 3 3 3 2" xfId="41505"/>
    <cellStyle name="40% - Акцент1 6 3 3 4" xfId="30688"/>
    <cellStyle name="40% - Акцент1 6 3 3 5" xfId="9024"/>
    <cellStyle name="40% - Акцент1 6 3 4" xfId="11730"/>
    <cellStyle name="40% - Акцент1 6 3 4 2" xfId="22547"/>
    <cellStyle name="40% - Акцент1 6 3 4 2 2" xfId="44211"/>
    <cellStyle name="40% - Акцент1 6 3 4 3" xfId="33394"/>
    <cellStyle name="40% - Акцент1 6 3 5" xfId="17139"/>
    <cellStyle name="40% - Акцент1 6 3 5 2" xfId="38803"/>
    <cellStyle name="40% - Акцент1 6 3 6" xfId="27986"/>
    <cellStyle name="40% - Акцент1 6 3 7" xfId="6322"/>
    <cellStyle name="40% - Акцент1 6 4" xfId="1609"/>
    <cellStyle name="40% - Акцент1 6 4 2" xfId="4315"/>
    <cellStyle name="40% - Акцент1 6 4 2 2" xfId="15129"/>
    <cellStyle name="40% - Акцент1 6 4 2 2 2" xfId="25946"/>
    <cellStyle name="40% - Акцент1 6 4 2 2 2 2" xfId="47610"/>
    <cellStyle name="40% - Акцент1 6 4 2 2 3" xfId="36793"/>
    <cellStyle name="40% - Акцент1 6 4 2 3" xfId="20538"/>
    <cellStyle name="40% - Акцент1 6 4 2 3 2" xfId="42202"/>
    <cellStyle name="40% - Акцент1 6 4 2 4" xfId="31385"/>
    <cellStyle name="40% - Акцент1 6 4 2 5" xfId="9721"/>
    <cellStyle name="40% - Акцент1 6 4 3" xfId="12427"/>
    <cellStyle name="40% - Акцент1 6 4 3 2" xfId="23244"/>
    <cellStyle name="40% - Акцент1 6 4 3 2 2" xfId="44908"/>
    <cellStyle name="40% - Акцент1 6 4 3 3" xfId="34091"/>
    <cellStyle name="40% - Акцент1 6 4 4" xfId="17836"/>
    <cellStyle name="40% - Акцент1 6 4 4 2" xfId="39500"/>
    <cellStyle name="40% - Акцент1 6 4 5" xfId="28683"/>
    <cellStyle name="40% - Акцент1 6 4 6" xfId="7019"/>
    <cellStyle name="40% - Акцент1 6 5" xfId="2964"/>
    <cellStyle name="40% - Акцент1 6 5 2" xfId="13778"/>
    <cellStyle name="40% - Акцент1 6 5 2 2" xfId="24595"/>
    <cellStyle name="40% - Акцент1 6 5 2 2 2" xfId="46259"/>
    <cellStyle name="40% - Акцент1 6 5 2 3" xfId="35442"/>
    <cellStyle name="40% - Акцент1 6 5 3" xfId="19187"/>
    <cellStyle name="40% - Акцент1 6 5 3 2" xfId="40851"/>
    <cellStyle name="40% - Акцент1 6 5 4" xfId="30034"/>
    <cellStyle name="40% - Акцент1 6 5 5" xfId="8370"/>
    <cellStyle name="40% - Акцент1 6 6" xfId="11076"/>
    <cellStyle name="40% - Акцент1 6 6 2" xfId="21893"/>
    <cellStyle name="40% - Акцент1 6 6 2 2" xfId="43557"/>
    <cellStyle name="40% - Акцент1 6 6 3" xfId="32740"/>
    <cellStyle name="40% - Акцент1 6 7" xfId="16485"/>
    <cellStyle name="40% - Акцент1 6 7 2" xfId="38149"/>
    <cellStyle name="40% - Акцент1 6 8" xfId="27332"/>
    <cellStyle name="40% - Акцент1 6 9" xfId="5668"/>
    <cellStyle name="40% - Акцент1 7" xfId="265"/>
    <cellStyle name="40% - Акцент1 7 2" xfId="587"/>
    <cellStyle name="40% - Акцент1 7 2 2" xfId="1241"/>
    <cellStyle name="40% - Акцент1 7 2 2 2" xfId="2593"/>
    <cellStyle name="40% - Акцент1 7 2 2 2 2" xfId="5299"/>
    <cellStyle name="40% - Акцент1 7 2 2 2 2 2" xfId="16113"/>
    <cellStyle name="40% - Акцент1 7 2 2 2 2 2 2" xfId="26930"/>
    <cellStyle name="40% - Акцент1 7 2 2 2 2 2 2 2" xfId="48594"/>
    <cellStyle name="40% - Акцент1 7 2 2 2 2 2 3" xfId="37777"/>
    <cellStyle name="40% - Акцент1 7 2 2 2 2 3" xfId="21522"/>
    <cellStyle name="40% - Акцент1 7 2 2 2 2 3 2" xfId="43186"/>
    <cellStyle name="40% - Акцент1 7 2 2 2 2 4" xfId="32369"/>
    <cellStyle name="40% - Акцент1 7 2 2 2 2 5" xfId="10705"/>
    <cellStyle name="40% - Акцент1 7 2 2 2 3" xfId="13411"/>
    <cellStyle name="40% - Акцент1 7 2 2 2 3 2" xfId="24228"/>
    <cellStyle name="40% - Акцент1 7 2 2 2 3 2 2" xfId="45892"/>
    <cellStyle name="40% - Акцент1 7 2 2 2 3 3" xfId="35075"/>
    <cellStyle name="40% - Акцент1 7 2 2 2 4" xfId="18820"/>
    <cellStyle name="40% - Акцент1 7 2 2 2 4 2" xfId="40484"/>
    <cellStyle name="40% - Акцент1 7 2 2 2 5" xfId="29667"/>
    <cellStyle name="40% - Акцент1 7 2 2 2 6" xfId="8003"/>
    <cellStyle name="40% - Акцент1 7 2 2 3" xfId="3948"/>
    <cellStyle name="40% - Акцент1 7 2 2 3 2" xfId="14762"/>
    <cellStyle name="40% - Акцент1 7 2 2 3 2 2" xfId="25579"/>
    <cellStyle name="40% - Акцент1 7 2 2 3 2 2 2" xfId="47243"/>
    <cellStyle name="40% - Акцент1 7 2 2 3 2 3" xfId="36426"/>
    <cellStyle name="40% - Акцент1 7 2 2 3 3" xfId="20171"/>
    <cellStyle name="40% - Акцент1 7 2 2 3 3 2" xfId="41835"/>
    <cellStyle name="40% - Акцент1 7 2 2 3 4" xfId="31018"/>
    <cellStyle name="40% - Акцент1 7 2 2 3 5" xfId="9354"/>
    <cellStyle name="40% - Акцент1 7 2 2 4" xfId="12060"/>
    <cellStyle name="40% - Акцент1 7 2 2 4 2" xfId="22877"/>
    <cellStyle name="40% - Акцент1 7 2 2 4 2 2" xfId="44541"/>
    <cellStyle name="40% - Акцент1 7 2 2 4 3" xfId="33724"/>
    <cellStyle name="40% - Акцент1 7 2 2 5" xfId="17469"/>
    <cellStyle name="40% - Акцент1 7 2 2 5 2" xfId="39133"/>
    <cellStyle name="40% - Акцент1 7 2 2 6" xfId="28316"/>
    <cellStyle name="40% - Акцент1 7 2 2 7" xfId="6652"/>
    <cellStyle name="40% - Акцент1 7 2 3" xfId="1939"/>
    <cellStyle name="40% - Акцент1 7 2 3 2" xfId="4645"/>
    <cellStyle name="40% - Акцент1 7 2 3 2 2" xfId="15459"/>
    <cellStyle name="40% - Акцент1 7 2 3 2 2 2" xfId="26276"/>
    <cellStyle name="40% - Акцент1 7 2 3 2 2 2 2" xfId="47940"/>
    <cellStyle name="40% - Акцент1 7 2 3 2 2 3" xfId="37123"/>
    <cellStyle name="40% - Акцент1 7 2 3 2 3" xfId="20868"/>
    <cellStyle name="40% - Акцент1 7 2 3 2 3 2" xfId="42532"/>
    <cellStyle name="40% - Акцент1 7 2 3 2 4" xfId="31715"/>
    <cellStyle name="40% - Акцент1 7 2 3 2 5" xfId="10051"/>
    <cellStyle name="40% - Акцент1 7 2 3 3" xfId="12757"/>
    <cellStyle name="40% - Акцент1 7 2 3 3 2" xfId="23574"/>
    <cellStyle name="40% - Акцент1 7 2 3 3 2 2" xfId="45238"/>
    <cellStyle name="40% - Акцент1 7 2 3 3 3" xfId="34421"/>
    <cellStyle name="40% - Акцент1 7 2 3 4" xfId="18166"/>
    <cellStyle name="40% - Акцент1 7 2 3 4 2" xfId="39830"/>
    <cellStyle name="40% - Акцент1 7 2 3 5" xfId="29013"/>
    <cellStyle name="40% - Акцент1 7 2 3 6" xfId="7349"/>
    <cellStyle name="40% - Акцент1 7 2 4" xfId="3294"/>
    <cellStyle name="40% - Акцент1 7 2 4 2" xfId="14108"/>
    <cellStyle name="40% - Акцент1 7 2 4 2 2" xfId="24925"/>
    <cellStyle name="40% - Акцент1 7 2 4 2 2 2" xfId="46589"/>
    <cellStyle name="40% - Акцент1 7 2 4 2 3" xfId="35772"/>
    <cellStyle name="40% - Акцент1 7 2 4 3" xfId="19517"/>
    <cellStyle name="40% - Акцент1 7 2 4 3 2" xfId="41181"/>
    <cellStyle name="40% - Акцент1 7 2 4 4" xfId="30364"/>
    <cellStyle name="40% - Акцент1 7 2 4 5" xfId="8700"/>
    <cellStyle name="40% - Акцент1 7 2 5" xfId="11406"/>
    <cellStyle name="40% - Акцент1 7 2 5 2" xfId="22223"/>
    <cellStyle name="40% - Акцент1 7 2 5 2 2" xfId="43887"/>
    <cellStyle name="40% - Акцент1 7 2 5 3" xfId="33070"/>
    <cellStyle name="40% - Акцент1 7 2 6" xfId="16815"/>
    <cellStyle name="40% - Акцент1 7 2 6 2" xfId="38479"/>
    <cellStyle name="40% - Акцент1 7 2 7" xfId="27662"/>
    <cellStyle name="40% - Акцент1 7 2 8" xfId="5998"/>
    <cellStyle name="40% - Акцент1 7 3" xfId="921"/>
    <cellStyle name="40% - Акцент1 7 3 2" xfId="2273"/>
    <cellStyle name="40% - Акцент1 7 3 2 2" xfId="4979"/>
    <cellStyle name="40% - Акцент1 7 3 2 2 2" xfId="15793"/>
    <cellStyle name="40% - Акцент1 7 3 2 2 2 2" xfId="26610"/>
    <cellStyle name="40% - Акцент1 7 3 2 2 2 2 2" xfId="48274"/>
    <cellStyle name="40% - Акцент1 7 3 2 2 2 3" xfId="37457"/>
    <cellStyle name="40% - Акцент1 7 3 2 2 3" xfId="21202"/>
    <cellStyle name="40% - Акцент1 7 3 2 2 3 2" xfId="42866"/>
    <cellStyle name="40% - Акцент1 7 3 2 2 4" xfId="32049"/>
    <cellStyle name="40% - Акцент1 7 3 2 2 5" xfId="10385"/>
    <cellStyle name="40% - Акцент1 7 3 2 3" xfId="13091"/>
    <cellStyle name="40% - Акцент1 7 3 2 3 2" xfId="23908"/>
    <cellStyle name="40% - Акцент1 7 3 2 3 2 2" xfId="45572"/>
    <cellStyle name="40% - Акцент1 7 3 2 3 3" xfId="34755"/>
    <cellStyle name="40% - Акцент1 7 3 2 4" xfId="18500"/>
    <cellStyle name="40% - Акцент1 7 3 2 4 2" xfId="40164"/>
    <cellStyle name="40% - Акцент1 7 3 2 5" xfId="29347"/>
    <cellStyle name="40% - Акцент1 7 3 2 6" xfId="7683"/>
    <cellStyle name="40% - Акцент1 7 3 3" xfId="3628"/>
    <cellStyle name="40% - Акцент1 7 3 3 2" xfId="14442"/>
    <cellStyle name="40% - Акцент1 7 3 3 2 2" xfId="25259"/>
    <cellStyle name="40% - Акцент1 7 3 3 2 2 2" xfId="46923"/>
    <cellStyle name="40% - Акцент1 7 3 3 2 3" xfId="36106"/>
    <cellStyle name="40% - Акцент1 7 3 3 3" xfId="19851"/>
    <cellStyle name="40% - Акцент1 7 3 3 3 2" xfId="41515"/>
    <cellStyle name="40% - Акцент1 7 3 3 4" xfId="30698"/>
    <cellStyle name="40% - Акцент1 7 3 3 5" xfId="9034"/>
    <cellStyle name="40% - Акцент1 7 3 4" xfId="11740"/>
    <cellStyle name="40% - Акцент1 7 3 4 2" xfId="22557"/>
    <cellStyle name="40% - Акцент1 7 3 4 2 2" xfId="44221"/>
    <cellStyle name="40% - Акцент1 7 3 4 3" xfId="33404"/>
    <cellStyle name="40% - Акцент1 7 3 5" xfId="17149"/>
    <cellStyle name="40% - Акцент1 7 3 5 2" xfId="38813"/>
    <cellStyle name="40% - Акцент1 7 3 6" xfId="27996"/>
    <cellStyle name="40% - Акцент1 7 3 7" xfId="6332"/>
    <cellStyle name="40% - Акцент1 7 4" xfId="1619"/>
    <cellStyle name="40% - Акцент1 7 4 2" xfId="4325"/>
    <cellStyle name="40% - Акцент1 7 4 2 2" xfId="15139"/>
    <cellStyle name="40% - Акцент1 7 4 2 2 2" xfId="25956"/>
    <cellStyle name="40% - Акцент1 7 4 2 2 2 2" xfId="47620"/>
    <cellStyle name="40% - Акцент1 7 4 2 2 3" xfId="36803"/>
    <cellStyle name="40% - Акцент1 7 4 2 3" xfId="20548"/>
    <cellStyle name="40% - Акцент1 7 4 2 3 2" xfId="42212"/>
    <cellStyle name="40% - Акцент1 7 4 2 4" xfId="31395"/>
    <cellStyle name="40% - Акцент1 7 4 2 5" xfId="9731"/>
    <cellStyle name="40% - Акцент1 7 4 3" xfId="12437"/>
    <cellStyle name="40% - Акцент1 7 4 3 2" xfId="23254"/>
    <cellStyle name="40% - Акцент1 7 4 3 2 2" xfId="44918"/>
    <cellStyle name="40% - Акцент1 7 4 3 3" xfId="34101"/>
    <cellStyle name="40% - Акцент1 7 4 4" xfId="17846"/>
    <cellStyle name="40% - Акцент1 7 4 4 2" xfId="39510"/>
    <cellStyle name="40% - Акцент1 7 4 5" xfId="28693"/>
    <cellStyle name="40% - Акцент1 7 4 6" xfId="7029"/>
    <cellStyle name="40% - Акцент1 7 5" xfId="2974"/>
    <cellStyle name="40% - Акцент1 7 5 2" xfId="13788"/>
    <cellStyle name="40% - Акцент1 7 5 2 2" xfId="24605"/>
    <cellStyle name="40% - Акцент1 7 5 2 2 2" xfId="46269"/>
    <cellStyle name="40% - Акцент1 7 5 2 3" xfId="35452"/>
    <cellStyle name="40% - Акцент1 7 5 3" xfId="19197"/>
    <cellStyle name="40% - Акцент1 7 5 3 2" xfId="40861"/>
    <cellStyle name="40% - Акцент1 7 5 4" xfId="30044"/>
    <cellStyle name="40% - Акцент1 7 5 5" xfId="8380"/>
    <cellStyle name="40% - Акцент1 7 6" xfId="11086"/>
    <cellStyle name="40% - Акцент1 7 6 2" xfId="21903"/>
    <cellStyle name="40% - Акцент1 7 6 2 2" xfId="43567"/>
    <cellStyle name="40% - Акцент1 7 6 3" xfId="32750"/>
    <cellStyle name="40% - Акцент1 7 7" xfId="16495"/>
    <cellStyle name="40% - Акцент1 7 7 2" xfId="38159"/>
    <cellStyle name="40% - Акцент1 7 8" xfId="27342"/>
    <cellStyle name="40% - Акцент1 7 9" xfId="5678"/>
    <cellStyle name="40% - Акцент1 8" xfId="279"/>
    <cellStyle name="40% - Акцент1 8 2" xfId="601"/>
    <cellStyle name="40% - Акцент1 8 2 2" xfId="1255"/>
    <cellStyle name="40% - Акцент1 8 2 2 2" xfId="2607"/>
    <cellStyle name="40% - Акцент1 8 2 2 2 2" xfId="5313"/>
    <cellStyle name="40% - Акцент1 8 2 2 2 2 2" xfId="16127"/>
    <cellStyle name="40% - Акцент1 8 2 2 2 2 2 2" xfId="26944"/>
    <cellStyle name="40% - Акцент1 8 2 2 2 2 2 2 2" xfId="48608"/>
    <cellStyle name="40% - Акцент1 8 2 2 2 2 2 3" xfId="37791"/>
    <cellStyle name="40% - Акцент1 8 2 2 2 2 3" xfId="21536"/>
    <cellStyle name="40% - Акцент1 8 2 2 2 2 3 2" xfId="43200"/>
    <cellStyle name="40% - Акцент1 8 2 2 2 2 4" xfId="32383"/>
    <cellStyle name="40% - Акцент1 8 2 2 2 2 5" xfId="10719"/>
    <cellStyle name="40% - Акцент1 8 2 2 2 3" xfId="13425"/>
    <cellStyle name="40% - Акцент1 8 2 2 2 3 2" xfId="24242"/>
    <cellStyle name="40% - Акцент1 8 2 2 2 3 2 2" xfId="45906"/>
    <cellStyle name="40% - Акцент1 8 2 2 2 3 3" xfId="35089"/>
    <cellStyle name="40% - Акцент1 8 2 2 2 4" xfId="18834"/>
    <cellStyle name="40% - Акцент1 8 2 2 2 4 2" xfId="40498"/>
    <cellStyle name="40% - Акцент1 8 2 2 2 5" xfId="29681"/>
    <cellStyle name="40% - Акцент1 8 2 2 2 6" xfId="8017"/>
    <cellStyle name="40% - Акцент1 8 2 2 3" xfId="3962"/>
    <cellStyle name="40% - Акцент1 8 2 2 3 2" xfId="14776"/>
    <cellStyle name="40% - Акцент1 8 2 2 3 2 2" xfId="25593"/>
    <cellStyle name="40% - Акцент1 8 2 2 3 2 2 2" xfId="47257"/>
    <cellStyle name="40% - Акцент1 8 2 2 3 2 3" xfId="36440"/>
    <cellStyle name="40% - Акцент1 8 2 2 3 3" xfId="20185"/>
    <cellStyle name="40% - Акцент1 8 2 2 3 3 2" xfId="41849"/>
    <cellStyle name="40% - Акцент1 8 2 2 3 4" xfId="31032"/>
    <cellStyle name="40% - Акцент1 8 2 2 3 5" xfId="9368"/>
    <cellStyle name="40% - Акцент1 8 2 2 4" xfId="12074"/>
    <cellStyle name="40% - Акцент1 8 2 2 4 2" xfId="22891"/>
    <cellStyle name="40% - Акцент1 8 2 2 4 2 2" xfId="44555"/>
    <cellStyle name="40% - Акцент1 8 2 2 4 3" xfId="33738"/>
    <cellStyle name="40% - Акцент1 8 2 2 5" xfId="17483"/>
    <cellStyle name="40% - Акцент1 8 2 2 5 2" xfId="39147"/>
    <cellStyle name="40% - Акцент1 8 2 2 6" xfId="28330"/>
    <cellStyle name="40% - Акцент1 8 2 2 7" xfId="6666"/>
    <cellStyle name="40% - Акцент1 8 2 3" xfId="1953"/>
    <cellStyle name="40% - Акцент1 8 2 3 2" xfId="4659"/>
    <cellStyle name="40% - Акцент1 8 2 3 2 2" xfId="15473"/>
    <cellStyle name="40% - Акцент1 8 2 3 2 2 2" xfId="26290"/>
    <cellStyle name="40% - Акцент1 8 2 3 2 2 2 2" xfId="47954"/>
    <cellStyle name="40% - Акцент1 8 2 3 2 2 3" xfId="37137"/>
    <cellStyle name="40% - Акцент1 8 2 3 2 3" xfId="20882"/>
    <cellStyle name="40% - Акцент1 8 2 3 2 3 2" xfId="42546"/>
    <cellStyle name="40% - Акцент1 8 2 3 2 4" xfId="31729"/>
    <cellStyle name="40% - Акцент1 8 2 3 2 5" xfId="10065"/>
    <cellStyle name="40% - Акцент1 8 2 3 3" xfId="12771"/>
    <cellStyle name="40% - Акцент1 8 2 3 3 2" xfId="23588"/>
    <cellStyle name="40% - Акцент1 8 2 3 3 2 2" xfId="45252"/>
    <cellStyle name="40% - Акцент1 8 2 3 3 3" xfId="34435"/>
    <cellStyle name="40% - Акцент1 8 2 3 4" xfId="18180"/>
    <cellStyle name="40% - Акцент1 8 2 3 4 2" xfId="39844"/>
    <cellStyle name="40% - Акцент1 8 2 3 5" xfId="29027"/>
    <cellStyle name="40% - Акцент1 8 2 3 6" xfId="7363"/>
    <cellStyle name="40% - Акцент1 8 2 4" xfId="3308"/>
    <cellStyle name="40% - Акцент1 8 2 4 2" xfId="14122"/>
    <cellStyle name="40% - Акцент1 8 2 4 2 2" xfId="24939"/>
    <cellStyle name="40% - Акцент1 8 2 4 2 2 2" xfId="46603"/>
    <cellStyle name="40% - Акцент1 8 2 4 2 3" xfId="35786"/>
    <cellStyle name="40% - Акцент1 8 2 4 3" xfId="19531"/>
    <cellStyle name="40% - Акцент1 8 2 4 3 2" xfId="41195"/>
    <cellStyle name="40% - Акцент1 8 2 4 4" xfId="30378"/>
    <cellStyle name="40% - Акцент1 8 2 4 5" xfId="8714"/>
    <cellStyle name="40% - Акцент1 8 2 5" xfId="11420"/>
    <cellStyle name="40% - Акцент1 8 2 5 2" xfId="22237"/>
    <cellStyle name="40% - Акцент1 8 2 5 2 2" xfId="43901"/>
    <cellStyle name="40% - Акцент1 8 2 5 3" xfId="33084"/>
    <cellStyle name="40% - Акцент1 8 2 6" xfId="16829"/>
    <cellStyle name="40% - Акцент1 8 2 6 2" xfId="38493"/>
    <cellStyle name="40% - Акцент1 8 2 7" xfId="27676"/>
    <cellStyle name="40% - Акцент1 8 2 8" xfId="6012"/>
    <cellStyle name="40% - Акцент1 8 3" xfId="935"/>
    <cellStyle name="40% - Акцент1 8 3 2" xfId="2287"/>
    <cellStyle name="40% - Акцент1 8 3 2 2" xfId="4993"/>
    <cellStyle name="40% - Акцент1 8 3 2 2 2" xfId="15807"/>
    <cellStyle name="40% - Акцент1 8 3 2 2 2 2" xfId="26624"/>
    <cellStyle name="40% - Акцент1 8 3 2 2 2 2 2" xfId="48288"/>
    <cellStyle name="40% - Акцент1 8 3 2 2 2 3" xfId="37471"/>
    <cellStyle name="40% - Акцент1 8 3 2 2 3" xfId="21216"/>
    <cellStyle name="40% - Акцент1 8 3 2 2 3 2" xfId="42880"/>
    <cellStyle name="40% - Акцент1 8 3 2 2 4" xfId="32063"/>
    <cellStyle name="40% - Акцент1 8 3 2 2 5" xfId="10399"/>
    <cellStyle name="40% - Акцент1 8 3 2 3" xfId="13105"/>
    <cellStyle name="40% - Акцент1 8 3 2 3 2" xfId="23922"/>
    <cellStyle name="40% - Акцент1 8 3 2 3 2 2" xfId="45586"/>
    <cellStyle name="40% - Акцент1 8 3 2 3 3" xfId="34769"/>
    <cellStyle name="40% - Акцент1 8 3 2 4" xfId="18514"/>
    <cellStyle name="40% - Акцент1 8 3 2 4 2" xfId="40178"/>
    <cellStyle name="40% - Акцент1 8 3 2 5" xfId="29361"/>
    <cellStyle name="40% - Акцент1 8 3 2 6" xfId="7697"/>
    <cellStyle name="40% - Акцент1 8 3 3" xfId="3642"/>
    <cellStyle name="40% - Акцент1 8 3 3 2" xfId="14456"/>
    <cellStyle name="40% - Акцент1 8 3 3 2 2" xfId="25273"/>
    <cellStyle name="40% - Акцент1 8 3 3 2 2 2" xfId="46937"/>
    <cellStyle name="40% - Акцент1 8 3 3 2 3" xfId="36120"/>
    <cellStyle name="40% - Акцент1 8 3 3 3" xfId="19865"/>
    <cellStyle name="40% - Акцент1 8 3 3 3 2" xfId="41529"/>
    <cellStyle name="40% - Акцент1 8 3 3 4" xfId="30712"/>
    <cellStyle name="40% - Акцент1 8 3 3 5" xfId="9048"/>
    <cellStyle name="40% - Акцент1 8 3 4" xfId="11754"/>
    <cellStyle name="40% - Акцент1 8 3 4 2" xfId="22571"/>
    <cellStyle name="40% - Акцент1 8 3 4 2 2" xfId="44235"/>
    <cellStyle name="40% - Акцент1 8 3 4 3" xfId="33418"/>
    <cellStyle name="40% - Акцент1 8 3 5" xfId="17163"/>
    <cellStyle name="40% - Акцент1 8 3 5 2" xfId="38827"/>
    <cellStyle name="40% - Акцент1 8 3 6" xfId="28010"/>
    <cellStyle name="40% - Акцент1 8 3 7" xfId="6346"/>
    <cellStyle name="40% - Акцент1 8 4" xfId="1633"/>
    <cellStyle name="40% - Акцент1 8 4 2" xfId="4339"/>
    <cellStyle name="40% - Акцент1 8 4 2 2" xfId="15153"/>
    <cellStyle name="40% - Акцент1 8 4 2 2 2" xfId="25970"/>
    <cellStyle name="40% - Акцент1 8 4 2 2 2 2" xfId="47634"/>
    <cellStyle name="40% - Акцент1 8 4 2 2 3" xfId="36817"/>
    <cellStyle name="40% - Акцент1 8 4 2 3" xfId="20562"/>
    <cellStyle name="40% - Акцент1 8 4 2 3 2" xfId="42226"/>
    <cellStyle name="40% - Акцент1 8 4 2 4" xfId="31409"/>
    <cellStyle name="40% - Акцент1 8 4 2 5" xfId="9745"/>
    <cellStyle name="40% - Акцент1 8 4 3" xfId="12451"/>
    <cellStyle name="40% - Акцент1 8 4 3 2" xfId="23268"/>
    <cellStyle name="40% - Акцент1 8 4 3 2 2" xfId="44932"/>
    <cellStyle name="40% - Акцент1 8 4 3 3" xfId="34115"/>
    <cellStyle name="40% - Акцент1 8 4 4" xfId="17860"/>
    <cellStyle name="40% - Акцент1 8 4 4 2" xfId="39524"/>
    <cellStyle name="40% - Акцент1 8 4 5" xfId="28707"/>
    <cellStyle name="40% - Акцент1 8 4 6" xfId="7043"/>
    <cellStyle name="40% - Акцент1 8 5" xfId="2988"/>
    <cellStyle name="40% - Акцент1 8 5 2" xfId="13802"/>
    <cellStyle name="40% - Акцент1 8 5 2 2" xfId="24619"/>
    <cellStyle name="40% - Акцент1 8 5 2 2 2" xfId="46283"/>
    <cellStyle name="40% - Акцент1 8 5 2 3" xfId="35466"/>
    <cellStyle name="40% - Акцент1 8 5 3" xfId="19211"/>
    <cellStyle name="40% - Акцент1 8 5 3 2" xfId="40875"/>
    <cellStyle name="40% - Акцент1 8 5 4" xfId="30058"/>
    <cellStyle name="40% - Акцент1 8 5 5" xfId="8394"/>
    <cellStyle name="40% - Акцент1 8 6" xfId="11100"/>
    <cellStyle name="40% - Акцент1 8 6 2" xfId="21917"/>
    <cellStyle name="40% - Акцент1 8 6 2 2" xfId="43581"/>
    <cellStyle name="40% - Акцент1 8 6 3" xfId="32764"/>
    <cellStyle name="40% - Акцент1 8 7" xfId="16509"/>
    <cellStyle name="40% - Акцент1 8 7 2" xfId="38173"/>
    <cellStyle name="40% - Акцент1 8 8" xfId="27356"/>
    <cellStyle name="40% - Акцент1 8 9" xfId="5692"/>
    <cellStyle name="40% - Акцент1 9" xfId="293"/>
    <cellStyle name="40% - Акцент1 9 2" xfId="615"/>
    <cellStyle name="40% - Акцент1 9 2 2" xfId="1269"/>
    <cellStyle name="40% - Акцент1 9 2 2 2" xfId="2621"/>
    <cellStyle name="40% - Акцент1 9 2 2 2 2" xfId="5327"/>
    <cellStyle name="40% - Акцент1 9 2 2 2 2 2" xfId="16141"/>
    <cellStyle name="40% - Акцент1 9 2 2 2 2 2 2" xfId="26958"/>
    <cellStyle name="40% - Акцент1 9 2 2 2 2 2 2 2" xfId="48622"/>
    <cellStyle name="40% - Акцент1 9 2 2 2 2 2 3" xfId="37805"/>
    <cellStyle name="40% - Акцент1 9 2 2 2 2 3" xfId="21550"/>
    <cellStyle name="40% - Акцент1 9 2 2 2 2 3 2" xfId="43214"/>
    <cellStyle name="40% - Акцент1 9 2 2 2 2 4" xfId="32397"/>
    <cellStyle name="40% - Акцент1 9 2 2 2 2 5" xfId="10733"/>
    <cellStyle name="40% - Акцент1 9 2 2 2 3" xfId="13439"/>
    <cellStyle name="40% - Акцент1 9 2 2 2 3 2" xfId="24256"/>
    <cellStyle name="40% - Акцент1 9 2 2 2 3 2 2" xfId="45920"/>
    <cellStyle name="40% - Акцент1 9 2 2 2 3 3" xfId="35103"/>
    <cellStyle name="40% - Акцент1 9 2 2 2 4" xfId="18848"/>
    <cellStyle name="40% - Акцент1 9 2 2 2 4 2" xfId="40512"/>
    <cellStyle name="40% - Акцент1 9 2 2 2 5" xfId="29695"/>
    <cellStyle name="40% - Акцент1 9 2 2 2 6" xfId="8031"/>
    <cellStyle name="40% - Акцент1 9 2 2 3" xfId="3976"/>
    <cellStyle name="40% - Акцент1 9 2 2 3 2" xfId="14790"/>
    <cellStyle name="40% - Акцент1 9 2 2 3 2 2" xfId="25607"/>
    <cellStyle name="40% - Акцент1 9 2 2 3 2 2 2" xfId="47271"/>
    <cellStyle name="40% - Акцент1 9 2 2 3 2 3" xfId="36454"/>
    <cellStyle name="40% - Акцент1 9 2 2 3 3" xfId="20199"/>
    <cellStyle name="40% - Акцент1 9 2 2 3 3 2" xfId="41863"/>
    <cellStyle name="40% - Акцент1 9 2 2 3 4" xfId="31046"/>
    <cellStyle name="40% - Акцент1 9 2 2 3 5" xfId="9382"/>
    <cellStyle name="40% - Акцент1 9 2 2 4" xfId="12088"/>
    <cellStyle name="40% - Акцент1 9 2 2 4 2" xfId="22905"/>
    <cellStyle name="40% - Акцент1 9 2 2 4 2 2" xfId="44569"/>
    <cellStyle name="40% - Акцент1 9 2 2 4 3" xfId="33752"/>
    <cellStyle name="40% - Акцент1 9 2 2 5" xfId="17497"/>
    <cellStyle name="40% - Акцент1 9 2 2 5 2" xfId="39161"/>
    <cellStyle name="40% - Акцент1 9 2 2 6" xfId="28344"/>
    <cellStyle name="40% - Акцент1 9 2 2 7" xfId="6680"/>
    <cellStyle name="40% - Акцент1 9 2 3" xfId="1967"/>
    <cellStyle name="40% - Акцент1 9 2 3 2" xfId="4673"/>
    <cellStyle name="40% - Акцент1 9 2 3 2 2" xfId="15487"/>
    <cellStyle name="40% - Акцент1 9 2 3 2 2 2" xfId="26304"/>
    <cellStyle name="40% - Акцент1 9 2 3 2 2 2 2" xfId="47968"/>
    <cellStyle name="40% - Акцент1 9 2 3 2 2 3" xfId="37151"/>
    <cellStyle name="40% - Акцент1 9 2 3 2 3" xfId="20896"/>
    <cellStyle name="40% - Акцент1 9 2 3 2 3 2" xfId="42560"/>
    <cellStyle name="40% - Акцент1 9 2 3 2 4" xfId="31743"/>
    <cellStyle name="40% - Акцент1 9 2 3 2 5" xfId="10079"/>
    <cellStyle name="40% - Акцент1 9 2 3 3" xfId="12785"/>
    <cellStyle name="40% - Акцент1 9 2 3 3 2" xfId="23602"/>
    <cellStyle name="40% - Акцент1 9 2 3 3 2 2" xfId="45266"/>
    <cellStyle name="40% - Акцент1 9 2 3 3 3" xfId="34449"/>
    <cellStyle name="40% - Акцент1 9 2 3 4" xfId="18194"/>
    <cellStyle name="40% - Акцент1 9 2 3 4 2" xfId="39858"/>
    <cellStyle name="40% - Акцент1 9 2 3 5" xfId="29041"/>
    <cellStyle name="40% - Акцент1 9 2 3 6" xfId="7377"/>
    <cellStyle name="40% - Акцент1 9 2 4" xfId="3322"/>
    <cellStyle name="40% - Акцент1 9 2 4 2" xfId="14136"/>
    <cellStyle name="40% - Акцент1 9 2 4 2 2" xfId="24953"/>
    <cellStyle name="40% - Акцент1 9 2 4 2 2 2" xfId="46617"/>
    <cellStyle name="40% - Акцент1 9 2 4 2 3" xfId="35800"/>
    <cellStyle name="40% - Акцент1 9 2 4 3" xfId="19545"/>
    <cellStyle name="40% - Акцент1 9 2 4 3 2" xfId="41209"/>
    <cellStyle name="40% - Акцент1 9 2 4 4" xfId="30392"/>
    <cellStyle name="40% - Акцент1 9 2 4 5" xfId="8728"/>
    <cellStyle name="40% - Акцент1 9 2 5" xfId="11434"/>
    <cellStyle name="40% - Акцент1 9 2 5 2" xfId="22251"/>
    <cellStyle name="40% - Акцент1 9 2 5 2 2" xfId="43915"/>
    <cellStyle name="40% - Акцент1 9 2 5 3" xfId="33098"/>
    <cellStyle name="40% - Акцент1 9 2 6" xfId="16843"/>
    <cellStyle name="40% - Акцент1 9 2 6 2" xfId="38507"/>
    <cellStyle name="40% - Акцент1 9 2 7" xfId="27690"/>
    <cellStyle name="40% - Акцент1 9 2 8" xfId="6026"/>
    <cellStyle name="40% - Акцент1 9 3" xfId="949"/>
    <cellStyle name="40% - Акцент1 9 3 2" xfId="2301"/>
    <cellStyle name="40% - Акцент1 9 3 2 2" xfId="5007"/>
    <cellStyle name="40% - Акцент1 9 3 2 2 2" xfId="15821"/>
    <cellStyle name="40% - Акцент1 9 3 2 2 2 2" xfId="26638"/>
    <cellStyle name="40% - Акцент1 9 3 2 2 2 2 2" xfId="48302"/>
    <cellStyle name="40% - Акцент1 9 3 2 2 2 3" xfId="37485"/>
    <cellStyle name="40% - Акцент1 9 3 2 2 3" xfId="21230"/>
    <cellStyle name="40% - Акцент1 9 3 2 2 3 2" xfId="42894"/>
    <cellStyle name="40% - Акцент1 9 3 2 2 4" xfId="32077"/>
    <cellStyle name="40% - Акцент1 9 3 2 2 5" xfId="10413"/>
    <cellStyle name="40% - Акцент1 9 3 2 3" xfId="13119"/>
    <cellStyle name="40% - Акцент1 9 3 2 3 2" xfId="23936"/>
    <cellStyle name="40% - Акцент1 9 3 2 3 2 2" xfId="45600"/>
    <cellStyle name="40% - Акцент1 9 3 2 3 3" xfId="34783"/>
    <cellStyle name="40% - Акцент1 9 3 2 4" xfId="18528"/>
    <cellStyle name="40% - Акцент1 9 3 2 4 2" xfId="40192"/>
    <cellStyle name="40% - Акцент1 9 3 2 5" xfId="29375"/>
    <cellStyle name="40% - Акцент1 9 3 2 6" xfId="7711"/>
    <cellStyle name="40% - Акцент1 9 3 3" xfId="3656"/>
    <cellStyle name="40% - Акцент1 9 3 3 2" xfId="14470"/>
    <cellStyle name="40% - Акцент1 9 3 3 2 2" xfId="25287"/>
    <cellStyle name="40% - Акцент1 9 3 3 2 2 2" xfId="46951"/>
    <cellStyle name="40% - Акцент1 9 3 3 2 3" xfId="36134"/>
    <cellStyle name="40% - Акцент1 9 3 3 3" xfId="19879"/>
    <cellStyle name="40% - Акцент1 9 3 3 3 2" xfId="41543"/>
    <cellStyle name="40% - Акцент1 9 3 3 4" xfId="30726"/>
    <cellStyle name="40% - Акцент1 9 3 3 5" xfId="9062"/>
    <cellStyle name="40% - Акцент1 9 3 4" xfId="11768"/>
    <cellStyle name="40% - Акцент1 9 3 4 2" xfId="22585"/>
    <cellStyle name="40% - Акцент1 9 3 4 2 2" xfId="44249"/>
    <cellStyle name="40% - Акцент1 9 3 4 3" xfId="33432"/>
    <cellStyle name="40% - Акцент1 9 3 5" xfId="17177"/>
    <cellStyle name="40% - Акцент1 9 3 5 2" xfId="38841"/>
    <cellStyle name="40% - Акцент1 9 3 6" xfId="28024"/>
    <cellStyle name="40% - Акцент1 9 3 7" xfId="6360"/>
    <cellStyle name="40% - Акцент1 9 4" xfId="1647"/>
    <cellStyle name="40% - Акцент1 9 4 2" xfId="4353"/>
    <cellStyle name="40% - Акцент1 9 4 2 2" xfId="15167"/>
    <cellStyle name="40% - Акцент1 9 4 2 2 2" xfId="25984"/>
    <cellStyle name="40% - Акцент1 9 4 2 2 2 2" xfId="47648"/>
    <cellStyle name="40% - Акцент1 9 4 2 2 3" xfId="36831"/>
    <cellStyle name="40% - Акцент1 9 4 2 3" xfId="20576"/>
    <cellStyle name="40% - Акцент1 9 4 2 3 2" xfId="42240"/>
    <cellStyle name="40% - Акцент1 9 4 2 4" xfId="31423"/>
    <cellStyle name="40% - Акцент1 9 4 2 5" xfId="9759"/>
    <cellStyle name="40% - Акцент1 9 4 3" xfId="12465"/>
    <cellStyle name="40% - Акцент1 9 4 3 2" xfId="23282"/>
    <cellStyle name="40% - Акцент1 9 4 3 2 2" xfId="44946"/>
    <cellStyle name="40% - Акцент1 9 4 3 3" xfId="34129"/>
    <cellStyle name="40% - Акцент1 9 4 4" xfId="17874"/>
    <cellStyle name="40% - Акцент1 9 4 4 2" xfId="39538"/>
    <cellStyle name="40% - Акцент1 9 4 5" xfId="28721"/>
    <cellStyle name="40% - Акцент1 9 4 6" xfId="7057"/>
    <cellStyle name="40% - Акцент1 9 5" xfId="3002"/>
    <cellStyle name="40% - Акцент1 9 5 2" xfId="13816"/>
    <cellStyle name="40% - Акцент1 9 5 2 2" xfId="24633"/>
    <cellStyle name="40% - Акцент1 9 5 2 2 2" xfId="46297"/>
    <cellStyle name="40% - Акцент1 9 5 2 3" xfId="35480"/>
    <cellStyle name="40% - Акцент1 9 5 3" xfId="19225"/>
    <cellStyle name="40% - Акцент1 9 5 3 2" xfId="40889"/>
    <cellStyle name="40% - Акцент1 9 5 4" xfId="30072"/>
    <cellStyle name="40% - Акцент1 9 5 5" xfId="8408"/>
    <cellStyle name="40% - Акцент1 9 6" xfId="11114"/>
    <cellStyle name="40% - Акцент1 9 6 2" xfId="21931"/>
    <cellStyle name="40% - Акцент1 9 6 2 2" xfId="43595"/>
    <cellStyle name="40% - Акцент1 9 6 3" xfId="32778"/>
    <cellStyle name="40% - Акцент1 9 7" xfId="16523"/>
    <cellStyle name="40% - Акцент1 9 7 2" xfId="38187"/>
    <cellStyle name="40% - Акцент1 9 8" xfId="27370"/>
    <cellStyle name="40% - Акцент1 9 9" xfId="5706"/>
    <cellStyle name="40% — акцент2" xfId="8" builtinId="35" customBuiltin="1"/>
    <cellStyle name="40% - Акцент2 10" xfId="310"/>
    <cellStyle name="40% - Акцент2 10 2" xfId="631"/>
    <cellStyle name="40% - Акцент2 10 2 2" xfId="1285"/>
    <cellStyle name="40% - Акцент2 10 2 2 2" xfId="2637"/>
    <cellStyle name="40% - Акцент2 10 2 2 2 2" xfId="5343"/>
    <cellStyle name="40% - Акцент2 10 2 2 2 2 2" xfId="16157"/>
    <cellStyle name="40% - Акцент2 10 2 2 2 2 2 2" xfId="26974"/>
    <cellStyle name="40% - Акцент2 10 2 2 2 2 2 2 2" xfId="48638"/>
    <cellStyle name="40% - Акцент2 10 2 2 2 2 2 3" xfId="37821"/>
    <cellStyle name="40% - Акцент2 10 2 2 2 2 3" xfId="21566"/>
    <cellStyle name="40% - Акцент2 10 2 2 2 2 3 2" xfId="43230"/>
    <cellStyle name="40% - Акцент2 10 2 2 2 2 4" xfId="32413"/>
    <cellStyle name="40% - Акцент2 10 2 2 2 2 5" xfId="10749"/>
    <cellStyle name="40% - Акцент2 10 2 2 2 3" xfId="13455"/>
    <cellStyle name="40% - Акцент2 10 2 2 2 3 2" xfId="24272"/>
    <cellStyle name="40% - Акцент2 10 2 2 2 3 2 2" xfId="45936"/>
    <cellStyle name="40% - Акцент2 10 2 2 2 3 3" xfId="35119"/>
    <cellStyle name="40% - Акцент2 10 2 2 2 4" xfId="18864"/>
    <cellStyle name="40% - Акцент2 10 2 2 2 4 2" xfId="40528"/>
    <cellStyle name="40% - Акцент2 10 2 2 2 5" xfId="29711"/>
    <cellStyle name="40% - Акцент2 10 2 2 2 6" xfId="8047"/>
    <cellStyle name="40% - Акцент2 10 2 2 3" xfId="3992"/>
    <cellStyle name="40% - Акцент2 10 2 2 3 2" xfId="14806"/>
    <cellStyle name="40% - Акцент2 10 2 2 3 2 2" xfId="25623"/>
    <cellStyle name="40% - Акцент2 10 2 2 3 2 2 2" xfId="47287"/>
    <cellStyle name="40% - Акцент2 10 2 2 3 2 3" xfId="36470"/>
    <cellStyle name="40% - Акцент2 10 2 2 3 3" xfId="20215"/>
    <cellStyle name="40% - Акцент2 10 2 2 3 3 2" xfId="41879"/>
    <cellStyle name="40% - Акцент2 10 2 2 3 4" xfId="31062"/>
    <cellStyle name="40% - Акцент2 10 2 2 3 5" xfId="9398"/>
    <cellStyle name="40% - Акцент2 10 2 2 4" xfId="12104"/>
    <cellStyle name="40% - Акцент2 10 2 2 4 2" xfId="22921"/>
    <cellStyle name="40% - Акцент2 10 2 2 4 2 2" xfId="44585"/>
    <cellStyle name="40% - Акцент2 10 2 2 4 3" xfId="33768"/>
    <cellStyle name="40% - Акцент2 10 2 2 5" xfId="17513"/>
    <cellStyle name="40% - Акцент2 10 2 2 5 2" xfId="39177"/>
    <cellStyle name="40% - Акцент2 10 2 2 6" xfId="28360"/>
    <cellStyle name="40% - Акцент2 10 2 2 7" xfId="6696"/>
    <cellStyle name="40% - Акцент2 10 2 3" xfId="1983"/>
    <cellStyle name="40% - Акцент2 10 2 3 2" xfId="4689"/>
    <cellStyle name="40% - Акцент2 10 2 3 2 2" xfId="15503"/>
    <cellStyle name="40% - Акцент2 10 2 3 2 2 2" xfId="26320"/>
    <cellStyle name="40% - Акцент2 10 2 3 2 2 2 2" xfId="47984"/>
    <cellStyle name="40% - Акцент2 10 2 3 2 2 3" xfId="37167"/>
    <cellStyle name="40% - Акцент2 10 2 3 2 3" xfId="20912"/>
    <cellStyle name="40% - Акцент2 10 2 3 2 3 2" xfId="42576"/>
    <cellStyle name="40% - Акцент2 10 2 3 2 4" xfId="31759"/>
    <cellStyle name="40% - Акцент2 10 2 3 2 5" xfId="10095"/>
    <cellStyle name="40% - Акцент2 10 2 3 3" xfId="12801"/>
    <cellStyle name="40% - Акцент2 10 2 3 3 2" xfId="23618"/>
    <cellStyle name="40% - Акцент2 10 2 3 3 2 2" xfId="45282"/>
    <cellStyle name="40% - Акцент2 10 2 3 3 3" xfId="34465"/>
    <cellStyle name="40% - Акцент2 10 2 3 4" xfId="18210"/>
    <cellStyle name="40% - Акцент2 10 2 3 4 2" xfId="39874"/>
    <cellStyle name="40% - Акцент2 10 2 3 5" xfId="29057"/>
    <cellStyle name="40% - Акцент2 10 2 3 6" xfId="7393"/>
    <cellStyle name="40% - Акцент2 10 2 4" xfId="3338"/>
    <cellStyle name="40% - Акцент2 10 2 4 2" xfId="14152"/>
    <cellStyle name="40% - Акцент2 10 2 4 2 2" xfId="24969"/>
    <cellStyle name="40% - Акцент2 10 2 4 2 2 2" xfId="46633"/>
    <cellStyle name="40% - Акцент2 10 2 4 2 3" xfId="35816"/>
    <cellStyle name="40% - Акцент2 10 2 4 3" xfId="19561"/>
    <cellStyle name="40% - Акцент2 10 2 4 3 2" xfId="41225"/>
    <cellStyle name="40% - Акцент2 10 2 4 4" xfId="30408"/>
    <cellStyle name="40% - Акцент2 10 2 4 5" xfId="8744"/>
    <cellStyle name="40% - Акцент2 10 2 5" xfId="11450"/>
    <cellStyle name="40% - Акцент2 10 2 5 2" xfId="22267"/>
    <cellStyle name="40% - Акцент2 10 2 5 2 2" xfId="43931"/>
    <cellStyle name="40% - Акцент2 10 2 5 3" xfId="33114"/>
    <cellStyle name="40% - Акцент2 10 2 6" xfId="16859"/>
    <cellStyle name="40% - Акцент2 10 2 6 2" xfId="38523"/>
    <cellStyle name="40% - Акцент2 10 2 7" xfId="27706"/>
    <cellStyle name="40% - Акцент2 10 2 8" xfId="6042"/>
    <cellStyle name="40% - Акцент2 10 3" xfId="965"/>
    <cellStyle name="40% - Акцент2 10 3 2" xfId="2317"/>
    <cellStyle name="40% - Акцент2 10 3 2 2" xfId="5023"/>
    <cellStyle name="40% - Акцент2 10 3 2 2 2" xfId="15837"/>
    <cellStyle name="40% - Акцент2 10 3 2 2 2 2" xfId="26654"/>
    <cellStyle name="40% - Акцент2 10 3 2 2 2 2 2" xfId="48318"/>
    <cellStyle name="40% - Акцент2 10 3 2 2 2 3" xfId="37501"/>
    <cellStyle name="40% - Акцент2 10 3 2 2 3" xfId="21246"/>
    <cellStyle name="40% - Акцент2 10 3 2 2 3 2" xfId="42910"/>
    <cellStyle name="40% - Акцент2 10 3 2 2 4" xfId="32093"/>
    <cellStyle name="40% - Акцент2 10 3 2 2 5" xfId="10429"/>
    <cellStyle name="40% - Акцент2 10 3 2 3" xfId="13135"/>
    <cellStyle name="40% - Акцент2 10 3 2 3 2" xfId="23952"/>
    <cellStyle name="40% - Акцент2 10 3 2 3 2 2" xfId="45616"/>
    <cellStyle name="40% - Акцент2 10 3 2 3 3" xfId="34799"/>
    <cellStyle name="40% - Акцент2 10 3 2 4" xfId="18544"/>
    <cellStyle name="40% - Акцент2 10 3 2 4 2" xfId="40208"/>
    <cellStyle name="40% - Акцент2 10 3 2 5" xfId="29391"/>
    <cellStyle name="40% - Акцент2 10 3 2 6" xfId="7727"/>
    <cellStyle name="40% - Акцент2 10 3 3" xfId="3672"/>
    <cellStyle name="40% - Акцент2 10 3 3 2" xfId="14486"/>
    <cellStyle name="40% - Акцент2 10 3 3 2 2" xfId="25303"/>
    <cellStyle name="40% - Акцент2 10 3 3 2 2 2" xfId="46967"/>
    <cellStyle name="40% - Акцент2 10 3 3 2 3" xfId="36150"/>
    <cellStyle name="40% - Акцент2 10 3 3 3" xfId="19895"/>
    <cellStyle name="40% - Акцент2 10 3 3 3 2" xfId="41559"/>
    <cellStyle name="40% - Акцент2 10 3 3 4" xfId="30742"/>
    <cellStyle name="40% - Акцент2 10 3 3 5" xfId="9078"/>
    <cellStyle name="40% - Акцент2 10 3 4" xfId="11784"/>
    <cellStyle name="40% - Акцент2 10 3 4 2" xfId="22601"/>
    <cellStyle name="40% - Акцент2 10 3 4 2 2" xfId="44265"/>
    <cellStyle name="40% - Акцент2 10 3 4 3" xfId="33448"/>
    <cellStyle name="40% - Акцент2 10 3 5" xfId="17193"/>
    <cellStyle name="40% - Акцент2 10 3 5 2" xfId="38857"/>
    <cellStyle name="40% - Акцент2 10 3 6" xfId="28040"/>
    <cellStyle name="40% - Акцент2 10 3 7" xfId="6376"/>
    <cellStyle name="40% - Акцент2 10 4" xfId="1663"/>
    <cellStyle name="40% - Акцент2 10 4 2" xfId="4369"/>
    <cellStyle name="40% - Акцент2 10 4 2 2" xfId="15183"/>
    <cellStyle name="40% - Акцент2 10 4 2 2 2" xfId="26000"/>
    <cellStyle name="40% - Акцент2 10 4 2 2 2 2" xfId="47664"/>
    <cellStyle name="40% - Акцент2 10 4 2 2 3" xfId="36847"/>
    <cellStyle name="40% - Акцент2 10 4 2 3" xfId="20592"/>
    <cellStyle name="40% - Акцент2 10 4 2 3 2" xfId="42256"/>
    <cellStyle name="40% - Акцент2 10 4 2 4" xfId="31439"/>
    <cellStyle name="40% - Акцент2 10 4 2 5" xfId="9775"/>
    <cellStyle name="40% - Акцент2 10 4 3" xfId="12481"/>
    <cellStyle name="40% - Акцент2 10 4 3 2" xfId="23298"/>
    <cellStyle name="40% - Акцент2 10 4 3 2 2" xfId="44962"/>
    <cellStyle name="40% - Акцент2 10 4 3 3" xfId="34145"/>
    <cellStyle name="40% - Акцент2 10 4 4" xfId="17890"/>
    <cellStyle name="40% - Акцент2 10 4 4 2" xfId="39554"/>
    <cellStyle name="40% - Акцент2 10 4 5" xfId="28737"/>
    <cellStyle name="40% - Акцент2 10 4 6" xfId="7073"/>
    <cellStyle name="40% - Акцент2 10 5" xfId="3018"/>
    <cellStyle name="40% - Акцент2 10 5 2" xfId="13832"/>
    <cellStyle name="40% - Акцент2 10 5 2 2" xfId="24649"/>
    <cellStyle name="40% - Акцент2 10 5 2 2 2" xfId="46313"/>
    <cellStyle name="40% - Акцент2 10 5 2 3" xfId="35496"/>
    <cellStyle name="40% - Акцент2 10 5 3" xfId="19241"/>
    <cellStyle name="40% - Акцент2 10 5 3 2" xfId="40905"/>
    <cellStyle name="40% - Акцент2 10 5 4" xfId="30088"/>
    <cellStyle name="40% - Акцент2 10 5 5" xfId="8424"/>
    <cellStyle name="40% - Акцент2 10 6" xfId="11130"/>
    <cellStyle name="40% - Акцент2 10 6 2" xfId="21947"/>
    <cellStyle name="40% - Акцент2 10 6 2 2" xfId="43611"/>
    <cellStyle name="40% - Акцент2 10 6 3" xfId="32794"/>
    <cellStyle name="40% - Акцент2 10 7" xfId="16539"/>
    <cellStyle name="40% - Акцент2 10 7 2" xfId="38203"/>
    <cellStyle name="40% - Акцент2 10 8" xfId="27386"/>
    <cellStyle name="40% - Акцент2 10 9" xfId="5722"/>
    <cellStyle name="40% - Акцент2 11" xfId="324"/>
    <cellStyle name="40% - Акцент2 11 2" xfId="645"/>
    <cellStyle name="40% - Акцент2 11 2 2" xfId="1299"/>
    <cellStyle name="40% - Акцент2 11 2 2 2" xfId="2651"/>
    <cellStyle name="40% - Акцент2 11 2 2 2 2" xfId="5357"/>
    <cellStyle name="40% - Акцент2 11 2 2 2 2 2" xfId="16171"/>
    <cellStyle name="40% - Акцент2 11 2 2 2 2 2 2" xfId="26988"/>
    <cellStyle name="40% - Акцент2 11 2 2 2 2 2 2 2" xfId="48652"/>
    <cellStyle name="40% - Акцент2 11 2 2 2 2 2 3" xfId="37835"/>
    <cellStyle name="40% - Акцент2 11 2 2 2 2 3" xfId="21580"/>
    <cellStyle name="40% - Акцент2 11 2 2 2 2 3 2" xfId="43244"/>
    <cellStyle name="40% - Акцент2 11 2 2 2 2 4" xfId="32427"/>
    <cellStyle name="40% - Акцент2 11 2 2 2 2 5" xfId="10763"/>
    <cellStyle name="40% - Акцент2 11 2 2 2 3" xfId="13469"/>
    <cellStyle name="40% - Акцент2 11 2 2 2 3 2" xfId="24286"/>
    <cellStyle name="40% - Акцент2 11 2 2 2 3 2 2" xfId="45950"/>
    <cellStyle name="40% - Акцент2 11 2 2 2 3 3" xfId="35133"/>
    <cellStyle name="40% - Акцент2 11 2 2 2 4" xfId="18878"/>
    <cellStyle name="40% - Акцент2 11 2 2 2 4 2" xfId="40542"/>
    <cellStyle name="40% - Акцент2 11 2 2 2 5" xfId="29725"/>
    <cellStyle name="40% - Акцент2 11 2 2 2 6" xfId="8061"/>
    <cellStyle name="40% - Акцент2 11 2 2 3" xfId="4006"/>
    <cellStyle name="40% - Акцент2 11 2 2 3 2" xfId="14820"/>
    <cellStyle name="40% - Акцент2 11 2 2 3 2 2" xfId="25637"/>
    <cellStyle name="40% - Акцент2 11 2 2 3 2 2 2" xfId="47301"/>
    <cellStyle name="40% - Акцент2 11 2 2 3 2 3" xfId="36484"/>
    <cellStyle name="40% - Акцент2 11 2 2 3 3" xfId="20229"/>
    <cellStyle name="40% - Акцент2 11 2 2 3 3 2" xfId="41893"/>
    <cellStyle name="40% - Акцент2 11 2 2 3 4" xfId="31076"/>
    <cellStyle name="40% - Акцент2 11 2 2 3 5" xfId="9412"/>
    <cellStyle name="40% - Акцент2 11 2 2 4" xfId="12118"/>
    <cellStyle name="40% - Акцент2 11 2 2 4 2" xfId="22935"/>
    <cellStyle name="40% - Акцент2 11 2 2 4 2 2" xfId="44599"/>
    <cellStyle name="40% - Акцент2 11 2 2 4 3" xfId="33782"/>
    <cellStyle name="40% - Акцент2 11 2 2 5" xfId="17527"/>
    <cellStyle name="40% - Акцент2 11 2 2 5 2" xfId="39191"/>
    <cellStyle name="40% - Акцент2 11 2 2 6" xfId="28374"/>
    <cellStyle name="40% - Акцент2 11 2 2 7" xfId="6710"/>
    <cellStyle name="40% - Акцент2 11 2 3" xfId="1997"/>
    <cellStyle name="40% - Акцент2 11 2 3 2" xfId="4703"/>
    <cellStyle name="40% - Акцент2 11 2 3 2 2" xfId="15517"/>
    <cellStyle name="40% - Акцент2 11 2 3 2 2 2" xfId="26334"/>
    <cellStyle name="40% - Акцент2 11 2 3 2 2 2 2" xfId="47998"/>
    <cellStyle name="40% - Акцент2 11 2 3 2 2 3" xfId="37181"/>
    <cellStyle name="40% - Акцент2 11 2 3 2 3" xfId="20926"/>
    <cellStyle name="40% - Акцент2 11 2 3 2 3 2" xfId="42590"/>
    <cellStyle name="40% - Акцент2 11 2 3 2 4" xfId="31773"/>
    <cellStyle name="40% - Акцент2 11 2 3 2 5" xfId="10109"/>
    <cellStyle name="40% - Акцент2 11 2 3 3" xfId="12815"/>
    <cellStyle name="40% - Акцент2 11 2 3 3 2" xfId="23632"/>
    <cellStyle name="40% - Акцент2 11 2 3 3 2 2" xfId="45296"/>
    <cellStyle name="40% - Акцент2 11 2 3 3 3" xfId="34479"/>
    <cellStyle name="40% - Акцент2 11 2 3 4" xfId="18224"/>
    <cellStyle name="40% - Акцент2 11 2 3 4 2" xfId="39888"/>
    <cellStyle name="40% - Акцент2 11 2 3 5" xfId="29071"/>
    <cellStyle name="40% - Акцент2 11 2 3 6" xfId="7407"/>
    <cellStyle name="40% - Акцент2 11 2 4" xfId="3352"/>
    <cellStyle name="40% - Акцент2 11 2 4 2" xfId="14166"/>
    <cellStyle name="40% - Акцент2 11 2 4 2 2" xfId="24983"/>
    <cellStyle name="40% - Акцент2 11 2 4 2 2 2" xfId="46647"/>
    <cellStyle name="40% - Акцент2 11 2 4 2 3" xfId="35830"/>
    <cellStyle name="40% - Акцент2 11 2 4 3" xfId="19575"/>
    <cellStyle name="40% - Акцент2 11 2 4 3 2" xfId="41239"/>
    <cellStyle name="40% - Акцент2 11 2 4 4" xfId="30422"/>
    <cellStyle name="40% - Акцент2 11 2 4 5" xfId="8758"/>
    <cellStyle name="40% - Акцент2 11 2 5" xfId="11464"/>
    <cellStyle name="40% - Акцент2 11 2 5 2" xfId="22281"/>
    <cellStyle name="40% - Акцент2 11 2 5 2 2" xfId="43945"/>
    <cellStyle name="40% - Акцент2 11 2 5 3" xfId="33128"/>
    <cellStyle name="40% - Акцент2 11 2 6" xfId="16873"/>
    <cellStyle name="40% - Акцент2 11 2 6 2" xfId="38537"/>
    <cellStyle name="40% - Акцент2 11 2 7" xfId="27720"/>
    <cellStyle name="40% - Акцент2 11 2 8" xfId="6056"/>
    <cellStyle name="40% - Акцент2 11 3" xfId="979"/>
    <cellStyle name="40% - Акцент2 11 3 2" xfId="2331"/>
    <cellStyle name="40% - Акцент2 11 3 2 2" xfId="5037"/>
    <cellStyle name="40% - Акцент2 11 3 2 2 2" xfId="15851"/>
    <cellStyle name="40% - Акцент2 11 3 2 2 2 2" xfId="26668"/>
    <cellStyle name="40% - Акцент2 11 3 2 2 2 2 2" xfId="48332"/>
    <cellStyle name="40% - Акцент2 11 3 2 2 2 3" xfId="37515"/>
    <cellStyle name="40% - Акцент2 11 3 2 2 3" xfId="21260"/>
    <cellStyle name="40% - Акцент2 11 3 2 2 3 2" xfId="42924"/>
    <cellStyle name="40% - Акцент2 11 3 2 2 4" xfId="32107"/>
    <cellStyle name="40% - Акцент2 11 3 2 2 5" xfId="10443"/>
    <cellStyle name="40% - Акцент2 11 3 2 3" xfId="13149"/>
    <cellStyle name="40% - Акцент2 11 3 2 3 2" xfId="23966"/>
    <cellStyle name="40% - Акцент2 11 3 2 3 2 2" xfId="45630"/>
    <cellStyle name="40% - Акцент2 11 3 2 3 3" xfId="34813"/>
    <cellStyle name="40% - Акцент2 11 3 2 4" xfId="18558"/>
    <cellStyle name="40% - Акцент2 11 3 2 4 2" xfId="40222"/>
    <cellStyle name="40% - Акцент2 11 3 2 5" xfId="29405"/>
    <cellStyle name="40% - Акцент2 11 3 2 6" xfId="7741"/>
    <cellStyle name="40% - Акцент2 11 3 3" xfId="3686"/>
    <cellStyle name="40% - Акцент2 11 3 3 2" xfId="14500"/>
    <cellStyle name="40% - Акцент2 11 3 3 2 2" xfId="25317"/>
    <cellStyle name="40% - Акцент2 11 3 3 2 2 2" xfId="46981"/>
    <cellStyle name="40% - Акцент2 11 3 3 2 3" xfId="36164"/>
    <cellStyle name="40% - Акцент2 11 3 3 3" xfId="19909"/>
    <cellStyle name="40% - Акцент2 11 3 3 3 2" xfId="41573"/>
    <cellStyle name="40% - Акцент2 11 3 3 4" xfId="30756"/>
    <cellStyle name="40% - Акцент2 11 3 3 5" xfId="9092"/>
    <cellStyle name="40% - Акцент2 11 3 4" xfId="11798"/>
    <cellStyle name="40% - Акцент2 11 3 4 2" xfId="22615"/>
    <cellStyle name="40% - Акцент2 11 3 4 2 2" xfId="44279"/>
    <cellStyle name="40% - Акцент2 11 3 4 3" xfId="33462"/>
    <cellStyle name="40% - Акцент2 11 3 5" xfId="17207"/>
    <cellStyle name="40% - Акцент2 11 3 5 2" xfId="38871"/>
    <cellStyle name="40% - Акцент2 11 3 6" xfId="28054"/>
    <cellStyle name="40% - Акцент2 11 3 7" xfId="6390"/>
    <cellStyle name="40% - Акцент2 11 4" xfId="1677"/>
    <cellStyle name="40% - Акцент2 11 4 2" xfId="4383"/>
    <cellStyle name="40% - Акцент2 11 4 2 2" xfId="15197"/>
    <cellStyle name="40% - Акцент2 11 4 2 2 2" xfId="26014"/>
    <cellStyle name="40% - Акцент2 11 4 2 2 2 2" xfId="47678"/>
    <cellStyle name="40% - Акцент2 11 4 2 2 3" xfId="36861"/>
    <cellStyle name="40% - Акцент2 11 4 2 3" xfId="20606"/>
    <cellStyle name="40% - Акцент2 11 4 2 3 2" xfId="42270"/>
    <cellStyle name="40% - Акцент2 11 4 2 4" xfId="31453"/>
    <cellStyle name="40% - Акцент2 11 4 2 5" xfId="9789"/>
    <cellStyle name="40% - Акцент2 11 4 3" xfId="12495"/>
    <cellStyle name="40% - Акцент2 11 4 3 2" xfId="23312"/>
    <cellStyle name="40% - Акцент2 11 4 3 2 2" xfId="44976"/>
    <cellStyle name="40% - Акцент2 11 4 3 3" xfId="34159"/>
    <cellStyle name="40% - Акцент2 11 4 4" xfId="17904"/>
    <cellStyle name="40% - Акцент2 11 4 4 2" xfId="39568"/>
    <cellStyle name="40% - Акцент2 11 4 5" xfId="28751"/>
    <cellStyle name="40% - Акцент2 11 4 6" xfId="7087"/>
    <cellStyle name="40% - Акцент2 11 5" xfId="3032"/>
    <cellStyle name="40% - Акцент2 11 5 2" xfId="13846"/>
    <cellStyle name="40% - Акцент2 11 5 2 2" xfId="24663"/>
    <cellStyle name="40% - Акцент2 11 5 2 2 2" xfId="46327"/>
    <cellStyle name="40% - Акцент2 11 5 2 3" xfId="35510"/>
    <cellStyle name="40% - Акцент2 11 5 3" xfId="19255"/>
    <cellStyle name="40% - Акцент2 11 5 3 2" xfId="40919"/>
    <cellStyle name="40% - Акцент2 11 5 4" xfId="30102"/>
    <cellStyle name="40% - Акцент2 11 5 5" xfId="8438"/>
    <cellStyle name="40% - Акцент2 11 6" xfId="11144"/>
    <cellStyle name="40% - Акцент2 11 6 2" xfId="21961"/>
    <cellStyle name="40% - Акцент2 11 6 2 2" xfId="43625"/>
    <cellStyle name="40% - Акцент2 11 6 3" xfId="32808"/>
    <cellStyle name="40% - Акцент2 11 7" xfId="16553"/>
    <cellStyle name="40% - Акцент2 11 7 2" xfId="38217"/>
    <cellStyle name="40% - Акцент2 11 8" xfId="27400"/>
    <cellStyle name="40% - Акцент2 11 9" xfId="5736"/>
    <cellStyle name="40% - Акцент2 12" xfId="338"/>
    <cellStyle name="40% - Акцент2 12 2" xfId="659"/>
    <cellStyle name="40% - Акцент2 12 2 2" xfId="1313"/>
    <cellStyle name="40% - Акцент2 12 2 2 2" xfId="2665"/>
    <cellStyle name="40% - Акцент2 12 2 2 2 2" xfId="5371"/>
    <cellStyle name="40% - Акцент2 12 2 2 2 2 2" xfId="16185"/>
    <cellStyle name="40% - Акцент2 12 2 2 2 2 2 2" xfId="27002"/>
    <cellStyle name="40% - Акцент2 12 2 2 2 2 2 2 2" xfId="48666"/>
    <cellStyle name="40% - Акцент2 12 2 2 2 2 2 3" xfId="37849"/>
    <cellStyle name="40% - Акцент2 12 2 2 2 2 3" xfId="21594"/>
    <cellStyle name="40% - Акцент2 12 2 2 2 2 3 2" xfId="43258"/>
    <cellStyle name="40% - Акцент2 12 2 2 2 2 4" xfId="32441"/>
    <cellStyle name="40% - Акцент2 12 2 2 2 2 5" xfId="10777"/>
    <cellStyle name="40% - Акцент2 12 2 2 2 3" xfId="13483"/>
    <cellStyle name="40% - Акцент2 12 2 2 2 3 2" xfId="24300"/>
    <cellStyle name="40% - Акцент2 12 2 2 2 3 2 2" xfId="45964"/>
    <cellStyle name="40% - Акцент2 12 2 2 2 3 3" xfId="35147"/>
    <cellStyle name="40% - Акцент2 12 2 2 2 4" xfId="18892"/>
    <cellStyle name="40% - Акцент2 12 2 2 2 4 2" xfId="40556"/>
    <cellStyle name="40% - Акцент2 12 2 2 2 5" xfId="29739"/>
    <cellStyle name="40% - Акцент2 12 2 2 2 6" xfId="8075"/>
    <cellStyle name="40% - Акцент2 12 2 2 3" xfId="4020"/>
    <cellStyle name="40% - Акцент2 12 2 2 3 2" xfId="14834"/>
    <cellStyle name="40% - Акцент2 12 2 2 3 2 2" xfId="25651"/>
    <cellStyle name="40% - Акцент2 12 2 2 3 2 2 2" xfId="47315"/>
    <cellStyle name="40% - Акцент2 12 2 2 3 2 3" xfId="36498"/>
    <cellStyle name="40% - Акцент2 12 2 2 3 3" xfId="20243"/>
    <cellStyle name="40% - Акцент2 12 2 2 3 3 2" xfId="41907"/>
    <cellStyle name="40% - Акцент2 12 2 2 3 4" xfId="31090"/>
    <cellStyle name="40% - Акцент2 12 2 2 3 5" xfId="9426"/>
    <cellStyle name="40% - Акцент2 12 2 2 4" xfId="12132"/>
    <cellStyle name="40% - Акцент2 12 2 2 4 2" xfId="22949"/>
    <cellStyle name="40% - Акцент2 12 2 2 4 2 2" xfId="44613"/>
    <cellStyle name="40% - Акцент2 12 2 2 4 3" xfId="33796"/>
    <cellStyle name="40% - Акцент2 12 2 2 5" xfId="17541"/>
    <cellStyle name="40% - Акцент2 12 2 2 5 2" xfId="39205"/>
    <cellStyle name="40% - Акцент2 12 2 2 6" xfId="28388"/>
    <cellStyle name="40% - Акцент2 12 2 2 7" xfId="6724"/>
    <cellStyle name="40% - Акцент2 12 2 3" xfId="2011"/>
    <cellStyle name="40% - Акцент2 12 2 3 2" xfId="4717"/>
    <cellStyle name="40% - Акцент2 12 2 3 2 2" xfId="15531"/>
    <cellStyle name="40% - Акцент2 12 2 3 2 2 2" xfId="26348"/>
    <cellStyle name="40% - Акцент2 12 2 3 2 2 2 2" xfId="48012"/>
    <cellStyle name="40% - Акцент2 12 2 3 2 2 3" xfId="37195"/>
    <cellStyle name="40% - Акцент2 12 2 3 2 3" xfId="20940"/>
    <cellStyle name="40% - Акцент2 12 2 3 2 3 2" xfId="42604"/>
    <cellStyle name="40% - Акцент2 12 2 3 2 4" xfId="31787"/>
    <cellStyle name="40% - Акцент2 12 2 3 2 5" xfId="10123"/>
    <cellStyle name="40% - Акцент2 12 2 3 3" xfId="12829"/>
    <cellStyle name="40% - Акцент2 12 2 3 3 2" xfId="23646"/>
    <cellStyle name="40% - Акцент2 12 2 3 3 2 2" xfId="45310"/>
    <cellStyle name="40% - Акцент2 12 2 3 3 3" xfId="34493"/>
    <cellStyle name="40% - Акцент2 12 2 3 4" xfId="18238"/>
    <cellStyle name="40% - Акцент2 12 2 3 4 2" xfId="39902"/>
    <cellStyle name="40% - Акцент2 12 2 3 5" xfId="29085"/>
    <cellStyle name="40% - Акцент2 12 2 3 6" xfId="7421"/>
    <cellStyle name="40% - Акцент2 12 2 4" xfId="3366"/>
    <cellStyle name="40% - Акцент2 12 2 4 2" xfId="14180"/>
    <cellStyle name="40% - Акцент2 12 2 4 2 2" xfId="24997"/>
    <cellStyle name="40% - Акцент2 12 2 4 2 2 2" xfId="46661"/>
    <cellStyle name="40% - Акцент2 12 2 4 2 3" xfId="35844"/>
    <cellStyle name="40% - Акцент2 12 2 4 3" xfId="19589"/>
    <cellStyle name="40% - Акцент2 12 2 4 3 2" xfId="41253"/>
    <cellStyle name="40% - Акцент2 12 2 4 4" xfId="30436"/>
    <cellStyle name="40% - Акцент2 12 2 4 5" xfId="8772"/>
    <cellStyle name="40% - Акцент2 12 2 5" xfId="11478"/>
    <cellStyle name="40% - Акцент2 12 2 5 2" xfId="22295"/>
    <cellStyle name="40% - Акцент2 12 2 5 2 2" xfId="43959"/>
    <cellStyle name="40% - Акцент2 12 2 5 3" xfId="33142"/>
    <cellStyle name="40% - Акцент2 12 2 6" xfId="16887"/>
    <cellStyle name="40% - Акцент2 12 2 6 2" xfId="38551"/>
    <cellStyle name="40% - Акцент2 12 2 7" xfId="27734"/>
    <cellStyle name="40% - Акцент2 12 2 8" xfId="6070"/>
    <cellStyle name="40% - Акцент2 12 3" xfId="993"/>
    <cellStyle name="40% - Акцент2 12 3 2" xfId="2345"/>
    <cellStyle name="40% - Акцент2 12 3 2 2" xfId="5051"/>
    <cellStyle name="40% - Акцент2 12 3 2 2 2" xfId="15865"/>
    <cellStyle name="40% - Акцент2 12 3 2 2 2 2" xfId="26682"/>
    <cellStyle name="40% - Акцент2 12 3 2 2 2 2 2" xfId="48346"/>
    <cellStyle name="40% - Акцент2 12 3 2 2 2 3" xfId="37529"/>
    <cellStyle name="40% - Акцент2 12 3 2 2 3" xfId="21274"/>
    <cellStyle name="40% - Акцент2 12 3 2 2 3 2" xfId="42938"/>
    <cellStyle name="40% - Акцент2 12 3 2 2 4" xfId="32121"/>
    <cellStyle name="40% - Акцент2 12 3 2 2 5" xfId="10457"/>
    <cellStyle name="40% - Акцент2 12 3 2 3" xfId="13163"/>
    <cellStyle name="40% - Акцент2 12 3 2 3 2" xfId="23980"/>
    <cellStyle name="40% - Акцент2 12 3 2 3 2 2" xfId="45644"/>
    <cellStyle name="40% - Акцент2 12 3 2 3 3" xfId="34827"/>
    <cellStyle name="40% - Акцент2 12 3 2 4" xfId="18572"/>
    <cellStyle name="40% - Акцент2 12 3 2 4 2" xfId="40236"/>
    <cellStyle name="40% - Акцент2 12 3 2 5" xfId="29419"/>
    <cellStyle name="40% - Акцент2 12 3 2 6" xfId="7755"/>
    <cellStyle name="40% - Акцент2 12 3 3" xfId="3700"/>
    <cellStyle name="40% - Акцент2 12 3 3 2" xfId="14514"/>
    <cellStyle name="40% - Акцент2 12 3 3 2 2" xfId="25331"/>
    <cellStyle name="40% - Акцент2 12 3 3 2 2 2" xfId="46995"/>
    <cellStyle name="40% - Акцент2 12 3 3 2 3" xfId="36178"/>
    <cellStyle name="40% - Акцент2 12 3 3 3" xfId="19923"/>
    <cellStyle name="40% - Акцент2 12 3 3 3 2" xfId="41587"/>
    <cellStyle name="40% - Акцент2 12 3 3 4" xfId="30770"/>
    <cellStyle name="40% - Акцент2 12 3 3 5" xfId="9106"/>
    <cellStyle name="40% - Акцент2 12 3 4" xfId="11812"/>
    <cellStyle name="40% - Акцент2 12 3 4 2" xfId="22629"/>
    <cellStyle name="40% - Акцент2 12 3 4 2 2" xfId="44293"/>
    <cellStyle name="40% - Акцент2 12 3 4 3" xfId="33476"/>
    <cellStyle name="40% - Акцент2 12 3 5" xfId="17221"/>
    <cellStyle name="40% - Акцент2 12 3 5 2" xfId="38885"/>
    <cellStyle name="40% - Акцент2 12 3 6" xfId="28068"/>
    <cellStyle name="40% - Акцент2 12 3 7" xfId="6404"/>
    <cellStyle name="40% - Акцент2 12 4" xfId="1691"/>
    <cellStyle name="40% - Акцент2 12 4 2" xfId="4397"/>
    <cellStyle name="40% - Акцент2 12 4 2 2" xfId="15211"/>
    <cellStyle name="40% - Акцент2 12 4 2 2 2" xfId="26028"/>
    <cellStyle name="40% - Акцент2 12 4 2 2 2 2" xfId="47692"/>
    <cellStyle name="40% - Акцент2 12 4 2 2 3" xfId="36875"/>
    <cellStyle name="40% - Акцент2 12 4 2 3" xfId="20620"/>
    <cellStyle name="40% - Акцент2 12 4 2 3 2" xfId="42284"/>
    <cellStyle name="40% - Акцент2 12 4 2 4" xfId="31467"/>
    <cellStyle name="40% - Акцент2 12 4 2 5" xfId="9803"/>
    <cellStyle name="40% - Акцент2 12 4 3" xfId="12509"/>
    <cellStyle name="40% - Акцент2 12 4 3 2" xfId="23326"/>
    <cellStyle name="40% - Акцент2 12 4 3 2 2" xfId="44990"/>
    <cellStyle name="40% - Акцент2 12 4 3 3" xfId="34173"/>
    <cellStyle name="40% - Акцент2 12 4 4" xfId="17918"/>
    <cellStyle name="40% - Акцент2 12 4 4 2" xfId="39582"/>
    <cellStyle name="40% - Акцент2 12 4 5" xfId="28765"/>
    <cellStyle name="40% - Акцент2 12 4 6" xfId="7101"/>
    <cellStyle name="40% - Акцент2 12 5" xfId="3046"/>
    <cellStyle name="40% - Акцент2 12 5 2" xfId="13860"/>
    <cellStyle name="40% - Акцент2 12 5 2 2" xfId="24677"/>
    <cellStyle name="40% - Акцент2 12 5 2 2 2" xfId="46341"/>
    <cellStyle name="40% - Акцент2 12 5 2 3" xfId="35524"/>
    <cellStyle name="40% - Акцент2 12 5 3" xfId="19269"/>
    <cellStyle name="40% - Акцент2 12 5 3 2" xfId="40933"/>
    <cellStyle name="40% - Акцент2 12 5 4" xfId="30116"/>
    <cellStyle name="40% - Акцент2 12 5 5" xfId="8452"/>
    <cellStyle name="40% - Акцент2 12 6" xfId="11158"/>
    <cellStyle name="40% - Акцент2 12 6 2" xfId="21975"/>
    <cellStyle name="40% - Акцент2 12 6 2 2" xfId="43639"/>
    <cellStyle name="40% - Акцент2 12 6 3" xfId="32822"/>
    <cellStyle name="40% - Акцент2 12 7" xfId="16567"/>
    <cellStyle name="40% - Акцент2 12 7 2" xfId="38231"/>
    <cellStyle name="40% - Акцент2 12 8" xfId="27414"/>
    <cellStyle name="40% - Акцент2 12 9" xfId="5750"/>
    <cellStyle name="40% - Акцент2 13" xfId="352"/>
    <cellStyle name="40% - Акцент2 13 2" xfId="673"/>
    <cellStyle name="40% - Акцент2 13 2 2" xfId="1327"/>
    <cellStyle name="40% - Акцент2 13 2 2 2" xfId="2679"/>
    <cellStyle name="40% - Акцент2 13 2 2 2 2" xfId="5385"/>
    <cellStyle name="40% - Акцент2 13 2 2 2 2 2" xfId="16199"/>
    <cellStyle name="40% - Акцент2 13 2 2 2 2 2 2" xfId="27016"/>
    <cellStyle name="40% - Акцент2 13 2 2 2 2 2 2 2" xfId="48680"/>
    <cellStyle name="40% - Акцент2 13 2 2 2 2 2 3" xfId="37863"/>
    <cellStyle name="40% - Акцент2 13 2 2 2 2 3" xfId="21608"/>
    <cellStyle name="40% - Акцент2 13 2 2 2 2 3 2" xfId="43272"/>
    <cellStyle name="40% - Акцент2 13 2 2 2 2 4" xfId="32455"/>
    <cellStyle name="40% - Акцент2 13 2 2 2 2 5" xfId="10791"/>
    <cellStyle name="40% - Акцент2 13 2 2 2 3" xfId="13497"/>
    <cellStyle name="40% - Акцент2 13 2 2 2 3 2" xfId="24314"/>
    <cellStyle name="40% - Акцент2 13 2 2 2 3 2 2" xfId="45978"/>
    <cellStyle name="40% - Акцент2 13 2 2 2 3 3" xfId="35161"/>
    <cellStyle name="40% - Акцент2 13 2 2 2 4" xfId="18906"/>
    <cellStyle name="40% - Акцент2 13 2 2 2 4 2" xfId="40570"/>
    <cellStyle name="40% - Акцент2 13 2 2 2 5" xfId="29753"/>
    <cellStyle name="40% - Акцент2 13 2 2 2 6" xfId="8089"/>
    <cellStyle name="40% - Акцент2 13 2 2 3" xfId="4034"/>
    <cellStyle name="40% - Акцент2 13 2 2 3 2" xfId="14848"/>
    <cellStyle name="40% - Акцент2 13 2 2 3 2 2" xfId="25665"/>
    <cellStyle name="40% - Акцент2 13 2 2 3 2 2 2" xfId="47329"/>
    <cellStyle name="40% - Акцент2 13 2 2 3 2 3" xfId="36512"/>
    <cellStyle name="40% - Акцент2 13 2 2 3 3" xfId="20257"/>
    <cellStyle name="40% - Акцент2 13 2 2 3 3 2" xfId="41921"/>
    <cellStyle name="40% - Акцент2 13 2 2 3 4" xfId="31104"/>
    <cellStyle name="40% - Акцент2 13 2 2 3 5" xfId="9440"/>
    <cellStyle name="40% - Акцент2 13 2 2 4" xfId="12146"/>
    <cellStyle name="40% - Акцент2 13 2 2 4 2" xfId="22963"/>
    <cellStyle name="40% - Акцент2 13 2 2 4 2 2" xfId="44627"/>
    <cellStyle name="40% - Акцент2 13 2 2 4 3" xfId="33810"/>
    <cellStyle name="40% - Акцент2 13 2 2 5" xfId="17555"/>
    <cellStyle name="40% - Акцент2 13 2 2 5 2" xfId="39219"/>
    <cellStyle name="40% - Акцент2 13 2 2 6" xfId="28402"/>
    <cellStyle name="40% - Акцент2 13 2 2 7" xfId="6738"/>
    <cellStyle name="40% - Акцент2 13 2 3" xfId="2025"/>
    <cellStyle name="40% - Акцент2 13 2 3 2" xfId="4731"/>
    <cellStyle name="40% - Акцент2 13 2 3 2 2" xfId="15545"/>
    <cellStyle name="40% - Акцент2 13 2 3 2 2 2" xfId="26362"/>
    <cellStyle name="40% - Акцент2 13 2 3 2 2 2 2" xfId="48026"/>
    <cellStyle name="40% - Акцент2 13 2 3 2 2 3" xfId="37209"/>
    <cellStyle name="40% - Акцент2 13 2 3 2 3" xfId="20954"/>
    <cellStyle name="40% - Акцент2 13 2 3 2 3 2" xfId="42618"/>
    <cellStyle name="40% - Акцент2 13 2 3 2 4" xfId="31801"/>
    <cellStyle name="40% - Акцент2 13 2 3 2 5" xfId="10137"/>
    <cellStyle name="40% - Акцент2 13 2 3 3" xfId="12843"/>
    <cellStyle name="40% - Акцент2 13 2 3 3 2" xfId="23660"/>
    <cellStyle name="40% - Акцент2 13 2 3 3 2 2" xfId="45324"/>
    <cellStyle name="40% - Акцент2 13 2 3 3 3" xfId="34507"/>
    <cellStyle name="40% - Акцент2 13 2 3 4" xfId="18252"/>
    <cellStyle name="40% - Акцент2 13 2 3 4 2" xfId="39916"/>
    <cellStyle name="40% - Акцент2 13 2 3 5" xfId="29099"/>
    <cellStyle name="40% - Акцент2 13 2 3 6" xfId="7435"/>
    <cellStyle name="40% - Акцент2 13 2 4" xfId="3380"/>
    <cellStyle name="40% - Акцент2 13 2 4 2" xfId="14194"/>
    <cellStyle name="40% - Акцент2 13 2 4 2 2" xfId="25011"/>
    <cellStyle name="40% - Акцент2 13 2 4 2 2 2" xfId="46675"/>
    <cellStyle name="40% - Акцент2 13 2 4 2 3" xfId="35858"/>
    <cellStyle name="40% - Акцент2 13 2 4 3" xfId="19603"/>
    <cellStyle name="40% - Акцент2 13 2 4 3 2" xfId="41267"/>
    <cellStyle name="40% - Акцент2 13 2 4 4" xfId="30450"/>
    <cellStyle name="40% - Акцент2 13 2 4 5" xfId="8786"/>
    <cellStyle name="40% - Акцент2 13 2 5" xfId="11492"/>
    <cellStyle name="40% - Акцент2 13 2 5 2" xfId="22309"/>
    <cellStyle name="40% - Акцент2 13 2 5 2 2" xfId="43973"/>
    <cellStyle name="40% - Акцент2 13 2 5 3" xfId="33156"/>
    <cellStyle name="40% - Акцент2 13 2 6" xfId="16901"/>
    <cellStyle name="40% - Акцент2 13 2 6 2" xfId="38565"/>
    <cellStyle name="40% - Акцент2 13 2 7" xfId="27748"/>
    <cellStyle name="40% - Акцент2 13 2 8" xfId="6084"/>
    <cellStyle name="40% - Акцент2 13 3" xfId="1007"/>
    <cellStyle name="40% - Акцент2 13 3 2" xfId="2359"/>
    <cellStyle name="40% - Акцент2 13 3 2 2" xfId="5065"/>
    <cellStyle name="40% - Акцент2 13 3 2 2 2" xfId="15879"/>
    <cellStyle name="40% - Акцент2 13 3 2 2 2 2" xfId="26696"/>
    <cellStyle name="40% - Акцент2 13 3 2 2 2 2 2" xfId="48360"/>
    <cellStyle name="40% - Акцент2 13 3 2 2 2 3" xfId="37543"/>
    <cellStyle name="40% - Акцент2 13 3 2 2 3" xfId="21288"/>
    <cellStyle name="40% - Акцент2 13 3 2 2 3 2" xfId="42952"/>
    <cellStyle name="40% - Акцент2 13 3 2 2 4" xfId="32135"/>
    <cellStyle name="40% - Акцент2 13 3 2 2 5" xfId="10471"/>
    <cellStyle name="40% - Акцент2 13 3 2 3" xfId="13177"/>
    <cellStyle name="40% - Акцент2 13 3 2 3 2" xfId="23994"/>
    <cellStyle name="40% - Акцент2 13 3 2 3 2 2" xfId="45658"/>
    <cellStyle name="40% - Акцент2 13 3 2 3 3" xfId="34841"/>
    <cellStyle name="40% - Акцент2 13 3 2 4" xfId="18586"/>
    <cellStyle name="40% - Акцент2 13 3 2 4 2" xfId="40250"/>
    <cellStyle name="40% - Акцент2 13 3 2 5" xfId="29433"/>
    <cellStyle name="40% - Акцент2 13 3 2 6" xfId="7769"/>
    <cellStyle name="40% - Акцент2 13 3 3" xfId="3714"/>
    <cellStyle name="40% - Акцент2 13 3 3 2" xfId="14528"/>
    <cellStyle name="40% - Акцент2 13 3 3 2 2" xfId="25345"/>
    <cellStyle name="40% - Акцент2 13 3 3 2 2 2" xfId="47009"/>
    <cellStyle name="40% - Акцент2 13 3 3 2 3" xfId="36192"/>
    <cellStyle name="40% - Акцент2 13 3 3 3" xfId="19937"/>
    <cellStyle name="40% - Акцент2 13 3 3 3 2" xfId="41601"/>
    <cellStyle name="40% - Акцент2 13 3 3 4" xfId="30784"/>
    <cellStyle name="40% - Акцент2 13 3 3 5" xfId="9120"/>
    <cellStyle name="40% - Акцент2 13 3 4" xfId="11826"/>
    <cellStyle name="40% - Акцент2 13 3 4 2" xfId="22643"/>
    <cellStyle name="40% - Акцент2 13 3 4 2 2" xfId="44307"/>
    <cellStyle name="40% - Акцент2 13 3 4 3" xfId="33490"/>
    <cellStyle name="40% - Акцент2 13 3 5" xfId="17235"/>
    <cellStyle name="40% - Акцент2 13 3 5 2" xfId="38899"/>
    <cellStyle name="40% - Акцент2 13 3 6" xfId="28082"/>
    <cellStyle name="40% - Акцент2 13 3 7" xfId="6418"/>
    <cellStyle name="40% - Акцент2 13 4" xfId="1705"/>
    <cellStyle name="40% - Акцент2 13 4 2" xfId="4411"/>
    <cellStyle name="40% - Акцент2 13 4 2 2" xfId="15225"/>
    <cellStyle name="40% - Акцент2 13 4 2 2 2" xfId="26042"/>
    <cellStyle name="40% - Акцент2 13 4 2 2 2 2" xfId="47706"/>
    <cellStyle name="40% - Акцент2 13 4 2 2 3" xfId="36889"/>
    <cellStyle name="40% - Акцент2 13 4 2 3" xfId="20634"/>
    <cellStyle name="40% - Акцент2 13 4 2 3 2" xfId="42298"/>
    <cellStyle name="40% - Акцент2 13 4 2 4" xfId="31481"/>
    <cellStyle name="40% - Акцент2 13 4 2 5" xfId="9817"/>
    <cellStyle name="40% - Акцент2 13 4 3" xfId="12523"/>
    <cellStyle name="40% - Акцент2 13 4 3 2" xfId="23340"/>
    <cellStyle name="40% - Акцент2 13 4 3 2 2" xfId="45004"/>
    <cellStyle name="40% - Акцент2 13 4 3 3" xfId="34187"/>
    <cellStyle name="40% - Акцент2 13 4 4" xfId="17932"/>
    <cellStyle name="40% - Акцент2 13 4 4 2" xfId="39596"/>
    <cellStyle name="40% - Акцент2 13 4 5" xfId="28779"/>
    <cellStyle name="40% - Акцент2 13 4 6" xfId="7115"/>
    <cellStyle name="40% - Акцент2 13 5" xfId="3060"/>
    <cellStyle name="40% - Акцент2 13 5 2" xfId="13874"/>
    <cellStyle name="40% - Акцент2 13 5 2 2" xfId="24691"/>
    <cellStyle name="40% - Акцент2 13 5 2 2 2" xfId="46355"/>
    <cellStyle name="40% - Акцент2 13 5 2 3" xfId="35538"/>
    <cellStyle name="40% - Акцент2 13 5 3" xfId="19283"/>
    <cellStyle name="40% - Акцент2 13 5 3 2" xfId="40947"/>
    <cellStyle name="40% - Акцент2 13 5 4" xfId="30130"/>
    <cellStyle name="40% - Акцент2 13 5 5" xfId="8466"/>
    <cellStyle name="40% - Акцент2 13 6" xfId="11172"/>
    <cellStyle name="40% - Акцент2 13 6 2" xfId="21989"/>
    <cellStyle name="40% - Акцент2 13 6 2 2" xfId="43653"/>
    <cellStyle name="40% - Акцент2 13 6 3" xfId="32836"/>
    <cellStyle name="40% - Акцент2 13 7" xfId="16581"/>
    <cellStyle name="40% - Акцент2 13 7 2" xfId="38245"/>
    <cellStyle name="40% - Акцент2 13 8" xfId="27428"/>
    <cellStyle name="40% - Акцент2 13 9" xfId="5764"/>
    <cellStyle name="40% - Акцент2 14" xfId="368"/>
    <cellStyle name="40% - Акцент2 14 2" xfId="1023"/>
    <cellStyle name="40% - Акцент2 14 2 2" xfId="2375"/>
    <cellStyle name="40% - Акцент2 14 2 2 2" xfId="5081"/>
    <cellStyle name="40% - Акцент2 14 2 2 2 2" xfId="15895"/>
    <cellStyle name="40% - Акцент2 14 2 2 2 2 2" xfId="26712"/>
    <cellStyle name="40% - Акцент2 14 2 2 2 2 2 2" xfId="48376"/>
    <cellStyle name="40% - Акцент2 14 2 2 2 2 3" xfId="37559"/>
    <cellStyle name="40% - Акцент2 14 2 2 2 3" xfId="21304"/>
    <cellStyle name="40% - Акцент2 14 2 2 2 3 2" xfId="42968"/>
    <cellStyle name="40% - Акцент2 14 2 2 2 4" xfId="32151"/>
    <cellStyle name="40% - Акцент2 14 2 2 2 5" xfId="10487"/>
    <cellStyle name="40% - Акцент2 14 2 2 3" xfId="13193"/>
    <cellStyle name="40% - Акцент2 14 2 2 3 2" xfId="24010"/>
    <cellStyle name="40% - Акцент2 14 2 2 3 2 2" xfId="45674"/>
    <cellStyle name="40% - Акцент2 14 2 2 3 3" xfId="34857"/>
    <cellStyle name="40% - Акцент2 14 2 2 4" xfId="18602"/>
    <cellStyle name="40% - Акцент2 14 2 2 4 2" xfId="40266"/>
    <cellStyle name="40% - Акцент2 14 2 2 5" xfId="29449"/>
    <cellStyle name="40% - Акцент2 14 2 2 6" xfId="7785"/>
    <cellStyle name="40% - Акцент2 14 2 3" xfId="3730"/>
    <cellStyle name="40% - Акцент2 14 2 3 2" xfId="14544"/>
    <cellStyle name="40% - Акцент2 14 2 3 2 2" xfId="25361"/>
    <cellStyle name="40% - Акцент2 14 2 3 2 2 2" xfId="47025"/>
    <cellStyle name="40% - Акцент2 14 2 3 2 3" xfId="36208"/>
    <cellStyle name="40% - Акцент2 14 2 3 3" xfId="19953"/>
    <cellStyle name="40% - Акцент2 14 2 3 3 2" xfId="41617"/>
    <cellStyle name="40% - Акцент2 14 2 3 4" xfId="30800"/>
    <cellStyle name="40% - Акцент2 14 2 3 5" xfId="9136"/>
    <cellStyle name="40% - Акцент2 14 2 4" xfId="11842"/>
    <cellStyle name="40% - Акцент2 14 2 4 2" xfId="22659"/>
    <cellStyle name="40% - Акцент2 14 2 4 2 2" xfId="44323"/>
    <cellStyle name="40% - Акцент2 14 2 4 3" xfId="33506"/>
    <cellStyle name="40% - Акцент2 14 2 5" xfId="17251"/>
    <cellStyle name="40% - Акцент2 14 2 5 2" xfId="38915"/>
    <cellStyle name="40% - Акцент2 14 2 6" xfId="28098"/>
    <cellStyle name="40% - Акцент2 14 2 7" xfId="6434"/>
    <cellStyle name="40% - Акцент2 14 3" xfId="1721"/>
    <cellStyle name="40% - Акцент2 14 3 2" xfId="4427"/>
    <cellStyle name="40% - Акцент2 14 3 2 2" xfId="15241"/>
    <cellStyle name="40% - Акцент2 14 3 2 2 2" xfId="26058"/>
    <cellStyle name="40% - Акцент2 14 3 2 2 2 2" xfId="47722"/>
    <cellStyle name="40% - Акцент2 14 3 2 2 3" xfId="36905"/>
    <cellStyle name="40% - Акцент2 14 3 2 3" xfId="20650"/>
    <cellStyle name="40% - Акцент2 14 3 2 3 2" xfId="42314"/>
    <cellStyle name="40% - Акцент2 14 3 2 4" xfId="31497"/>
    <cellStyle name="40% - Акцент2 14 3 2 5" xfId="9833"/>
    <cellStyle name="40% - Акцент2 14 3 3" xfId="12539"/>
    <cellStyle name="40% - Акцент2 14 3 3 2" xfId="23356"/>
    <cellStyle name="40% - Акцент2 14 3 3 2 2" xfId="45020"/>
    <cellStyle name="40% - Акцент2 14 3 3 3" xfId="34203"/>
    <cellStyle name="40% - Акцент2 14 3 4" xfId="17948"/>
    <cellStyle name="40% - Акцент2 14 3 4 2" xfId="39612"/>
    <cellStyle name="40% - Акцент2 14 3 5" xfId="28795"/>
    <cellStyle name="40% - Акцент2 14 3 6" xfId="7131"/>
    <cellStyle name="40% - Акцент2 14 4" xfId="3076"/>
    <cellStyle name="40% - Акцент2 14 4 2" xfId="13890"/>
    <cellStyle name="40% - Акцент2 14 4 2 2" xfId="24707"/>
    <cellStyle name="40% - Акцент2 14 4 2 2 2" xfId="46371"/>
    <cellStyle name="40% - Акцент2 14 4 2 3" xfId="35554"/>
    <cellStyle name="40% - Акцент2 14 4 3" xfId="19299"/>
    <cellStyle name="40% - Акцент2 14 4 3 2" xfId="40963"/>
    <cellStyle name="40% - Акцент2 14 4 4" xfId="30146"/>
    <cellStyle name="40% - Акцент2 14 4 5" xfId="8482"/>
    <cellStyle name="40% - Акцент2 14 5" xfId="11188"/>
    <cellStyle name="40% - Акцент2 14 5 2" xfId="22005"/>
    <cellStyle name="40% - Акцент2 14 5 2 2" xfId="43669"/>
    <cellStyle name="40% - Акцент2 14 5 3" xfId="32852"/>
    <cellStyle name="40% - Акцент2 14 6" xfId="16597"/>
    <cellStyle name="40% - Акцент2 14 6 2" xfId="38261"/>
    <cellStyle name="40% - Акцент2 14 7" xfId="27444"/>
    <cellStyle name="40% - Акцент2 14 8" xfId="5780"/>
    <cellStyle name="40% - Акцент2 15" xfId="690"/>
    <cellStyle name="40% - Акцент2 15 2" xfId="1344"/>
    <cellStyle name="40% - Акцент2 15 2 2" xfId="2696"/>
    <cellStyle name="40% - Акцент2 15 2 2 2" xfId="5402"/>
    <cellStyle name="40% - Акцент2 15 2 2 2 2" xfId="16216"/>
    <cellStyle name="40% - Акцент2 15 2 2 2 2 2" xfId="27033"/>
    <cellStyle name="40% - Акцент2 15 2 2 2 2 2 2" xfId="48697"/>
    <cellStyle name="40% - Акцент2 15 2 2 2 2 3" xfId="37880"/>
    <cellStyle name="40% - Акцент2 15 2 2 2 3" xfId="21625"/>
    <cellStyle name="40% - Акцент2 15 2 2 2 3 2" xfId="43289"/>
    <cellStyle name="40% - Акцент2 15 2 2 2 4" xfId="32472"/>
    <cellStyle name="40% - Акцент2 15 2 2 2 5" xfId="10808"/>
    <cellStyle name="40% - Акцент2 15 2 2 3" xfId="13514"/>
    <cellStyle name="40% - Акцент2 15 2 2 3 2" xfId="24331"/>
    <cellStyle name="40% - Акцент2 15 2 2 3 2 2" xfId="45995"/>
    <cellStyle name="40% - Акцент2 15 2 2 3 3" xfId="35178"/>
    <cellStyle name="40% - Акцент2 15 2 2 4" xfId="18923"/>
    <cellStyle name="40% - Акцент2 15 2 2 4 2" xfId="40587"/>
    <cellStyle name="40% - Акцент2 15 2 2 5" xfId="29770"/>
    <cellStyle name="40% - Акцент2 15 2 2 6" xfId="8106"/>
    <cellStyle name="40% - Акцент2 15 2 3" xfId="4051"/>
    <cellStyle name="40% - Акцент2 15 2 3 2" xfId="14865"/>
    <cellStyle name="40% - Акцент2 15 2 3 2 2" xfId="25682"/>
    <cellStyle name="40% - Акцент2 15 2 3 2 2 2" xfId="47346"/>
    <cellStyle name="40% - Акцент2 15 2 3 2 3" xfId="36529"/>
    <cellStyle name="40% - Акцент2 15 2 3 3" xfId="20274"/>
    <cellStyle name="40% - Акцент2 15 2 3 3 2" xfId="41938"/>
    <cellStyle name="40% - Акцент2 15 2 3 4" xfId="31121"/>
    <cellStyle name="40% - Акцент2 15 2 3 5" xfId="9457"/>
    <cellStyle name="40% - Акцент2 15 2 4" xfId="12163"/>
    <cellStyle name="40% - Акцент2 15 2 4 2" xfId="22980"/>
    <cellStyle name="40% - Акцент2 15 2 4 2 2" xfId="44644"/>
    <cellStyle name="40% - Акцент2 15 2 4 3" xfId="33827"/>
    <cellStyle name="40% - Акцент2 15 2 5" xfId="17572"/>
    <cellStyle name="40% - Акцент2 15 2 5 2" xfId="39236"/>
    <cellStyle name="40% - Акцент2 15 2 6" xfId="28419"/>
    <cellStyle name="40% - Акцент2 15 2 7" xfId="6755"/>
    <cellStyle name="40% - Акцент2 15 3" xfId="2042"/>
    <cellStyle name="40% - Акцент2 15 3 2" xfId="4748"/>
    <cellStyle name="40% - Акцент2 15 3 2 2" xfId="15562"/>
    <cellStyle name="40% - Акцент2 15 3 2 2 2" xfId="26379"/>
    <cellStyle name="40% - Акцент2 15 3 2 2 2 2" xfId="48043"/>
    <cellStyle name="40% - Акцент2 15 3 2 2 3" xfId="37226"/>
    <cellStyle name="40% - Акцент2 15 3 2 3" xfId="20971"/>
    <cellStyle name="40% - Акцент2 15 3 2 3 2" xfId="42635"/>
    <cellStyle name="40% - Акцент2 15 3 2 4" xfId="31818"/>
    <cellStyle name="40% - Акцент2 15 3 2 5" xfId="10154"/>
    <cellStyle name="40% - Акцент2 15 3 3" xfId="12860"/>
    <cellStyle name="40% - Акцент2 15 3 3 2" xfId="23677"/>
    <cellStyle name="40% - Акцент2 15 3 3 2 2" xfId="45341"/>
    <cellStyle name="40% - Акцент2 15 3 3 3" xfId="34524"/>
    <cellStyle name="40% - Акцент2 15 3 4" xfId="18269"/>
    <cellStyle name="40% - Акцент2 15 3 4 2" xfId="39933"/>
    <cellStyle name="40% - Акцент2 15 3 5" xfId="29116"/>
    <cellStyle name="40% - Акцент2 15 3 6" xfId="7452"/>
    <cellStyle name="40% - Акцент2 15 4" xfId="3397"/>
    <cellStyle name="40% - Акцент2 15 4 2" xfId="14211"/>
    <cellStyle name="40% - Акцент2 15 4 2 2" xfId="25028"/>
    <cellStyle name="40% - Акцент2 15 4 2 2 2" xfId="46692"/>
    <cellStyle name="40% - Акцент2 15 4 2 3" xfId="35875"/>
    <cellStyle name="40% - Акцент2 15 4 3" xfId="19620"/>
    <cellStyle name="40% - Акцент2 15 4 3 2" xfId="41284"/>
    <cellStyle name="40% - Акцент2 15 4 4" xfId="30467"/>
    <cellStyle name="40% - Акцент2 15 4 5" xfId="8803"/>
    <cellStyle name="40% - Акцент2 15 5" xfId="11509"/>
    <cellStyle name="40% - Акцент2 15 5 2" xfId="22326"/>
    <cellStyle name="40% - Акцент2 15 5 2 2" xfId="43990"/>
    <cellStyle name="40% - Акцент2 15 5 3" xfId="33173"/>
    <cellStyle name="40% - Акцент2 15 6" xfId="16918"/>
    <cellStyle name="40% - Акцент2 15 6 2" xfId="38582"/>
    <cellStyle name="40% - Акцент2 15 7" xfId="27765"/>
    <cellStyle name="40% - Акцент2 15 8" xfId="6101"/>
    <cellStyle name="40% - Акцент2 16" xfId="703"/>
    <cellStyle name="40% - Акцент2 16 2" xfId="2055"/>
    <cellStyle name="40% - Акцент2 16 2 2" xfId="4761"/>
    <cellStyle name="40% - Акцент2 16 2 2 2" xfId="15575"/>
    <cellStyle name="40% - Акцент2 16 2 2 2 2" xfId="26392"/>
    <cellStyle name="40% - Акцент2 16 2 2 2 2 2" xfId="48056"/>
    <cellStyle name="40% - Акцент2 16 2 2 2 3" xfId="37239"/>
    <cellStyle name="40% - Акцент2 16 2 2 3" xfId="20984"/>
    <cellStyle name="40% - Акцент2 16 2 2 3 2" xfId="42648"/>
    <cellStyle name="40% - Акцент2 16 2 2 4" xfId="31831"/>
    <cellStyle name="40% - Акцент2 16 2 2 5" xfId="10167"/>
    <cellStyle name="40% - Акцент2 16 2 3" xfId="12873"/>
    <cellStyle name="40% - Акцент2 16 2 3 2" xfId="23690"/>
    <cellStyle name="40% - Акцент2 16 2 3 2 2" xfId="45354"/>
    <cellStyle name="40% - Акцент2 16 2 3 3" xfId="34537"/>
    <cellStyle name="40% - Акцент2 16 2 4" xfId="18282"/>
    <cellStyle name="40% - Акцент2 16 2 4 2" xfId="39946"/>
    <cellStyle name="40% - Акцент2 16 2 5" xfId="29129"/>
    <cellStyle name="40% - Акцент2 16 2 6" xfId="7465"/>
    <cellStyle name="40% - Акцент2 16 3" xfId="3410"/>
    <cellStyle name="40% - Акцент2 16 3 2" xfId="14224"/>
    <cellStyle name="40% - Акцент2 16 3 2 2" xfId="25041"/>
    <cellStyle name="40% - Акцент2 16 3 2 2 2" xfId="46705"/>
    <cellStyle name="40% - Акцент2 16 3 2 3" xfId="35888"/>
    <cellStyle name="40% - Акцент2 16 3 3" xfId="19633"/>
    <cellStyle name="40% - Акцент2 16 3 3 2" xfId="41297"/>
    <cellStyle name="40% - Акцент2 16 3 4" xfId="30480"/>
    <cellStyle name="40% - Акцент2 16 3 5" xfId="8816"/>
    <cellStyle name="40% - Акцент2 16 4" xfId="11522"/>
    <cellStyle name="40% - Акцент2 16 4 2" xfId="22339"/>
    <cellStyle name="40% - Акцент2 16 4 2 2" xfId="44003"/>
    <cellStyle name="40% - Акцент2 16 4 3" xfId="33186"/>
    <cellStyle name="40% - Акцент2 16 5" xfId="16931"/>
    <cellStyle name="40% - Акцент2 16 5 2" xfId="38595"/>
    <cellStyle name="40% - Акцент2 16 6" xfId="27778"/>
    <cellStyle name="40% - Акцент2 16 7" xfId="6114"/>
    <cellStyle name="40% - Акцент2 17" xfId="1355"/>
    <cellStyle name="40% - Акцент2 17 2" xfId="2707"/>
    <cellStyle name="40% - Акцент2 17 2 2" xfId="5413"/>
    <cellStyle name="40% - Акцент2 17 2 2 2" xfId="16227"/>
    <cellStyle name="40% - Акцент2 17 2 2 2 2" xfId="27044"/>
    <cellStyle name="40% - Акцент2 17 2 2 2 2 2" xfId="48708"/>
    <cellStyle name="40% - Акцент2 17 2 2 2 3" xfId="37891"/>
    <cellStyle name="40% - Акцент2 17 2 2 3" xfId="21636"/>
    <cellStyle name="40% - Акцент2 17 2 2 3 2" xfId="43300"/>
    <cellStyle name="40% - Акцент2 17 2 2 4" xfId="32483"/>
    <cellStyle name="40% - Акцент2 17 2 2 5" xfId="10819"/>
    <cellStyle name="40% - Акцент2 17 2 3" xfId="13525"/>
    <cellStyle name="40% - Акцент2 17 2 3 2" xfId="24342"/>
    <cellStyle name="40% - Акцент2 17 2 3 2 2" xfId="46006"/>
    <cellStyle name="40% - Акцент2 17 2 3 3" xfId="35189"/>
    <cellStyle name="40% - Акцент2 17 2 4" xfId="18934"/>
    <cellStyle name="40% - Акцент2 17 2 4 2" xfId="40598"/>
    <cellStyle name="40% - Акцент2 17 2 5" xfId="29781"/>
    <cellStyle name="40% - Акцент2 17 2 6" xfId="8117"/>
    <cellStyle name="40% - Акцент2 17 3" xfId="4062"/>
    <cellStyle name="40% - Акцент2 17 3 2" xfId="14876"/>
    <cellStyle name="40% - Акцент2 17 3 2 2" xfId="25693"/>
    <cellStyle name="40% - Акцент2 17 3 2 2 2" xfId="47357"/>
    <cellStyle name="40% - Акцент2 17 3 2 3" xfId="36540"/>
    <cellStyle name="40% - Акцент2 17 3 3" xfId="20285"/>
    <cellStyle name="40% - Акцент2 17 3 3 2" xfId="41949"/>
    <cellStyle name="40% - Акцент2 17 3 4" xfId="31132"/>
    <cellStyle name="40% - Акцент2 17 3 5" xfId="9468"/>
    <cellStyle name="40% - Акцент2 17 4" xfId="12174"/>
    <cellStyle name="40% - Акцент2 17 4 2" xfId="22991"/>
    <cellStyle name="40% - Акцент2 17 4 2 2" xfId="44655"/>
    <cellStyle name="40% - Акцент2 17 4 3" xfId="33838"/>
    <cellStyle name="40% - Акцент2 17 5" xfId="17583"/>
    <cellStyle name="40% - Акцент2 17 5 2" xfId="39247"/>
    <cellStyle name="40% - Акцент2 17 6" xfId="28430"/>
    <cellStyle name="40% - Акцент2 17 7" xfId="6766"/>
    <cellStyle name="40% - Акцент2 18" xfId="1371"/>
    <cellStyle name="40% - Акцент2 18 2" xfId="2722"/>
    <cellStyle name="40% - Акцент2 18 2 2" xfId="5428"/>
    <cellStyle name="40% - Акцент2 18 2 2 2" xfId="16242"/>
    <cellStyle name="40% - Акцент2 18 2 2 2 2" xfId="27059"/>
    <cellStyle name="40% - Акцент2 18 2 2 2 2 2" xfId="48723"/>
    <cellStyle name="40% - Акцент2 18 2 2 2 3" xfId="37906"/>
    <cellStyle name="40% - Акцент2 18 2 2 3" xfId="21651"/>
    <cellStyle name="40% - Акцент2 18 2 2 3 2" xfId="43315"/>
    <cellStyle name="40% - Акцент2 18 2 2 4" xfId="32498"/>
    <cellStyle name="40% - Акцент2 18 2 2 5" xfId="10834"/>
    <cellStyle name="40% - Акцент2 18 2 3" xfId="13540"/>
    <cellStyle name="40% - Акцент2 18 2 3 2" xfId="24357"/>
    <cellStyle name="40% - Акцент2 18 2 3 2 2" xfId="46021"/>
    <cellStyle name="40% - Акцент2 18 2 3 3" xfId="35204"/>
    <cellStyle name="40% - Акцент2 18 2 4" xfId="18949"/>
    <cellStyle name="40% - Акцент2 18 2 4 2" xfId="40613"/>
    <cellStyle name="40% - Акцент2 18 2 5" xfId="29796"/>
    <cellStyle name="40% - Акцент2 18 2 6" xfId="8132"/>
    <cellStyle name="40% - Акцент2 18 3" xfId="4077"/>
    <cellStyle name="40% - Акцент2 18 3 2" xfId="14891"/>
    <cellStyle name="40% - Акцент2 18 3 2 2" xfId="25708"/>
    <cellStyle name="40% - Акцент2 18 3 2 2 2" xfId="47372"/>
    <cellStyle name="40% - Акцент2 18 3 2 3" xfId="36555"/>
    <cellStyle name="40% - Акцент2 18 3 3" xfId="20300"/>
    <cellStyle name="40% - Акцент2 18 3 3 2" xfId="41964"/>
    <cellStyle name="40% - Акцент2 18 3 4" xfId="31147"/>
    <cellStyle name="40% - Акцент2 18 3 5" xfId="9483"/>
    <cellStyle name="40% - Акцент2 18 4" xfId="12189"/>
    <cellStyle name="40% - Акцент2 18 4 2" xfId="23006"/>
    <cellStyle name="40% - Акцент2 18 4 2 2" xfId="44670"/>
    <cellStyle name="40% - Акцент2 18 4 3" xfId="33853"/>
    <cellStyle name="40% - Акцент2 18 5" xfId="17598"/>
    <cellStyle name="40% - Акцент2 18 5 2" xfId="39262"/>
    <cellStyle name="40% - Акцент2 18 6" xfId="28445"/>
    <cellStyle name="40% - Акцент2 18 7" xfId="6781"/>
    <cellStyle name="40% - Акцент2 19" xfId="1385"/>
    <cellStyle name="40% - Акцент2 19 2" xfId="2736"/>
    <cellStyle name="40% - Акцент2 19 2 2" xfId="5442"/>
    <cellStyle name="40% - Акцент2 19 2 2 2" xfId="16256"/>
    <cellStyle name="40% - Акцент2 19 2 2 2 2" xfId="27073"/>
    <cellStyle name="40% - Акцент2 19 2 2 2 2 2" xfId="48737"/>
    <cellStyle name="40% - Акцент2 19 2 2 2 3" xfId="37920"/>
    <cellStyle name="40% - Акцент2 19 2 2 3" xfId="21665"/>
    <cellStyle name="40% - Акцент2 19 2 2 3 2" xfId="43329"/>
    <cellStyle name="40% - Акцент2 19 2 2 4" xfId="32512"/>
    <cellStyle name="40% - Акцент2 19 2 2 5" xfId="10848"/>
    <cellStyle name="40% - Акцент2 19 2 3" xfId="13554"/>
    <cellStyle name="40% - Акцент2 19 2 3 2" xfId="24371"/>
    <cellStyle name="40% - Акцент2 19 2 3 2 2" xfId="46035"/>
    <cellStyle name="40% - Акцент2 19 2 3 3" xfId="35218"/>
    <cellStyle name="40% - Акцент2 19 2 4" xfId="18963"/>
    <cellStyle name="40% - Акцент2 19 2 4 2" xfId="40627"/>
    <cellStyle name="40% - Акцент2 19 2 5" xfId="29810"/>
    <cellStyle name="40% - Акцент2 19 2 6" xfId="8146"/>
    <cellStyle name="40% - Акцент2 19 3" xfId="4091"/>
    <cellStyle name="40% - Акцент2 19 3 2" xfId="14905"/>
    <cellStyle name="40% - Акцент2 19 3 2 2" xfId="25722"/>
    <cellStyle name="40% - Акцент2 19 3 2 2 2" xfId="47386"/>
    <cellStyle name="40% - Акцент2 19 3 2 3" xfId="36569"/>
    <cellStyle name="40% - Акцент2 19 3 3" xfId="20314"/>
    <cellStyle name="40% - Акцент2 19 3 3 2" xfId="41978"/>
    <cellStyle name="40% - Акцент2 19 3 4" xfId="31161"/>
    <cellStyle name="40% - Акцент2 19 3 5" xfId="9497"/>
    <cellStyle name="40% - Акцент2 19 4" xfId="12203"/>
    <cellStyle name="40% - Акцент2 19 4 2" xfId="23020"/>
    <cellStyle name="40% - Акцент2 19 4 2 2" xfId="44684"/>
    <cellStyle name="40% - Акцент2 19 4 3" xfId="33867"/>
    <cellStyle name="40% - Акцент2 19 5" xfId="17612"/>
    <cellStyle name="40% - Акцент2 19 5 2" xfId="39276"/>
    <cellStyle name="40% - Акцент2 19 6" xfId="28459"/>
    <cellStyle name="40% - Акцент2 19 7" xfId="6795"/>
    <cellStyle name="40% - Акцент2 2" xfId="53"/>
    <cellStyle name="40% — акцент2 2" xfId="2754"/>
    <cellStyle name="40% - Акцент2 2 10" xfId="16292"/>
    <cellStyle name="40% - Акцент2 2 10 2" xfId="37956"/>
    <cellStyle name="40% - Акцент2 2 11" xfId="27137"/>
    <cellStyle name="40% - Акцент2 2 12" xfId="5473"/>
    <cellStyle name="40% - Акцент2 2 2" xfId="120"/>
    <cellStyle name="40% — акцент2 2 2" xfId="48756"/>
    <cellStyle name="40% - Акцент2 2 2 10" xfId="5538"/>
    <cellStyle name="40% - Акцент2 2 2 2" xfId="226"/>
    <cellStyle name="40% - Акцент2 2 2 2 2" xfId="551"/>
    <cellStyle name="40% - Акцент2 2 2 2 2 2" xfId="1206"/>
    <cellStyle name="40% - Акцент2 2 2 2 2 2 2" xfId="2558"/>
    <cellStyle name="40% - Акцент2 2 2 2 2 2 2 2" xfId="5264"/>
    <cellStyle name="40% - Акцент2 2 2 2 2 2 2 2 2" xfId="16078"/>
    <cellStyle name="40% - Акцент2 2 2 2 2 2 2 2 2 2" xfId="26895"/>
    <cellStyle name="40% - Акцент2 2 2 2 2 2 2 2 2 2 2" xfId="48559"/>
    <cellStyle name="40% - Акцент2 2 2 2 2 2 2 2 2 3" xfId="37742"/>
    <cellStyle name="40% - Акцент2 2 2 2 2 2 2 2 3" xfId="21487"/>
    <cellStyle name="40% - Акцент2 2 2 2 2 2 2 2 3 2" xfId="43151"/>
    <cellStyle name="40% - Акцент2 2 2 2 2 2 2 2 4" xfId="32334"/>
    <cellStyle name="40% - Акцент2 2 2 2 2 2 2 2 5" xfId="10670"/>
    <cellStyle name="40% - Акцент2 2 2 2 2 2 2 3" xfId="13376"/>
    <cellStyle name="40% - Акцент2 2 2 2 2 2 2 3 2" xfId="24193"/>
    <cellStyle name="40% - Акцент2 2 2 2 2 2 2 3 2 2" xfId="45857"/>
    <cellStyle name="40% - Акцент2 2 2 2 2 2 2 3 3" xfId="35040"/>
    <cellStyle name="40% - Акцент2 2 2 2 2 2 2 4" xfId="18785"/>
    <cellStyle name="40% - Акцент2 2 2 2 2 2 2 4 2" xfId="40449"/>
    <cellStyle name="40% - Акцент2 2 2 2 2 2 2 5" xfId="29632"/>
    <cellStyle name="40% - Акцент2 2 2 2 2 2 2 6" xfId="7968"/>
    <cellStyle name="40% - Акцент2 2 2 2 2 2 3" xfId="3913"/>
    <cellStyle name="40% - Акцент2 2 2 2 2 2 3 2" xfId="14727"/>
    <cellStyle name="40% - Акцент2 2 2 2 2 2 3 2 2" xfId="25544"/>
    <cellStyle name="40% - Акцент2 2 2 2 2 2 3 2 2 2" xfId="47208"/>
    <cellStyle name="40% - Акцент2 2 2 2 2 2 3 2 3" xfId="36391"/>
    <cellStyle name="40% - Акцент2 2 2 2 2 2 3 3" xfId="20136"/>
    <cellStyle name="40% - Акцент2 2 2 2 2 2 3 3 2" xfId="41800"/>
    <cellStyle name="40% - Акцент2 2 2 2 2 2 3 4" xfId="30983"/>
    <cellStyle name="40% - Акцент2 2 2 2 2 2 3 5" xfId="9319"/>
    <cellStyle name="40% - Акцент2 2 2 2 2 2 4" xfId="12025"/>
    <cellStyle name="40% - Акцент2 2 2 2 2 2 4 2" xfId="22842"/>
    <cellStyle name="40% - Акцент2 2 2 2 2 2 4 2 2" xfId="44506"/>
    <cellStyle name="40% - Акцент2 2 2 2 2 2 4 3" xfId="33689"/>
    <cellStyle name="40% - Акцент2 2 2 2 2 2 5" xfId="17434"/>
    <cellStyle name="40% - Акцент2 2 2 2 2 2 5 2" xfId="39098"/>
    <cellStyle name="40% - Акцент2 2 2 2 2 2 6" xfId="28281"/>
    <cellStyle name="40% - Акцент2 2 2 2 2 2 7" xfId="6617"/>
    <cellStyle name="40% - Акцент2 2 2 2 2 3" xfId="1904"/>
    <cellStyle name="40% - Акцент2 2 2 2 2 3 2" xfId="4610"/>
    <cellStyle name="40% - Акцент2 2 2 2 2 3 2 2" xfId="15424"/>
    <cellStyle name="40% - Акцент2 2 2 2 2 3 2 2 2" xfId="26241"/>
    <cellStyle name="40% - Акцент2 2 2 2 2 3 2 2 2 2" xfId="47905"/>
    <cellStyle name="40% - Акцент2 2 2 2 2 3 2 2 3" xfId="37088"/>
    <cellStyle name="40% - Акцент2 2 2 2 2 3 2 3" xfId="20833"/>
    <cellStyle name="40% - Акцент2 2 2 2 2 3 2 3 2" xfId="42497"/>
    <cellStyle name="40% - Акцент2 2 2 2 2 3 2 4" xfId="31680"/>
    <cellStyle name="40% - Акцент2 2 2 2 2 3 2 5" xfId="10016"/>
    <cellStyle name="40% - Акцент2 2 2 2 2 3 3" xfId="12722"/>
    <cellStyle name="40% - Акцент2 2 2 2 2 3 3 2" xfId="23539"/>
    <cellStyle name="40% - Акцент2 2 2 2 2 3 3 2 2" xfId="45203"/>
    <cellStyle name="40% - Акцент2 2 2 2 2 3 3 3" xfId="34386"/>
    <cellStyle name="40% - Акцент2 2 2 2 2 3 4" xfId="18131"/>
    <cellStyle name="40% - Акцент2 2 2 2 2 3 4 2" xfId="39795"/>
    <cellStyle name="40% - Акцент2 2 2 2 2 3 5" xfId="28978"/>
    <cellStyle name="40% - Акцент2 2 2 2 2 3 6" xfId="7314"/>
    <cellStyle name="40% - Акцент2 2 2 2 2 4" xfId="3259"/>
    <cellStyle name="40% - Акцент2 2 2 2 2 4 2" xfId="14073"/>
    <cellStyle name="40% - Акцент2 2 2 2 2 4 2 2" xfId="24890"/>
    <cellStyle name="40% - Акцент2 2 2 2 2 4 2 2 2" xfId="46554"/>
    <cellStyle name="40% - Акцент2 2 2 2 2 4 2 3" xfId="35737"/>
    <cellStyle name="40% - Акцент2 2 2 2 2 4 3" xfId="19482"/>
    <cellStyle name="40% - Акцент2 2 2 2 2 4 3 2" xfId="41146"/>
    <cellStyle name="40% - Акцент2 2 2 2 2 4 4" xfId="30329"/>
    <cellStyle name="40% - Акцент2 2 2 2 2 4 5" xfId="8665"/>
    <cellStyle name="40% - Акцент2 2 2 2 2 5" xfId="11371"/>
    <cellStyle name="40% - Акцент2 2 2 2 2 5 2" xfId="22188"/>
    <cellStyle name="40% - Акцент2 2 2 2 2 5 2 2" xfId="43852"/>
    <cellStyle name="40% - Акцент2 2 2 2 2 5 3" xfId="33035"/>
    <cellStyle name="40% - Акцент2 2 2 2 2 6" xfId="16780"/>
    <cellStyle name="40% - Акцент2 2 2 2 2 6 2" xfId="38444"/>
    <cellStyle name="40% - Акцент2 2 2 2 2 7" xfId="27627"/>
    <cellStyle name="40% - Акцент2 2 2 2 2 8" xfId="5963"/>
    <cellStyle name="40% - Акцент2 2 2 2 3" xfId="886"/>
    <cellStyle name="40% - Акцент2 2 2 2 3 2" xfId="2238"/>
    <cellStyle name="40% - Акцент2 2 2 2 3 2 2" xfId="4944"/>
    <cellStyle name="40% - Акцент2 2 2 2 3 2 2 2" xfId="15758"/>
    <cellStyle name="40% - Акцент2 2 2 2 3 2 2 2 2" xfId="26575"/>
    <cellStyle name="40% - Акцент2 2 2 2 3 2 2 2 2 2" xfId="48239"/>
    <cellStyle name="40% - Акцент2 2 2 2 3 2 2 2 3" xfId="37422"/>
    <cellStyle name="40% - Акцент2 2 2 2 3 2 2 3" xfId="21167"/>
    <cellStyle name="40% - Акцент2 2 2 2 3 2 2 3 2" xfId="42831"/>
    <cellStyle name="40% - Акцент2 2 2 2 3 2 2 4" xfId="32014"/>
    <cellStyle name="40% - Акцент2 2 2 2 3 2 2 5" xfId="10350"/>
    <cellStyle name="40% - Акцент2 2 2 2 3 2 3" xfId="13056"/>
    <cellStyle name="40% - Акцент2 2 2 2 3 2 3 2" xfId="23873"/>
    <cellStyle name="40% - Акцент2 2 2 2 3 2 3 2 2" xfId="45537"/>
    <cellStyle name="40% - Акцент2 2 2 2 3 2 3 3" xfId="34720"/>
    <cellStyle name="40% - Акцент2 2 2 2 3 2 4" xfId="18465"/>
    <cellStyle name="40% - Акцент2 2 2 2 3 2 4 2" xfId="40129"/>
    <cellStyle name="40% - Акцент2 2 2 2 3 2 5" xfId="29312"/>
    <cellStyle name="40% - Акцент2 2 2 2 3 2 6" xfId="7648"/>
    <cellStyle name="40% - Акцент2 2 2 2 3 3" xfId="3593"/>
    <cellStyle name="40% - Акцент2 2 2 2 3 3 2" xfId="14407"/>
    <cellStyle name="40% - Акцент2 2 2 2 3 3 2 2" xfId="25224"/>
    <cellStyle name="40% - Акцент2 2 2 2 3 3 2 2 2" xfId="46888"/>
    <cellStyle name="40% - Акцент2 2 2 2 3 3 2 3" xfId="36071"/>
    <cellStyle name="40% - Акцент2 2 2 2 3 3 3" xfId="19816"/>
    <cellStyle name="40% - Акцент2 2 2 2 3 3 3 2" xfId="41480"/>
    <cellStyle name="40% - Акцент2 2 2 2 3 3 4" xfId="30663"/>
    <cellStyle name="40% - Акцент2 2 2 2 3 3 5" xfId="8999"/>
    <cellStyle name="40% - Акцент2 2 2 2 3 4" xfId="11705"/>
    <cellStyle name="40% - Акцент2 2 2 2 3 4 2" xfId="22522"/>
    <cellStyle name="40% - Акцент2 2 2 2 3 4 2 2" xfId="44186"/>
    <cellStyle name="40% - Акцент2 2 2 2 3 4 3" xfId="33369"/>
    <cellStyle name="40% - Акцент2 2 2 2 3 5" xfId="17114"/>
    <cellStyle name="40% - Акцент2 2 2 2 3 5 2" xfId="38778"/>
    <cellStyle name="40% - Акцент2 2 2 2 3 6" xfId="27961"/>
    <cellStyle name="40% - Акцент2 2 2 2 3 7" xfId="6297"/>
    <cellStyle name="40% - Акцент2 2 2 2 4" xfId="1584"/>
    <cellStyle name="40% - Акцент2 2 2 2 4 2" xfId="4290"/>
    <cellStyle name="40% - Акцент2 2 2 2 4 2 2" xfId="15104"/>
    <cellStyle name="40% - Акцент2 2 2 2 4 2 2 2" xfId="25921"/>
    <cellStyle name="40% - Акцент2 2 2 2 4 2 2 2 2" xfId="47585"/>
    <cellStyle name="40% - Акцент2 2 2 2 4 2 2 3" xfId="36768"/>
    <cellStyle name="40% - Акцент2 2 2 2 4 2 3" xfId="20513"/>
    <cellStyle name="40% - Акцент2 2 2 2 4 2 3 2" xfId="42177"/>
    <cellStyle name="40% - Акцент2 2 2 2 4 2 4" xfId="31360"/>
    <cellStyle name="40% - Акцент2 2 2 2 4 2 5" xfId="9696"/>
    <cellStyle name="40% - Акцент2 2 2 2 4 3" xfId="12402"/>
    <cellStyle name="40% - Акцент2 2 2 2 4 3 2" xfId="23219"/>
    <cellStyle name="40% - Акцент2 2 2 2 4 3 2 2" xfId="44883"/>
    <cellStyle name="40% - Акцент2 2 2 2 4 3 3" xfId="34066"/>
    <cellStyle name="40% - Акцент2 2 2 2 4 4" xfId="17811"/>
    <cellStyle name="40% - Акцент2 2 2 2 4 4 2" xfId="39475"/>
    <cellStyle name="40% - Акцент2 2 2 2 4 5" xfId="28658"/>
    <cellStyle name="40% - Акцент2 2 2 2 4 6" xfId="6994"/>
    <cellStyle name="40% - Акцент2 2 2 2 5" xfId="2939"/>
    <cellStyle name="40% - Акцент2 2 2 2 5 2" xfId="13753"/>
    <cellStyle name="40% - Акцент2 2 2 2 5 2 2" xfId="24570"/>
    <cellStyle name="40% - Акцент2 2 2 2 5 2 2 2" xfId="46234"/>
    <cellStyle name="40% - Акцент2 2 2 2 5 2 3" xfId="35417"/>
    <cellStyle name="40% - Акцент2 2 2 2 5 3" xfId="19162"/>
    <cellStyle name="40% - Акцент2 2 2 2 5 3 2" xfId="40826"/>
    <cellStyle name="40% - Акцент2 2 2 2 5 4" xfId="30009"/>
    <cellStyle name="40% - Акцент2 2 2 2 5 5" xfId="8345"/>
    <cellStyle name="40% - Акцент2 2 2 2 6" xfId="11051"/>
    <cellStyle name="40% - Акцент2 2 2 2 6 2" xfId="21868"/>
    <cellStyle name="40% - Акцент2 2 2 2 6 2 2" xfId="43532"/>
    <cellStyle name="40% - Акцент2 2 2 2 6 3" xfId="32715"/>
    <cellStyle name="40% - Акцент2 2 2 2 7" xfId="16460"/>
    <cellStyle name="40% - Акцент2 2 2 2 7 2" xfId="38124"/>
    <cellStyle name="40% - Акцент2 2 2 2 8" xfId="27307"/>
    <cellStyle name="40% - Акцент2 2 2 2 9" xfId="5643"/>
    <cellStyle name="40% - Акцент2 2 2 3" xfId="447"/>
    <cellStyle name="40% - Акцент2 2 2 3 2" xfId="1102"/>
    <cellStyle name="40% - Акцент2 2 2 3 2 2" xfId="2454"/>
    <cellStyle name="40% - Акцент2 2 2 3 2 2 2" xfId="5160"/>
    <cellStyle name="40% - Акцент2 2 2 3 2 2 2 2" xfId="15974"/>
    <cellStyle name="40% - Акцент2 2 2 3 2 2 2 2 2" xfId="26791"/>
    <cellStyle name="40% - Акцент2 2 2 3 2 2 2 2 2 2" xfId="48455"/>
    <cellStyle name="40% - Акцент2 2 2 3 2 2 2 2 3" xfId="37638"/>
    <cellStyle name="40% - Акцент2 2 2 3 2 2 2 3" xfId="21383"/>
    <cellStyle name="40% - Акцент2 2 2 3 2 2 2 3 2" xfId="43047"/>
    <cellStyle name="40% - Акцент2 2 2 3 2 2 2 4" xfId="32230"/>
    <cellStyle name="40% - Акцент2 2 2 3 2 2 2 5" xfId="10566"/>
    <cellStyle name="40% - Акцент2 2 2 3 2 2 3" xfId="13272"/>
    <cellStyle name="40% - Акцент2 2 2 3 2 2 3 2" xfId="24089"/>
    <cellStyle name="40% - Акцент2 2 2 3 2 2 3 2 2" xfId="45753"/>
    <cellStyle name="40% - Акцент2 2 2 3 2 2 3 3" xfId="34936"/>
    <cellStyle name="40% - Акцент2 2 2 3 2 2 4" xfId="18681"/>
    <cellStyle name="40% - Акцент2 2 2 3 2 2 4 2" xfId="40345"/>
    <cellStyle name="40% - Акцент2 2 2 3 2 2 5" xfId="29528"/>
    <cellStyle name="40% - Акцент2 2 2 3 2 2 6" xfId="7864"/>
    <cellStyle name="40% - Акцент2 2 2 3 2 3" xfId="3809"/>
    <cellStyle name="40% - Акцент2 2 2 3 2 3 2" xfId="14623"/>
    <cellStyle name="40% - Акцент2 2 2 3 2 3 2 2" xfId="25440"/>
    <cellStyle name="40% - Акцент2 2 2 3 2 3 2 2 2" xfId="47104"/>
    <cellStyle name="40% - Акцент2 2 2 3 2 3 2 3" xfId="36287"/>
    <cellStyle name="40% - Акцент2 2 2 3 2 3 3" xfId="20032"/>
    <cellStyle name="40% - Акцент2 2 2 3 2 3 3 2" xfId="41696"/>
    <cellStyle name="40% - Акцент2 2 2 3 2 3 4" xfId="30879"/>
    <cellStyle name="40% - Акцент2 2 2 3 2 3 5" xfId="9215"/>
    <cellStyle name="40% - Акцент2 2 2 3 2 4" xfId="11921"/>
    <cellStyle name="40% - Акцент2 2 2 3 2 4 2" xfId="22738"/>
    <cellStyle name="40% - Акцент2 2 2 3 2 4 2 2" xfId="44402"/>
    <cellStyle name="40% - Акцент2 2 2 3 2 4 3" xfId="33585"/>
    <cellStyle name="40% - Акцент2 2 2 3 2 5" xfId="17330"/>
    <cellStyle name="40% - Акцент2 2 2 3 2 5 2" xfId="38994"/>
    <cellStyle name="40% - Акцент2 2 2 3 2 6" xfId="28177"/>
    <cellStyle name="40% - Акцент2 2 2 3 2 7" xfId="6513"/>
    <cellStyle name="40% - Акцент2 2 2 3 3" xfId="1800"/>
    <cellStyle name="40% - Акцент2 2 2 3 3 2" xfId="4506"/>
    <cellStyle name="40% - Акцент2 2 2 3 3 2 2" xfId="15320"/>
    <cellStyle name="40% - Акцент2 2 2 3 3 2 2 2" xfId="26137"/>
    <cellStyle name="40% - Акцент2 2 2 3 3 2 2 2 2" xfId="47801"/>
    <cellStyle name="40% - Акцент2 2 2 3 3 2 2 3" xfId="36984"/>
    <cellStyle name="40% - Акцент2 2 2 3 3 2 3" xfId="20729"/>
    <cellStyle name="40% - Акцент2 2 2 3 3 2 3 2" xfId="42393"/>
    <cellStyle name="40% - Акцент2 2 2 3 3 2 4" xfId="31576"/>
    <cellStyle name="40% - Акцент2 2 2 3 3 2 5" xfId="9912"/>
    <cellStyle name="40% - Акцент2 2 2 3 3 3" xfId="12618"/>
    <cellStyle name="40% - Акцент2 2 2 3 3 3 2" xfId="23435"/>
    <cellStyle name="40% - Акцент2 2 2 3 3 3 2 2" xfId="45099"/>
    <cellStyle name="40% - Акцент2 2 2 3 3 3 3" xfId="34282"/>
    <cellStyle name="40% - Акцент2 2 2 3 3 4" xfId="18027"/>
    <cellStyle name="40% - Акцент2 2 2 3 3 4 2" xfId="39691"/>
    <cellStyle name="40% - Акцент2 2 2 3 3 5" xfId="28874"/>
    <cellStyle name="40% - Акцент2 2 2 3 3 6" xfId="7210"/>
    <cellStyle name="40% - Акцент2 2 2 3 4" xfId="3155"/>
    <cellStyle name="40% - Акцент2 2 2 3 4 2" xfId="13969"/>
    <cellStyle name="40% - Акцент2 2 2 3 4 2 2" xfId="24786"/>
    <cellStyle name="40% - Акцент2 2 2 3 4 2 2 2" xfId="46450"/>
    <cellStyle name="40% - Акцент2 2 2 3 4 2 3" xfId="35633"/>
    <cellStyle name="40% - Акцент2 2 2 3 4 3" xfId="19378"/>
    <cellStyle name="40% - Акцент2 2 2 3 4 3 2" xfId="41042"/>
    <cellStyle name="40% - Акцент2 2 2 3 4 4" xfId="30225"/>
    <cellStyle name="40% - Акцент2 2 2 3 4 5" xfId="8561"/>
    <cellStyle name="40% - Акцент2 2 2 3 5" xfId="11267"/>
    <cellStyle name="40% - Акцент2 2 2 3 5 2" xfId="22084"/>
    <cellStyle name="40% - Акцент2 2 2 3 5 2 2" xfId="43748"/>
    <cellStyle name="40% - Акцент2 2 2 3 5 3" xfId="32931"/>
    <cellStyle name="40% - Акцент2 2 2 3 6" xfId="16676"/>
    <cellStyle name="40% - Акцент2 2 2 3 6 2" xfId="38340"/>
    <cellStyle name="40% - Акцент2 2 2 3 7" xfId="27523"/>
    <cellStyle name="40% - Акцент2 2 2 3 8" xfId="5859"/>
    <cellStyle name="40% - Акцент2 2 2 4" xfId="782"/>
    <cellStyle name="40% - Акцент2 2 2 4 2" xfId="2134"/>
    <cellStyle name="40% - Акцент2 2 2 4 2 2" xfId="4840"/>
    <cellStyle name="40% - Акцент2 2 2 4 2 2 2" xfId="15654"/>
    <cellStyle name="40% - Акцент2 2 2 4 2 2 2 2" xfId="26471"/>
    <cellStyle name="40% - Акцент2 2 2 4 2 2 2 2 2" xfId="48135"/>
    <cellStyle name="40% - Акцент2 2 2 4 2 2 2 3" xfId="37318"/>
    <cellStyle name="40% - Акцент2 2 2 4 2 2 3" xfId="21063"/>
    <cellStyle name="40% - Акцент2 2 2 4 2 2 3 2" xfId="42727"/>
    <cellStyle name="40% - Акцент2 2 2 4 2 2 4" xfId="31910"/>
    <cellStyle name="40% - Акцент2 2 2 4 2 2 5" xfId="10246"/>
    <cellStyle name="40% - Акцент2 2 2 4 2 3" xfId="12952"/>
    <cellStyle name="40% - Акцент2 2 2 4 2 3 2" xfId="23769"/>
    <cellStyle name="40% - Акцент2 2 2 4 2 3 2 2" xfId="45433"/>
    <cellStyle name="40% - Акцент2 2 2 4 2 3 3" xfId="34616"/>
    <cellStyle name="40% - Акцент2 2 2 4 2 4" xfId="18361"/>
    <cellStyle name="40% - Акцент2 2 2 4 2 4 2" xfId="40025"/>
    <cellStyle name="40% - Акцент2 2 2 4 2 5" xfId="29208"/>
    <cellStyle name="40% - Акцент2 2 2 4 2 6" xfId="7544"/>
    <cellStyle name="40% - Акцент2 2 2 4 3" xfId="3489"/>
    <cellStyle name="40% - Акцент2 2 2 4 3 2" xfId="14303"/>
    <cellStyle name="40% - Акцент2 2 2 4 3 2 2" xfId="25120"/>
    <cellStyle name="40% - Акцент2 2 2 4 3 2 2 2" xfId="46784"/>
    <cellStyle name="40% - Акцент2 2 2 4 3 2 3" xfId="35967"/>
    <cellStyle name="40% - Акцент2 2 2 4 3 3" xfId="19712"/>
    <cellStyle name="40% - Акцент2 2 2 4 3 3 2" xfId="41376"/>
    <cellStyle name="40% - Акцент2 2 2 4 3 4" xfId="30559"/>
    <cellStyle name="40% - Акцент2 2 2 4 3 5" xfId="8895"/>
    <cellStyle name="40% - Акцент2 2 2 4 4" xfId="11601"/>
    <cellStyle name="40% - Акцент2 2 2 4 4 2" xfId="22418"/>
    <cellStyle name="40% - Акцент2 2 2 4 4 2 2" xfId="44082"/>
    <cellStyle name="40% - Акцент2 2 2 4 4 3" xfId="33265"/>
    <cellStyle name="40% - Акцент2 2 2 4 5" xfId="17010"/>
    <cellStyle name="40% - Акцент2 2 2 4 5 2" xfId="38674"/>
    <cellStyle name="40% - Акцент2 2 2 4 6" xfId="27857"/>
    <cellStyle name="40% - Акцент2 2 2 4 7" xfId="6193"/>
    <cellStyle name="40% - Акцент2 2 2 5" xfId="1480"/>
    <cellStyle name="40% - Акцент2 2 2 5 2" xfId="4186"/>
    <cellStyle name="40% - Акцент2 2 2 5 2 2" xfId="15000"/>
    <cellStyle name="40% - Акцент2 2 2 5 2 2 2" xfId="25817"/>
    <cellStyle name="40% - Акцент2 2 2 5 2 2 2 2" xfId="47481"/>
    <cellStyle name="40% - Акцент2 2 2 5 2 2 3" xfId="36664"/>
    <cellStyle name="40% - Акцент2 2 2 5 2 3" xfId="20409"/>
    <cellStyle name="40% - Акцент2 2 2 5 2 3 2" xfId="42073"/>
    <cellStyle name="40% - Акцент2 2 2 5 2 4" xfId="31256"/>
    <cellStyle name="40% - Акцент2 2 2 5 2 5" xfId="9592"/>
    <cellStyle name="40% - Акцент2 2 2 5 3" xfId="12298"/>
    <cellStyle name="40% - Акцент2 2 2 5 3 2" xfId="23115"/>
    <cellStyle name="40% - Акцент2 2 2 5 3 2 2" xfId="44779"/>
    <cellStyle name="40% - Акцент2 2 2 5 3 3" xfId="33962"/>
    <cellStyle name="40% - Акцент2 2 2 5 4" xfId="17707"/>
    <cellStyle name="40% - Акцент2 2 2 5 4 2" xfId="39371"/>
    <cellStyle name="40% - Акцент2 2 2 5 5" xfId="28554"/>
    <cellStyle name="40% - Акцент2 2 2 5 6" xfId="6890"/>
    <cellStyle name="40% - Акцент2 2 2 6" xfId="2834"/>
    <cellStyle name="40% - Акцент2 2 2 6 2" xfId="13649"/>
    <cellStyle name="40% - Акцент2 2 2 6 2 2" xfId="24466"/>
    <cellStyle name="40% - Акцент2 2 2 6 2 2 2" xfId="46130"/>
    <cellStyle name="40% - Акцент2 2 2 6 2 3" xfId="35313"/>
    <cellStyle name="40% - Акцент2 2 2 6 3" xfId="19058"/>
    <cellStyle name="40% - Акцент2 2 2 6 3 2" xfId="40722"/>
    <cellStyle name="40% - Акцент2 2 2 6 4" xfId="29905"/>
    <cellStyle name="40% - Акцент2 2 2 6 5" xfId="8241"/>
    <cellStyle name="40% - Акцент2 2 2 7" xfId="10947"/>
    <cellStyle name="40% - Акцент2 2 2 7 2" xfId="21764"/>
    <cellStyle name="40% - Акцент2 2 2 7 2 2" xfId="43428"/>
    <cellStyle name="40% - Акцент2 2 2 7 3" xfId="32611"/>
    <cellStyle name="40% - Акцент2 2 2 8" xfId="16356"/>
    <cellStyle name="40% - Акцент2 2 2 8 2" xfId="38020"/>
    <cellStyle name="40% - Акцент2 2 2 9" xfId="27202"/>
    <cellStyle name="40% - Акцент2 2 3" xfId="84"/>
    <cellStyle name="40% — акцент2 2 3" xfId="27093"/>
    <cellStyle name="40% - Акцент2 2 3 10" xfId="5502"/>
    <cellStyle name="40% - Акцент2 2 3 2" xfId="190"/>
    <cellStyle name="40% - Акцент2 2 3 2 2" xfId="515"/>
    <cellStyle name="40% - Акцент2 2 3 2 2 2" xfId="1170"/>
    <cellStyle name="40% - Акцент2 2 3 2 2 2 2" xfId="2522"/>
    <cellStyle name="40% - Акцент2 2 3 2 2 2 2 2" xfId="5228"/>
    <cellStyle name="40% - Акцент2 2 3 2 2 2 2 2 2" xfId="16042"/>
    <cellStyle name="40% - Акцент2 2 3 2 2 2 2 2 2 2" xfId="26859"/>
    <cellStyle name="40% - Акцент2 2 3 2 2 2 2 2 2 2 2" xfId="48523"/>
    <cellStyle name="40% - Акцент2 2 3 2 2 2 2 2 2 3" xfId="37706"/>
    <cellStyle name="40% - Акцент2 2 3 2 2 2 2 2 3" xfId="21451"/>
    <cellStyle name="40% - Акцент2 2 3 2 2 2 2 2 3 2" xfId="43115"/>
    <cellStyle name="40% - Акцент2 2 3 2 2 2 2 2 4" xfId="32298"/>
    <cellStyle name="40% - Акцент2 2 3 2 2 2 2 2 5" xfId="10634"/>
    <cellStyle name="40% - Акцент2 2 3 2 2 2 2 3" xfId="13340"/>
    <cellStyle name="40% - Акцент2 2 3 2 2 2 2 3 2" xfId="24157"/>
    <cellStyle name="40% - Акцент2 2 3 2 2 2 2 3 2 2" xfId="45821"/>
    <cellStyle name="40% - Акцент2 2 3 2 2 2 2 3 3" xfId="35004"/>
    <cellStyle name="40% - Акцент2 2 3 2 2 2 2 4" xfId="18749"/>
    <cellStyle name="40% - Акцент2 2 3 2 2 2 2 4 2" xfId="40413"/>
    <cellStyle name="40% - Акцент2 2 3 2 2 2 2 5" xfId="29596"/>
    <cellStyle name="40% - Акцент2 2 3 2 2 2 2 6" xfId="7932"/>
    <cellStyle name="40% - Акцент2 2 3 2 2 2 3" xfId="3877"/>
    <cellStyle name="40% - Акцент2 2 3 2 2 2 3 2" xfId="14691"/>
    <cellStyle name="40% - Акцент2 2 3 2 2 2 3 2 2" xfId="25508"/>
    <cellStyle name="40% - Акцент2 2 3 2 2 2 3 2 2 2" xfId="47172"/>
    <cellStyle name="40% - Акцент2 2 3 2 2 2 3 2 3" xfId="36355"/>
    <cellStyle name="40% - Акцент2 2 3 2 2 2 3 3" xfId="20100"/>
    <cellStyle name="40% - Акцент2 2 3 2 2 2 3 3 2" xfId="41764"/>
    <cellStyle name="40% - Акцент2 2 3 2 2 2 3 4" xfId="30947"/>
    <cellStyle name="40% - Акцент2 2 3 2 2 2 3 5" xfId="9283"/>
    <cellStyle name="40% - Акцент2 2 3 2 2 2 4" xfId="11989"/>
    <cellStyle name="40% - Акцент2 2 3 2 2 2 4 2" xfId="22806"/>
    <cellStyle name="40% - Акцент2 2 3 2 2 2 4 2 2" xfId="44470"/>
    <cellStyle name="40% - Акцент2 2 3 2 2 2 4 3" xfId="33653"/>
    <cellStyle name="40% - Акцент2 2 3 2 2 2 5" xfId="17398"/>
    <cellStyle name="40% - Акцент2 2 3 2 2 2 5 2" xfId="39062"/>
    <cellStyle name="40% - Акцент2 2 3 2 2 2 6" xfId="28245"/>
    <cellStyle name="40% - Акцент2 2 3 2 2 2 7" xfId="6581"/>
    <cellStyle name="40% - Акцент2 2 3 2 2 3" xfId="1868"/>
    <cellStyle name="40% - Акцент2 2 3 2 2 3 2" xfId="4574"/>
    <cellStyle name="40% - Акцент2 2 3 2 2 3 2 2" xfId="15388"/>
    <cellStyle name="40% - Акцент2 2 3 2 2 3 2 2 2" xfId="26205"/>
    <cellStyle name="40% - Акцент2 2 3 2 2 3 2 2 2 2" xfId="47869"/>
    <cellStyle name="40% - Акцент2 2 3 2 2 3 2 2 3" xfId="37052"/>
    <cellStyle name="40% - Акцент2 2 3 2 2 3 2 3" xfId="20797"/>
    <cellStyle name="40% - Акцент2 2 3 2 2 3 2 3 2" xfId="42461"/>
    <cellStyle name="40% - Акцент2 2 3 2 2 3 2 4" xfId="31644"/>
    <cellStyle name="40% - Акцент2 2 3 2 2 3 2 5" xfId="9980"/>
    <cellStyle name="40% - Акцент2 2 3 2 2 3 3" xfId="12686"/>
    <cellStyle name="40% - Акцент2 2 3 2 2 3 3 2" xfId="23503"/>
    <cellStyle name="40% - Акцент2 2 3 2 2 3 3 2 2" xfId="45167"/>
    <cellStyle name="40% - Акцент2 2 3 2 2 3 3 3" xfId="34350"/>
    <cellStyle name="40% - Акцент2 2 3 2 2 3 4" xfId="18095"/>
    <cellStyle name="40% - Акцент2 2 3 2 2 3 4 2" xfId="39759"/>
    <cellStyle name="40% - Акцент2 2 3 2 2 3 5" xfId="28942"/>
    <cellStyle name="40% - Акцент2 2 3 2 2 3 6" xfId="7278"/>
    <cellStyle name="40% - Акцент2 2 3 2 2 4" xfId="3223"/>
    <cellStyle name="40% - Акцент2 2 3 2 2 4 2" xfId="14037"/>
    <cellStyle name="40% - Акцент2 2 3 2 2 4 2 2" xfId="24854"/>
    <cellStyle name="40% - Акцент2 2 3 2 2 4 2 2 2" xfId="46518"/>
    <cellStyle name="40% - Акцент2 2 3 2 2 4 2 3" xfId="35701"/>
    <cellStyle name="40% - Акцент2 2 3 2 2 4 3" xfId="19446"/>
    <cellStyle name="40% - Акцент2 2 3 2 2 4 3 2" xfId="41110"/>
    <cellStyle name="40% - Акцент2 2 3 2 2 4 4" xfId="30293"/>
    <cellStyle name="40% - Акцент2 2 3 2 2 4 5" xfId="8629"/>
    <cellStyle name="40% - Акцент2 2 3 2 2 5" xfId="11335"/>
    <cellStyle name="40% - Акцент2 2 3 2 2 5 2" xfId="22152"/>
    <cellStyle name="40% - Акцент2 2 3 2 2 5 2 2" xfId="43816"/>
    <cellStyle name="40% - Акцент2 2 3 2 2 5 3" xfId="32999"/>
    <cellStyle name="40% - Акцент2 2 3 2 2 6" xfId="16744"/>
    <cellStyle name="40% - Акцент2 2 3 2 2 6 2" xfId="38408"/>
    <cellStyle name="40% - Акцент2 2 3 2 2 7" xfId="27591"/>
    <cellStyle name="40% - Акцент2 2 3 2 2 8" xfId="5927"/>
    <cellStyle name="40% - Акцент2 2 3 2 3" xfId="850"/>
    <cellStyle name="40% - Акцент2 2 3 2 3 2" xfId="2202"/>
    <cellStyle name="40% - Акцент2 2 3 2 3 2 2" xfId="4908"/>
    <cellStyle name="40% - Акцент2 2 3 2 3 2 2 2" xfId="15722"/>
    <cellStyle name="40% - Акцент2 2 3 2 3 2 2 2 2" xfId="26539"/>
    <cellStyle name="40% - Акцент2 2 3 2 3 2 2 2 2 2" xfId="48203"/>
    <cellStyle name="40% - Акцент2 2 3 2 3 2 2 2 3" xfId="37386"/>
    <cellStyle name="40% - Акцент2 2 3 2 3 2 2 3" xfId="21131"/>
    <cellStyle name="40% - Акцент2 2 3 2 3 2 2 3 2" xfId="42795"/>
    <cellStyle name="40% - Акцент2 2 3 2 3 2 2 4" xfId="31978"/>
    <cellStyle name="40% - Акцент2 2 3 2 3 2 2 5" xfId="10314"/>
    <cellStyle name="40% - Акцент2 2 3 2 3 2 3" xfId="13020"/>
    <cellStyle name="40% - Акцент2 2 3 2 3 2 3 2" xfId="23837"/>
    <cellStyle name="40% - Акцент2 2 3 2 3 2 3 2 2" xfId="45501"/>
    <cellStyle name="40% - Акцент2 2 3 2 3 2 3 3" xfId="34684"/>
    <cellStyle name="40% - Акцент2 2 3 2 3 2 4" xfId="18429"/>
    <cellStyle name="40% - Акцент2 2 3 2 3 2 4 2" xfId="40093"/>
    <cellStyle name="40% - Акцент2 2 3 2 3 2 5" xfId="29276"/>
    <cellStyle name="40% - Акцент2 2 3 2 3 2 6" xfId="7612"/>
    <cellStyle name="40% - Акцент2 2 3 2 3 3" xfId="3557"/>
    <cellStyle name="40% - Акцент2 2 3 2 3 3 2" xfId="14371"/>
    <cellStyle name="40% - Акцент2 2 3 2 3 3 2 2" xfId="25188"/>
    <cellStyle name="40% - Акцент2 2 3 2 3 3 2 2 2" xfId="46852"/>
    <cellStyle name="40% - Акцент2 2 3 2 3 3 2 3" xfId="36035"/>
    <cellStyle name="40% - Акцент2 2 3 2 3 3 3" xfId="19780"/>
    <cellStyle name="40% - Акцент2 2 3 2 3 3 3 2" xfId="41444"/>
    <cellStyle name="40% - Акцент2 2 3 2 3 3 4" xfId="30627"/>
    <cellStyle name="40% - Акцент2 2 3 2 3 3 5" xfId="8963"/>
    <cellStyle name="40% - Акцент2 2 3 2 3 4" xfId="11669"/>
    <cellStyle name="40% - Акцент2 2 3 2 3 4 2" xfId="22486"/>
    <cellStyle name="40% - Акцент2 2 3 2 3 4 2 2" xfId="44150"/>
    <cellStyle name="40% - Акцент2 2 3 2 3 4 3" xfId="33333"/>
    <cellStyle name="40% - Акцент2 2 3 2 3 5" xfId="17078"/>
    <cellStyle name="40% - Акцент2 2 3 2 3 5 2" xfId="38742"/>
    <cellStyle name="40% - Акцент2 2 3 2 3 6" xfId="27925"/>
    <cellStyle name="40% - Акцент2 2 3 2 3 7" xfId="6261"/>
    <cellStyle name="40% - Акцент2 2 3 2 4" xfId="1548"/>
    <cellStyle name="40% - Акцент2 2 3 2 4 2" xfId="4254"/>
    <cellStyle name="40% - Акцент2 2 3 2 4 2 2" xfId="15068"/>
    <cellStyle name="40% - Акцент2 2 3 2 4 2 2 2" xfId="25885"/>
    <cellStyle name="40% - Акцент2 2 3 2 4 2 2 2 2" xfId="47549"/>
    <cellStyle name="40% - Акцент2 2 3 2 4 2 2 3" xfId="36732"/>
    <cellStyle name="40% - Акцент2 2 3 2 4 2 3" xfId="20477"/>
    <cellStyle name="40% - Акцент2 2 3 2 4 2 3 2" xfId="42141"/>
    <cellStyle name="40% - Акцент2 2 3 2 4 2 4" xfId="31324"/>
    <cellStyle name="40% - Акцент2 2 3 2 4 2 5" xfId="9660"/>
    <cellStyle name="40% - Акцент2 2 3 2 4 3" xfId="12366"/>
    <cellStyle name="40% - Акцент2 2 3 2 4 3 2" xfId="23183"/>
    <cellStyle name="40% - Акцент2 2 3 2 4 3 2 2" xfId="44847"/>
    <cellStyle name="40% - Акцент2 2 3 2 4 3 3" xfId="34030"/>
    <cellStyle name="40% - Акцент2 2 3 2 4 4" xfId="17775"/>
    <cellStyle name="40% - Акцент2 2 3 2 4 4 2" xfId="39439"/>
    <cellStyle name="40% - Акцент2 2 3 2 4 5" xfId="28622"/>
    <cellStyle name="40% - Акцент2 2 3 2 4 6" xfId="6958"/>
    <cellStyle name="40% - Акцент2 2 3 2 5" xfId="2903"/>
    <cellStyle name="40% - Акцент2 2 3 2 5 2" xfId="13717"/>
    <cellStyle name="40% - Акцент2 2 3 2 5 2 2" xfId="24534"/>
    <cellStyle name="40% - Акцент2 2 3 2 5 2 2 2" xfId="46198"/>
    <cellStyle name="40% - Акцент2 2 3 2 5 2 3" xfId="35381"/>
    <cellStyle name="40% - Акцент2 2 3 2 5 3" xfId="19126"/>
    <cellStyle name="40% - Акцент2 2 3 2 5 3 2" xfId="40790"/>
    <cellStyle name="40% - Акцент2 2 3 2 5 4" xfId="29973"/>
    <cellStyle name="40% - Акцент2 2 3 2 5 5" xfId="8309"/>
    <cellStyle name="40% - Акцент2 2 3 2 6" xfId="11015"/>
    <cellStyle name="40% - Акцент2 2 3 2 6 2" xfId="21832"/>
    <cellStyle name="40% - Акцент2 2 3 2 6 2 2" xfId="43496"/>
    <cellStyle name="40% - Акцент2 2 3 2 6 3" xfId="32679"/>
    <cellStyle name="40% - Акцент2 2 3 2 7" xfId="16424"/>
    <cellStyle name="40% - Акцент2 2 3 2 7 2" xfId="38088"/>
    <cellStyle name="40% - Акцент2 2 3 2 8" xfId="27271"/>
    <cellStyle name="40% - Акцент2 2 3 2 9" xfId="5607"/>
    <cellStyle name="40% - Акцент2 2 3 3" xfId="411"/>
    <cellStyle name="40% - Акцент2 2 3 3 2" xfId="1066"/>
    <cellStyle name="40% - Акцент2 2 3 3 2 2" xfId="2418"/>
    <cellStyle name="40% - Акцент2 2 3 3 2 2 2" xfId="5124"/>
    <cellStyle name="40% - Акцент2 2 3 3 2 2 2 2" xfId="15938"/>
    <cellStyle name="40% - Акцент2 2 3 3 2 2 2 2 2" xfId="26755"/>
    <cellStyle name="40% - Акцент2 2 3 3 2 2 2 2 2 2" xfId="48419"/>
    <cellStyle name="40% - Акцент2 2 3 3 2 2 2 2 3" xfId="37602"/>
    <cellStyle name="40% - Акцент2 2 3 3 2 2 2 3" xfId="21347"/>
    <cellStyle name="40% - Акцент2 2 3 3 2 2 2 3 2" xfId="43011"/>
    <cellStyle name="40% - Акцент2 2 3 3 2 2 2 4" xfId="32194"/>
    <cellStyle name="40% - Акцент2 2 3 3 2 2 2 5" xfId="10530"/>
    <cellStyle name="40% - Акцент2 2 3 3 2 2 3" xfId="13236"/>
    <cellStyle name="40% - Акцент2 2 3 3 2 2 3 2" xfId="24053"/>
    <cellStyle name="40% - Акцент2 2 3 3 2 2 3 2 2" xfId="45717"/>
    <cellStyle name="40% - Акцент2 2 3 3 2 2 3 3" xfId="34900"/>
    <cellStyle name="40% - Акцент2 2 3 3 2 2 4" xfId="18645"/>
    <cellStyle name="40% - Акцент2 2 3 3 2 2 4 2" xfId="40309"/>
    <cellStyle name="40% - Акцент2 2 3 3 2 2 5" xfId="29492"/>
    <cellStyle name="40% - Акцент2 2 3 3 2 2 6" xfId="7828"/>
    <cellStyle name="40% - Акцент2 2 3 3 2 3" xfId="3773"/>
    <cellStyle name="40% - Акцент2 2 3 3 2 3 2" xfId="14587"/>
    <cellStyle name="40% - Акцент2 2 3 3 2 3 2 2" xfId="25404"/>
    <cellStyle name="40% - Акцент2 2 3 3 2 3 2 2 2" xfId="47068"/>
    <cellStyle name="40% - Акцент2 2 3 3 2 3 2 3" xfId="36251"/>
    <cellStyle name="40% - Акцент2 2 3 3 2 3 3" xfId="19996"/>
    <cellStyle name="40% - Акцент2 2 3 3 2 3 3 2" xfId="41660"/>
    <cellStyle name="40% - Акцент2 2 3 3 2 3 4" xfId="30843"/>
    <cellStyle name="40% - Акцент2 2 3 3 2 3 5" xfId="9179"/>
    <cellStyle name="40% - Акцент2 2 3 3 2 4" xfId="11885"/>
    <cellStyle name="40% - Акцент2 2 3 3 2 4 2" xfId="22702"/>
    <cellStyle name="40% - Акцент2 2 3 3 2 4 2 2" xfId="44366"/>
    <cellStyle name="40% - Акцент2 2 3 3 2 4 3" xfId="33549"/>
    <cellStyle name="40% - Акцент2 2 3 3 2 5" xfId="17294"/>
    <cellStyle name="40% - Акцент2 2 3 3 2 5 2" xfId="38958"/>
    <cellStyle name="40% - Акцент2 2 3 3 2 6" xfId="28141"/>
    <cellStyle name="40% - Акцент2 2 3 3 2 7" xfId="6477"/>
    <cellStyle name="40% - Акцент2 2 3 3 3" xfId="1764"/>
    <cellStyle name="40% - Акцент2 2 3 3 3 2" xfId="4470"/>
    <cellStyle name="40% - Акцент2 2 3 3 3 2 2" xfId="15284"/>
    <cellStyle name="40% - Акцент2 2 3 3 3 2 2 2" xfId="26101"/>
    <cellStyle name="40% - Акцент2 2 3 3 3 2 2 2 2" xfId="47765"/>
    <cellStyle name="40% - Акцент2 2 3 3 3 2 2 3" xfId="36948"/>
    <cellStyle name="40% - Акцент2 2 3 3 3 2 3" xfId="20693"/>
    <cellStyle name="40% - Акцент2 2 3 3 3 2 3 2" xfId="42357"/>
    <cellStyle name="40% - Акцент2 2 3 3 3 2 4" xfId="31540"/>
    <cellStyle name="40% - Акцент2 2 3 3 3 2 5" xfId="9876"/>
    <cellStyle name="40% - Акцент2 2 3 3 3 3" xfId="12582"/>
    <cellStyle name="40% - Акцент2 2 3 3 3 3 2" xfId="23399"/>
    <cellStyle name="40% - Акцент2 2 3 3 3 3 2 2" xfId="45063"/>
    <cellStyle name="40% - Акцент2 2 3 3 3 3 3" xfId="34246"/>
    <cellStyle name="40% - Акцент2 2 3 3 3 4" xfId="17991"/>
    <cellStyle name="40% - Акцент2 2 3 3 3 4 2" xfId="39655"/>
    <cellStyle name="40% - Акцент2 2 3 3 3 5" xfId="28838"/>
    <cellStyle name="40% - Акцент2 2 3 3 3 6" xfId="7174"/>
    <cellStyle name="40% - Акцент2 2 3 3 4" xfId="3119"/>
    <cellStyle name="40% - Акцент2 2 3 3 4 2" xfId="13933"/>
    <cellStyle name="40% - Акцент2 2 3 3 4 2 2" xfId="24750"/>
    <cellStyle name="40% - Акцент2 2 3 3 4 2 2 2" xfId="46414"/>
    <cellStyle name="40% - Акцент2 2 3 3 4 2 3" xfId="35597"/>
    <cellStyle name="40% - Акцент2 2 3 3 4 3" xfId="19342"/>
    <cellStyle name="40% - Акцент2 2 3 3 4 3 2" xfId="41006"/>
    <cellStyle name="40% - Акцент2 2 3 3 4 4" xfId="30189"/>
    <cellStyle name="40% - Акцент2 2 3 3 4 5" xfId="8525"/>
    <cellStyle name="40% - Акцент2 2 3 3 5" xfId="11231"/>
    <cellStyle name="40% - Акцент2 2 3 3 5 2" xfId="22048"/>
    <cellStyle name="40% - Акцент2 2 3 3 5 2 2" xfId="43712"/>
    <cellStyle name="40% - Акцент2 2 3 3 5 3" xfId="32895"/>
    <cellStyle name="40% - Акцент2 2 3 3 6" xfId="16640"/>
    <cellStyle name="40% - Акцент2 2 3 3 6 2" xfId="38304"/>
    <cellStyle name="40% - Акцент2 2 3 3 7" xfId="27487"/>
    <cellStyle name="40% - Акцент2 2 3 3 8" xfId="5823"/>
    <cellStyle name="40% - Акцент2 2 3 4" xfId="746"/>
    <cellStyle name="40% - Акцент2 2 3 4 2" xfId="2098"/>
    <cellStyle name="40% - Акцент2 2 3 4 2 2" xfId="4804"/>
    <cellStyle name="40% - Акцент2 2 3 4 2 2 2" xfId="15618"/>
    <cellStyle name="40% - Акцент2 2 3 4 2 2 2 2" xfId="26435"/>
    <cellStyle name="40% - Акцент2 2 3 4 2 2 2 2 2" xfId="48099"/>
    <cellStyle name="40% - Акцент2 2 3 4 2 2 2 3" xfId="37282"/>
    <cellStyle name="40% - Акцент2 2 3 4 2 2 3" xfId="21027"/>
    <cellStyle name="40% - Акцент2 2 3 4 2 2 3 2" xfId="42691"/>
    <cellStyle name="40% - Акцент2 2 3 4 2 2 4" xfId="31874"/>
    <cellStyle name="40% - Акцент2 2 3 4 2 2 5" xfId="10210"/>
    <cellStyle name="40% - Акцент2 2 3 4 2 3" xfId="12916"/>
    <cellStyle name="40% - Акцент2 2 3 4 2 3 2" xfId="23733"/>
    <cellStyle name="40% - Акцент2 2 3 4 2 3 2 2" xfId="45397"/>
    <cellStyle name="40% - Акцент2 2 3 4 2 3 3" xfId="34580"/>
    <cellStyle name="40% - Акцент2 2 3 4 2 4" xfId="18325"/>
    <cellStyle name="40% - Акцент2 2 3 4 2 4 2" xfId="39989"/>
    <cellStyle name="40% - Акцент2 2 3 4 2 5" xfId="29172"/>
    <cellStyle name="40% - Акцент2 2 3 4 2 6" xfId="7508"/>
    <cellStyle name="40% - Акцент2 2 3 4 3" xfId="3453"/>
    <cellStyle name="40% - Акцент2 2 3 4 3 2" xfId="14267"/>
    <cellStyle name="40% - Акцент2 2 3 4 3 2 2" xfId="25084"/>
    <cellStyle name="40% - Акцент2 2 3 4 3 2 2 2" xfId="46748"/>
    <cellStyle name="40% - Акцент2 2 3 4 3 2 3" xfId="35931"/>
    <cellStyle name="40% - Акцент2 2 3 4 3 3" xfId="19676"/>
    <cellStyle name="40% - Акцент2 2 3 4 3 3 2" xfId="41340"/>
    <cellStyle name="40% - Акцент2 2 3 4 3 4" xfId="30523"/>
    <cellStyle name="40% - Акцент2 2 3 4 3 5" xfId="8859"/>
    <cellStyle name="40% - Акцент2 2 3 4 4" xfId="11565"/>
    <cellStyle name="40% - Акцент2 2 3 4 4 2" xfId="22382"/>
    <cellStyle name="40% - Акцент2 2 3 4 4 2 2" xfId="44046"/>
    <cellStyle name="40% - Акцент2 2 3 4 4 3" xfId="33229"/>
    <cellStyle name="40% - Акцент2 2 3 4 5" xfId="16974"/>
    <cellStyle name="40% - Акцент2 2 3 4 5 2" xfId="38638"/>
    <cellStyle name="40% - Акцент2 2 3 4 6" xfId="27821"/>
    <cellStyle name="40% - Акцент2 2 3 4 7" xfId="6157"/>
    <cellStyle name="40% - Акцент2 2 3 5" xfId="1444"/>
    <cellStyle name="40% - Акцент2 2 3 5 2" xfId="4150"/>
    <cellStyle name="40% - Акцент2 2 3 5 2 2" xfId="14964"/>
    <cellStyle name="40% - Акцент2 2 3 5 2 2 2" xfId="25781"/>
    <cellStyle name="40% - Акцент2 2 3 5 2 2 2 2" xfId="47445"/>
    <cellStyle name="40% - Акцент2 2 3 5 2 2 3" xfId="36628"/>
    <cellStyle name="40% - Акцент2 2 3 5 2 3" xfId="20373"/>
    <cellStyle name="40% - Акцент2 2 3 5 2 3 2" xfId="42037"/>
    <cellStyle name="40% - Акцент2 2 3 5 2 4" xfId="31220"/>
    <cellStyle name="40% - Акцент2 2 3 5 2 5" xfId="9556"/>
    <cellStyle name="40% - Акцент2 2 3 5 3" xfId="12262"/>
    <cellStyle name="40% - Акцент2 2 3 5 3 2" xfId="23079"/>
    <cellStyle name="40% - Акцент2 2 3 5 3 2 2" xfId="44743"/>
    <cellStyle name="40% - Акцент2 2 3 5 3 3" xfId="33926"/>
    <cellStyle name="40% - Акцент2 2 3 5 4" xfId="17671"/>
    <cellStyle name="40% - Акцент2 2 3 5 4 2" xfId="39335"/>
    <cellStyle name="40% - Акцент2 2 3 5 5" xfId="28518"/>
    <cellStyle name="40% - Акцент2 2 3 5 6" xfId="6854"/>
    <cellStyle name="40% - Акцент2 2 3 6" xfId="2798"/>
    <cellStyle name="40% - Акцент2 2 3 6 2" xfId="13613"/>
    <cellStyle name="40% - Акцент2 2 3 6 2 2" xfId="24430"/>
    <cellStyle name="40% - Акцент2 2 3 6 2 2 2" xfId="46094"/>
    <cellStyle name="40% - Акцент2 2 3 6 2 3" xfId="35277"/>
    <cellStyle name="40% - Акцент2 2 3 6 3" xfId="19022"/>
    <cellStyle name="40% - Акцент2 2 3 6 3 2" xfId="40686"/>
    <cellStyle name="40% - Акцент2 2 3 6 4" xfId="29869"/>
    <cellStyle name="40% - Акцент2 2 3 6 5" xfId="8205"/>
    <cellStyle name="40% - Акцент2 2 3 7" xfId="10911"/>
    <cellStyle name="40% - Акцент2 2 3 7 2" xfId="21728"/>
    <cellStyle name="40% - Акцент2 2 3 7 2 2" xfId="43392"/>
    <cellStyle name="40% - Акцент2 2 3 7 3" xfId="32575"/>
    <cellStyle name="40% - Акцент2 2 3 8" xfId="16320"/>
    <cellStyle name="40% - Акцент2 2 3 8 2" xfId="37984"/>
    <cellStyle name="40% - Акцент2 2 3 9" xfId="27166"/>
    <cellStyle name="40% - Акцент2 2 4" xfId="162"/>
    <cellStyle name="40% - Акцент2 2 4 2" xfId="487"/>
    <cellStyle name="40% - Акцент2 2 4 2 2" xfId="1142"/>
    <cellStyle name="40% - Акцент2 2 4 2 2 2" xfId="2494"/>
    <cellStyle name="40% - Акцент2 2 4 2 2 2 2" xfId="5200"/>
    <cellStyle name="40% - Акцент2 2 4 2 2 2 2 2" xfId="16014"/>
    <cellStyle name="40% - Акцент2 2 4 2 2 2 2 2 2" xfId="26831"/>
    <cellStyle name="40% - Акцент2 2 4 2 2 2 2 2 2 2" xfId="48495"/>
    <cellStyle name="40% - Акцент2 2 4 2 2 2 2 2 3" xfId="37678"/>
    <cellStyle name="40% - Акцент2 2 4 2 2 2 2 3" xfId="21423"/>
    <cellStyle name="40% - Акцент2 2 4 2 2 2 2 3 2" xfId="43087"/>
    <cellStyle name="40% - Акцент2 2 4 2 2 2 2 4" xfId="32270"/>
    <cellStyle name="40% - Акцент2 2 4 2 2 2 2 5" xfId="10606"/>
    <cellStyle name="40% - Акцент2 2 4 2 2 2 3" xfId="13312"/>
    <cellStyle name="40% - Акцент2 2 4 2 2 2 3 2" xfId="24129"/>
    <cellStyle name="40% - Акцент2 2 4 2 2 2 3 2 2" xfId="45793"/>
    <cellStyle name="40% - Акцент2 2 4 2 2 2 3 3" xfId="34976"/>
    <cellStyle name="40% - Акцент2 2 4 2 2 2 4" xfId="18721"/>
    <cellStyle name="40% - Акцент2 2 4 2 2 2 4 2" xfId="40385"/>
    <cellStyle name="40% - Акцент2 2 4 2 2 2 5" xfId="29568"/>
    <cellStyle name="40% - Акцент2 2 4 2 2 2 6" xfId="7904"/>
    <cellStyle name="40% - Акцент2 2 4 2 2 3" xfId="3849"/>
    <cellStyle name="40% - Акцент2 2 4 2 2 3 2" xfId="14663"/>
    <cellStyle name="40% - Акцент2 2 4 2 2 3 2 2" xfId="25480"/>
    <cellStyle name="40% - Акцент2 2 4 2 2 3 2 2 2" xfId="47144"/>
    <cellStyle name="40% - Акцент2 2 4 2 2 3 2 3" xfId="36327"/>
    <cellStyle name="40% - Акцент2 2 4 2 2 3 3" xfId="20072"/>
    <cellStyle name="40% - Акцент2 2 4 2 2 3 3 2" xfId="41736"/>
    <cellStyle name="40% - Акцент2 2 4 2 2 3 4" xfId="30919"/>
    <cellStyle name="40% - Акцент2 2 4 2 2 3 5" xfId="9255"/>
    <cellStyle name="40% - Акцент2 2 4 2 2 4" xfId="11961"/>
    <cellStyle name="40% - Акцент2 2 4 2 2 4 2" xfId="22778"/>
    <cellStyle name="40% - Акцент2 2 4 2 2 4 2 2" xfId="44442"/>
    <cellStyle name="40% - Акцент2 2 4 2 2 4 3" xfId="33625"/>
    <cellStyle name="40% - Акцент2 2 4 2 2 5" xfId="17370"/>
    <cellStyle name="40% - Акцент2 2 4 2 2 5 2" xfId="39034"/>
    <cellStyle name="40% - Акцент2 2 4 2 2 6" xfId="28217"/>
    <cellStyle name="40% - Акцент2 2 4 2 2 7" xfId="6553"/>
    <cellStyle name="40% - Акцент2 2 4 2 3" xfId="1840"/>
    <cellStyle name="40% - Акцент2 2 4 2 3 2" xfId="4546"/>
    <cellStyle name="40% - Акцент2 2 4 2 3 2 2" xfId="15360"/>
    <cellStyle name="40% - Акцент2 2 4 2 3 2 2 2" xfId="26177"/>
    <cellStyle name="40% - Акцент2 2 4 2 3 2 2 2 2" xfId="47841"/>
    <cellStyle name="40% - Акцент2 2 4 2 3 2 2 3" xfId="37024"/>
    <cellStyle name="40% - Акцент2 2 4 2 3 2 3" xfId="20769"/>
    <cellStyle name="40% - Акцент2 2 4 2 3 2 3 2" xfId="42433"/>
    <cellStyle name="40% - Акцент2 2 4 2 3 2 4" xfId="31616"/>
    <cellStyle name="40% - Акцент2 2 4 2 3 2 5" xfId="9952"/>
    <cellStyle name="40% - Акцент2 2 4 2 3 3" xfId="12658"/>
    <cellStyle name="40% - Акцент2 2 4 2 3 3 2" xfId="23475"/>
    <cellStyle name="40% - Акцент2 2 4 2 3 3 2 2" xfId="45139"/>
    <cellStyle name="40% - Акцент2 2 4 2 3 3 3" xfId="34322"/>
    <cellStyle name="40% - Акцент2 2 4 2 3 4" xfId="18067"/>
    <cellStyle name="40% - Акцент2 2 4 2 3 4 2" xfId="39731"/>
    <cellStyle name="40% - Акцент2 2 4 2 3 5" xfId="28914"/>
    <cellStyle name="40% - Акцент2 2 4 2 3 6" xfId="7250"/>
    <cellStyle name="40% - Акцент2 2 4 2 4" xfId="3195"/>
    <cellStyle name="40% - Акцент2 2 4 2 4 2" xfId="14009"/>
    <cellStyle name="40% - Акцент2 2 4 2 4 2 2" xfId="24826"/>
    <cellStyle name="40% - Акцент2 2 4 2 4 2 2 2" xfId="46490"/>
    <cellStyle name="40% - Акцент2 2 4 2 4 2 3" xfId="35673"/>
    <cellStyle name="40% - Акцент2 2 4 2 4 3" xfId="19418"/>
    <cellStyle name="40% - Акцент2 2 4 2 4 3 2" xfId="41082"/>
    <cellStyle name="40% - Акцент2 2 4 2 4 4" xfId="30265"/>
    <cellStyle name="40% - Акцент2 2 4 2 4 5" xfId="8601"/>
    <cellStyle name="40% - Акцент2 2 4 2 5" xfId="11307"/>
    <cellStyle name="40% - Акцент2 2 4 2 5 2" xfId="22124"/>
    <cellStyle name="40% - Акцент2 2 4 2 5 2 2" xfId="43788"/>
    <cellStyle name="40% - Акцент2 2 4 2 5 3" xfId="32971"/>
    <cellStyle name="40% - Акцент2 2 4 2 6" xfId="16716"/>
    <cellStyle name="40% - Акцент2 2 4 2 6 2" xfId="38380"/>
    <cellStyle name="40% - Акцент2 2 4 2 7" xfId="27563"/>
    <cellStyle name="40% - Акцент2 2 4 2 8" xfId="5899"/>
    <cellStyle name="40% - Акцент2 2 4 3" xfId="822"/>
    <cellStyle name="40% - Акцент2 2 4 3 2" xfId="2174"/>
    <cellStyle name="40% - Акцент2 2 4 3 2 2" xfId="4880"/>
    <cellStyle name="40% - Акцент2 2 4 3 2 2 2" xfId="15694"/>
    <cellStyle name="40% - Акцент2 2 4 3 2 2 2 2" xfId="26511"/>
    <cellStyle name="40% - Акцент2 2 4 3 2 2 2 2 2" xfId="48175"/>
    <cellStyle name="40% - Акцент2 2 4 3 2 2 2 3" xfId="37358"/>
    <cellStyle name="40% - Акцент2 2 4 3 2 2 3" xfId="21103"/>
    <cellStyle name="40% - Акцент2 2 4 3 2 2 3 2" xfId="42767"/>
    <cellStyle name="40% - Акцент2 2 4 3 2 2 4" xfId="31950"/>
    <cellStyle name="40% - Акцент2 2 4 3 2 2 5" xfId="10286"/>
    <cellStyle name="40% - Акцент2 2 4 3 2 3" xfId="12992"/>
    <cellStyle name="40% - Акцент2 2 4 3 2 3 2" xfId="23809"/>
    <cellStyle name="40% - Акцент2 2 4 3 2 3 2 2" xfId="45473"/>
    <cellStyle name="40% - Акцент2 2 4 3 2 3 3" xfId="34656"/>
    <cellStyle name="40% - Акцент2 2 4 3 2 4" xfId="18401"/>
    <cellStyle name="40% - Акцент2 2 4 3 2 4 2" xfId="40065"/>
    <cellStyle name="40% - Акцент2 2 4 3 2 5" xfId="29248"/>
    <cellStyle name="40% - Акцент2 2 4 3 2 6" xfId="7584"/>
    <cellStyle name="40% - Акцент2 2 4 3 3" xfId="3529"/>
    <cellStyle name="40% - Акцент2 2 4 3 3 2" xfId="14343"/>
    <cellStyle name="40% - Акцент2 2 4 3 3 2 2" xfId="25160"/>
    <cellStyle name="40% - Акцент2 2 4 3 3 2 2 2" xfId="46824"/>
    <cellStyle name="40% - Акцент2 2 4 3 3 2 3" xfId="36007"/>
    <cellStyle name="40% - Акцент2 2 4 3 3 3" xfId="19752"/>
    <cellStyle name="40% - Акцент2 2 4 3 3 3 2" xfId="41416"/>
    <cellStyle name="40% - Акцент2 2 4 3 3 4" xfId="30599"/>
    <cellStyle name="40% - Акцент2 2 4 3 3 5" xfId="8935"/>
    <cellStyle name="40% - Акцент2 2 4 3 4" xfId="11641"/>
    <cellStyle name="40% - Акцент2 2 4 3 4 2" xfId="22458"/>
    <cellStyle name="40% - Акцент2 2 4 3 4 2 2" xfId="44122"/>
    <cellStyle name="40% - Акцент2 2 4 3 4 3" xfId="33305"/>
    <cellStyle name="40% - Акцент2 2 4 3 5" xfId="17050"/>
    <cellStyle name="40% - Акцент2 2 4 3 5 2" xfId="38714"/>
    <cellStyle name="40% - Акцент2 2 4 3 6" xfId="27897"/>
    <cellStyle name="40% - Акцент2 2 4 3 7" xfId="6233"/>
    <cellStyle name="40% - Акцент2 2 4 4" xfId="1520"/>
    <cellStyle name="40% - Акцент2 2 4 4 2" xfId="4226"/>
    <cellStyle name="40% - Акцент2 2 4 4 2 2" xfId="15040"/>
    <cellStyle name="40% - Акцент2 2 4 4 2 2 2" xfId="25857"/>
    <cellStyle name="40% - Акцент2 2 4 4 2 2 2 2" xfId="47521"/>
    <cellStyle name="40% - Акцент2 2 4 4 2 2 3" xfId="36704"/>
    <cellStyle name="40% - Акцент2 2 4 4 2 3" xfId="20449"/>
    <cellStyle name="40% - Акцент2 2 4 4 2 3 2" xfId="42113"/>
    <cellStyle name="40% - Акцент2 2 4 4 2 4" xfId="31296"/>
    <cellStyle name="40% - Акцент2 2 4 4 2 5" xfId="9632"/>
    <cellStyle name="40% - Акцент2 2 4 4 3" xfId="12338"/>
    <cellStyle name="40% - Акцент2 2 4 4 3 2" xfId="23155"/>
    <cellStyle name="40% - Акцент2 2 4 4 3 2 2" xfId="44819"/>
    <cellStyle name="40% - Акцент2 2 4 4 3 3" xfId="34002"/>
    <cellStyle name="40% - Акцент2 2 4 4 4" xfId="17747"/>
    <cellStyle name="40% - Акцент2 2 4 4 4 2" xfId="39411"/>
    <cellStyle name="40% - Акцент2 2 4 4 5" xfId="28594"/>
    <cellStyle name="40% - Акцент2 2 4 4 6" xfId="6930"/>
    <cellStyle name="40% - Акцент2 2 4 5" xfId="2875"/>
    <cellStyle name="40% - Акцент2 2 4 5 2" xfId="13689"/>
    <cellStyle name="40% - Акцент2 2 4 5 2 2" xfId="24506"/>
    <cellStyle name="40% - Акцент2 2 4 5 2 2 2" xfId="46170"/>
    <cellStyle name="40% - Акцент2 2 4 5 2 3" xfId="35353"/>
    <cellStyle name="40% - Акцент2 2 4 5 3" xfId="19098"/>
    <cellStyle name="40% - Акцент2 2 4 5 3 2" xfId="40762"/>
    <cellStyle name="40% - Акцент2 2 4 5 4" xfId="29945"/>
    <cellStyle name="40% - Акцент2 2 4 5 5" xfId="8281"/>
    <cellStyle name="40% - Акцент2 2 4 6" xfId="10987"/>
    <cellStyle name="40% - Акцент2 2 4 6 2" xfId="21804"/>
    <cellStyle name="40% - Акцент2 2 4 6 2 2" xfId="43468"/>
    <cellStyle name="40% - Акцент2 2 4 6 3" xfId="32651"/>
    <cellStyle name="40% - Акцент2 2 4 7" xfId="16396"/>
    <cellStyle name="40% - Акцент2 2 4 7 2" xfId="38060"/>
    <cellStyle name="40% - Акцент2 2 4 8" xfId="27243"/>
    <cellStyle name="40% - Акцент2 2 4 9" xfId="5579"/>
    <cellStyle name="40% - Акцент2 2 5" xfId="383"/>
    <cellStyle name="40% - Акцент2 2 5 2" xfId="1038"/>
    <cellStyle name="40% - Акцент2 2 5 2 2" xfId="2390"/>
    <cellStyle name="40% - Акцент2 2 5 2 2 2" xfId="5096"/>
    <cellStyle name="40% - Акцент2 2 5 2 2 2 2" xfId="15910"/>
    <cellStyle name="40% - Акцент2 2 5 2 2 2 2 2" xfId="26727"/>
    <cellStyle name="40% - Акцент2 2 5 2 2 2 2 2 2" xfId="48391"/>
    <cellStyle name="40% - Акцент2 2 5 2 2 2 2 3" xfId="37574"/>
    <cellStyle name="40% - Акцент2 2 5 2 2 2 3" xfId="21319"/>
    <cellStyle name="40% - Акцент2 2 5 2 2 2 3 2" xfId="42983"/>
    <cellStyle name="40% - Акцент2 2 5 2 2 2 4" xfId="32166"/>
    <cellStyle name="40% - Акцент2 2 5 2 2 2 5" xfId="10502"/>
    <cellStyle name="40% - Акцент2 2 5 2 2 3" xfId="13208"/>
    <cellStyle name="40% - Акцент2 2 5 2 2 3 2" xfId="24025"/>
    <cellStyle name="40% - Акцент2 2 5 2 2 3 2 2" xfId="45689"/>
    <cellStyle name="40% - Акцент2 2 5 2 2 3 3" xfId="34872"/>
    <cellStyle name="40% - Акцент2 2 5 2 2 4" xfId="18617"/>
    <cellStyle name="40% - Акцент2 2 5 2 2 4 2" xfId="40281"/>
    <cellStyle name="40% - Акцент2 2 5 2 2 5" xfId="29464"/>
    <cellStyle name="40% - Акцент2 2 5 2 2 6" xfId="7800"/>
    <cellStyle name="40% - Акцент2 2 5 2 3" xfId="3745"/>
    <cellStyle name="40% - Акцент2 2 5 2 3 2" xfId="14559"/>
    <cellStyle name="40% - Акцент2 2 5 2 3 2 2" xfId="25376"/>
    <cellStyle name="40% - Акцент2 2 5 2 3 2 2 2" xfId="47040"/>
    <cellStyle name="40% - Акцент2 2 5 2 3 2 3" xfId="36223"/>
    <cellStyle name="40% - Акцент2 2 5 2 3 3" xfId="19968"/>
    <cellStyle name="40% - Акцент2 2 5 2 3 3 2" xfId="41632"/>
    <cellStyle name="40% - Акцент2 2 5 2 3 4" xfId="30815"/>
    <cellStyle name="40% - Акцент2 2 5 2 3 5" xfId="9151"/>
    <cellStyle name="40% - Акцент2 2 5 2 4" xfId="11857"/>
    <cellStyle name="40% - Акцент2 2 5 2 4 2" xfId="22674"/>
    <cellStyle name="40% - Акцент2 2 5 2 4 2 2" xfId="44338"/>
    <cellStyle name="40% - Акцент2 2 5 2 4 3" xfId="33521"/>
    <cellStyle name="40% - Акцент2 2 5 2 5" xfId="17266"/>
    <cellStyle name="40% - Акцент2 2 5 2 5 2" xfId="38930"/>
    <cellStyle name="40% - Акцент2 2 5 2 6" xfId="28113"/>
    <cellStyle name="40% - Акцент2 2 5 2 7" xfId="6449"/>
    <cellStyle name="40% - Акцент2 2 5 3" xfId="1736"/>
    <cellStyle name="40% - Акцент2 2 5 3 2" xfId="4442"/>
    <cellStyle name="40% - Акцент2 2 5 3 2 2" xfId="15256"/>
    <cellStyle name="40% - Акцент2 2 5 3 2 2 2" xfId="26073"/>
    <cellStyle name="40% - Акцент2 2 5 3 2 2 2 2" xfId="47737"/>
    <cellStyle name="40% - Акцент2 2 5 3 2 2 3" xfId="36920"/>
    <cellStyle name="40% - Акцент2 2 5 3 2 3" xfId="20665"/>
    <cellStyle name="40% - Акцент2 2 5 3 2 3 2" xfId="42329"/>
    <cellStyle name="40% - Акцент2 2 5 3 2 4" xfId="31512"/>
    <cellStyle name="40% - Акцент2 2 5 3 2 5" xfId="9848"/>
    <cellStyle name="40% - Акцент2 2 5 3 3" xfId="12554"/>
    <cellStyle name="40% - Акцент2 2 5 3 3 2" xfId="23371"/>
    <cellStyle name="40% - Акцент2 2 5 3 3 2 2" xfId="45035"/>
    <cellStyle name="40% - Акцент2 2 5 3 3 3" xfId="34218"/>
    <cellStyle name="40% - Акцент2 2 5 3 4" xfId="17963"/>
    <cellStyle name="40% - Акцент2 2 5 3 4 2" xfId="39627"/>
    <cellStyle name="40% - Акцент2 2 5 3 5" xfId="28810"/>
    <cellStyle name="40% - Акцент2 2 5 3 6" xfId="7146"/>
    <cellStyle name="40% - Акцент2 2 5 4" xfId="3091"/>
    <cellStyle name="40% - Акцент2 2 5 4 2" xfId="13905"/>
    <cellStyle name="40% - Акцент2 2 5 4 2 2" xfId="24722"/>
    <cellStyle name="40% - Акцент2 2 5 4 2 2 2" xfId="46386"/>
    <cellStyle name="40% - Акцент2 2 5 4 2 3" xfId="35569"/>
    <cellStyle name="40% - Акцент2 2 5 4 3" xfId="19314"/>
    <cellStyle name="40% - Акцент2 2 5 4 3 2" xfId="40978"/>
    <cellStyle name="40% - Акцент2 2 5 4 4" xfId="30161"/>
    <cellStyle name="40% - Акцент2 2 5 4 5" xfId="8497"/>
    <cellStyle name="40% - Акцент2 2 5 5" xfId="11203"/>
    <cellStyle name="40% - Акцент2 2 5 5 2" xfId="22020"/>
    <cellStyle name="40% - Акцент2 2 5 5 2 2" xfId="43684"/>
    <cellStyle name="40% - Акцент2 2 5 5 3" xfId="32867"/>
    <cellStyle name="40% - Акцент2 2 5 6" xfId="16612"/>
    <cellStyle name="40% - Акцент2 2 5 6 2" xfId="38276"/>
    <cellStyle name="40% - Акцент2 2 5 7" xfId="27459"/>
    <cellStyle name="40% - Акцент2 2 5 8" xfId="5795"/>
    <cellStyle name="40% - Акцент2 2 6" xfId="718"/>
    <cellStyle name="40% - Акцент2 2 6 2" xfId="2070"/>
    <cellStyle name="40% - Акцент2 2 6 2 2" xfId="4776"/>
    <cellStyle name="40% - Акцент2 2 6 2 2 2" xfId="15590"/>
    <cellStyle name="40% - Акцент2 2 6 2 2 2 2" xfId="26407"/>
    <cellStyle name="40% - Акцент2 2 6 2 2 2 2 2" xfId="48071"/>
    <cellStyle name="40% - Акцент2 2 6 2 2 2 3" xfId="37254"/>
    <cellStyle name="40% - Акцент2 2 6 2 2 3" xfId="20999"/>
    <cellStyle name="40% - Акцент2 2 6 2 2 3 2" xfId="42663"/>
    <cellStyle name="40% - Акцент2 2 6 2 2 4" xfId="31846"/>
    <cellStyle name="40% - Акцент2 2 6 2 2 5" xfId="10182"/>
    <cellStyle name="40% - Акцент2 2 6 2 3" xfId="12888"/>
    <cellStyle name="40% - Акцент2 2 6 2 3 2" xfId="23705"/>
    <cellStyle name="40% - Акцент2 2 6 2 3 2 2" xfId="45369"/>
    <cellStyle name="40% - Акцент2 2 6 2 3 3" xfId="34552"/>
    <cellStyle name="40% - Акцент2 2 6 2 4" xfId="18297"/>
    <cellStyle name="40% - Акцент2 2 6 2 4 2" xfId="39961"/>
    <cellStyle name="40% - Акцент2 2 6 2 5" xfId="29144"/>
    <cellStyle name="40% - Акцент2 2 6 2 6" xfId="7480"/>
    <cellStyle name="40% - Акцент2 2 6 3" xfId="3425"/>
    <cellStyle name="40% - Акцент2 2 6 3 2" xfId="14239"/>
    <cellStyle name="40% - Акцент2 2 6 3 2 2" xfId="25056"/>
    <cellStyle name="40% - Акцент2 2 6 3 2 2 2" xfId="46720"/>
    <cellStyle name="40% - Акцент2 2 6 3 2 3" xfId="35903"/>
    <cellStyle name="40% - Акцент2 2 6 3 3" xfId="19648"/>
    <cellStyle name="40% - Акцент2 2 6 3 3 2" xfId="41312"/>
    <cellStyle name="40% - Акцент2 2 6 3 4" xfId="30495"/>
    <cellStyle name="40% - Акцент2 2 6 3 5" xfId="8831"/>
    <cellStyle name="40% - Акцент2 2 6 4" xfId="11537"/>
    <cellStyle name="40% - Акцент2 2 6 4 2" xfId="22354"/>
    <cellStyle name="40% - Акцент2 2 6 4 2 2" xfId="44018"/>
    <cellStyle name="40% - Акцент2 2 6 4 3" xfId="33201"/>
    <cellStyle name="40% - Акцент2 2 6 5" xfId="16946"/>
    <cellStyle name="40% - Акцент2 2 6 5 2" xfId="38610"/>
    <cellStyle name="40% - Акцент2 2 6 6" xfId="27793"/>
    <cellStyle name="40% - Акцент2 2 6 7" xfId="6129"/>
    <cellStyle name="40% - Акцент2 2 7" xfId="1416"/>
    <cellStyle name="40% - Акцент2 2 7 2" xfId="4122"/>
    <cellStyle name="40% - Акцент2 2 7 2 2" xfId="14936"/>
    <cellStyle name="40% - Акцент2 2 7 2 2 2" xfId="25753"/>
    <cellStyle name="40% - Акцент2 2 7 2 2 2 2" xfId="47417"/>
    <cellStyle name="40% - Акцент2 2 7 2 2 3" xfId="36600"/>
    <cellStyle name="40% - Акцент2 2 7 2 3" xfId="20345"/>
    <cellStyle name="40% - Акцент2 2 7 2 3 2" xfId="42009"/>
    <cellStyle name="40% - Акцент2 2 7 2 4" xfId="31192"/>
    <cellStyle name="40% - Акцент2 2 7 2 5" xfId="9528"/>
    <cellStyle name="40% - Акцент2 2 7 3" xfId="12234"/>
    <cellStyle name="40% - Акцент2 2 7 3 2" xfId="23051"/>
    <cellStyle name="40% - Акцент2 2 7 3 2 2" xfId="44715"/>
    <cellStyle name="40% - Акцент2 2 7 3 3" xfId="33898"/>
    <cellStyle name="40% - Акцент2 2 7 4" xfId="17643"/>
    <cellStyle name="40% - Акцент2 2 7 4 2" xfId="39307"/>
    <cellStyle name="40% - Акцент2 2 7 5" xfId="28490"/>
    <cellStyle name="40% - Акцент2 2 7 6" xfId="6826"/>
    <cellStyle name="40% - Акцент2 2 8" xfId="2769"/>
    <cellStyle name="40% - Акцент2 2 8 2" xfId="13585"/>
    <cellStyle name="40% - Акцент2 2 8 2 2" xfId="24402"/>
    <cellStyle name="40% - Акцент2 2 8 2 2 2" xfId="46066"/>
    <cellStyle name="40% - Акцент2 2 8 2 3" xfId="35249"/>
    <cellStyle name="40% - Акцент2 2 8 3" xfId="18994"/>
    <cellStyle name="40% - Акцент2 2 8 3 2" xfId="40658"/>
    <cellStyle name="40% - Акцент2 2 8 4" xfId="29841"/>
    <cellStyle name="40% - Акцент2 2 8 5" xfId="8177"/>
    <cellStyle name="40% - Акцент2 2 9" xfId="10883"/>
    <cellStyle name="40% - Акцент2 2 9 2" xfId="21700"/>
    <cellStyle name="40% - Акцент2 2 9 2 2" xfId="43364"/>
    <cellStyle name="40% - Акцент2 2 9 3" xfId="32547"/>
    <cellStyle name="40% - Акцент2 20" xfId="1401"/>
    <cellStyle name="40% - Акцент2 20 2" xfId="4107"/>
    <cellStyle name="40% - Акцент2 20 2 2" xfId="14921"/>
    <cellStyle name="40% - Акцент2 20 2 2 2" xfId="25738"/>
    <cellStyle name="40% - Акцент2 20 2 2 2 2" xfId="47402"/>
    <cellStyle name="40% - Акцент2 20 2 2 3" xfId="36585"/>
    <cellStyle name="40% - Акцент2 20 2 3" xfId="20330"/>
    <cellStyle name="40% - Акцент2 20 2 3 2" xfId="41994"/>
    <cellStyle name="40% - Акцент2 20 2 4" xfId="31177"/>
    <cellStyle name="40% - Акцент2 20 2 5" xfId="9513"/>
    <cellStyle name="40% - Акцент2 20 3" xfId="12219"/>
    <cellStyle name="40% - Акцент2 20 3 2" xfId="23036"/>
    <cellStyle name="40% - Акцент2 20 3 2 2" xfId="44700"/>
    <cellStyle name="40% - Акцент2 20 3 3" xfId="33883"/>
    <cellStyle name="40% - Акцент2 20 4" xfId="17628"/>
    <cellStyle name="40% - Акцент2 20 4 2" xfId="39292"/>
    <cellStyle name="40% - Акцент2 20 5" xfId="28475"/>
    <cellStyle name="40% - Акцент2 20 6" xfId="6811"/>
    <cellStyle name="40% - Акцент2 21" xfId="8162"/>
    <cellStyle name="40% - Акцент2 21 2" xfId="13570"/>
    <cellStyle name="40% - Акцент2 21 2 2" xfId="24387"/>
    <cellStyle name="40% - Акцент2 21 2 2 2" xfId="46051"/>
    <cellStyle name="40% - Акцент2 21 2 3" xfId="35234"/>
    <cellStyle name="40% - Акцент2 21 3" xfId="18979"/>
    <cellStyle name="40% - Акцент2 21 3 2" xfId="40643"/>
    <cellStyle name="40% - Акцент2 21 4" xfId="29826"/>
    <cellStyle name="40% - Акцент2 22" xfId="10868"/>
    <cellStyle name="40% - Акцент2 22 2" xfId="21685"/>
    <cellStyle name="40% - Акцент2 22 2 2" xfId="43349"/>
    <cellStyle name="40% - Акцент2 22 3" xfId="32532"/>
    <cellStyle name="40% - Акцент2 23" xfId="16277"/>
    <cellStyle name="40% - Акцент2 23 2" xfId="37941"/>
    <cellStyle name="40% - Акцент2 3" xfId="102"/>
    <cellStyle name="40% — акцент2 3" xfId="27105"/>
    <cellStyle name="40% - Акцент2 3 10" xfId="5520"/>
    <cellStyle name="40% - Акцент2 3 2" xfId="208"/>
    <cellStyle name="40% — акцент2 3 2" xfId="48768"/>
    <cellStyle name="40% - Акцент2 3 2 2" xfId="533"/>
    <cellStyle name="40% - Акцент2 3 2 2 2" xfId="1188"/>
    <cellStyle name="40% - Акцент2 3 2 2 2 2" xfId="2540"/>
    <cellStyle name="40% - Акцент2 3 2 2 2 2 2" xfId="5246"/>
    <cellStyle name="40% - Акцент2 3 2 2 2 2 2 2" xfId="16060"/>
    <cellStyle name="40% - Акцент2 3 2 2 2 2 2 2 2" xfId="26877"/>
    <cellStyle name="40% - Акцент2 3 2 2 2 2 2 2 2 2" xfId="48541"/>
    <cellStyle name="40% - Акцент2 3 2 2 2 2 2 2 3" xfId="37724"/>
    <cellStyle name="40% - Акцент2 3 2 2 2 2 2 3" xfId="21469"/>
    <cellStyle name="40% - Акцент2 3 2 2 2 2 2 3 2" xfId="43133"/>
    <cellStyle name="40% - Акцент2 3 2 2 2 2 2 4" xfId="32316"/>
    <cellStyle name="40% - Акцент2 3 2 2 2 2 2 5" xfId="10652"/>
    <cellStyle name="40% - Акцент2 3 2 2 2 2 3" xfId="13358"/>
    <cellStyle name="40% - Акцент2 3 2 2 2 2 3 2" xfId="24175"/>
    <cellStyle name="40% - Акцент2 3 2 2 2 2 3 2 2" xfId="45839"/>
    <cellStyle name="40% - Акцент2 3 2 2 2 2 3 3" xfId="35022"/>
    <cellStyle name="40% - Акцент2 3 2 2 2 2 4" xfId="18767"/>
    <cellStyle name="40% - Акцент2 3 2 2 2 2 4 2" xfId="40431"/>
    <cellStyle name="40% - Акцент2 3 2 2 2 2 5" xfId="29614"/>
    <cellStyle name="40% - Акцент2 3 2 2 2 2 6" xfId="7950"/>
    <cellStyle name="40% - Акцент2 3 2 2 2 3" xfId="3895"/>
    <cellStyle name="40% - Акцент2 3 2 2 2 3 2" xfId="14709"/>
    <cellStyle name="40% - Акцент2 3 2 2 2 3 2 2" xfId="25526"/>
    <cellStyle name="40% - Акцент2 3 2 2 2 3 2 2 2" xfId="47190"/>
    <cellStyle name="40% - Акцент2 3 2 2 2 3 2 3" xfId="36373"/>
    <cellStyle name="40% - Акцент2 3 2 2 2 3 3" xfId="20118"/>
    <cellStyle name="40% - Акцент2 3 2 2 2 3 3 2" xfId="41782"/>
    <cellStyle name="40% - Акцент2 3 2 2 2 3 4" xfId="30965"/>
    <cellStyle name="40% - Акцент2 3 2 2 2 3 5" xfId="9301"/>
    <cellStyle name="40% - Акцент2 3 2 2 2 4" xfId="12007"/>
    <cellStyle name="40% - Акцент2 3 2 2 2 4 2" xfId="22824"/>
    <cellStyle name="40% - Акцент2 3 2 2 2 4 2 2" xfId="44488"/>
    <cellStyle name="40% - Акцент2 3 2 2 2 4 3" xfId="33671"/>
    <cellStyle name="40% - Акцент2 3 2 2 2 5" xfId="17416"/>
    <cellStyle name="40% - Акцент2 3 2 2 2 5 2" xfId="39080"/>
    <cellStyle name="40% - Акцент2 3 2 2 2 6" xfId="28263"/>
    <cellStyle name="40% - Акцент2 3 2 2 2 7" xfId="6599"/>
    <cellStyle name="40% - Акцент2 3 2 2 3" xfId="1886"/>
    <cellStyle name="40% - Акцент2 3 2 2 3 2" xfId="4592"/>
    <cellStyle name="40% - Акцент2 3 2 2 3 2 2" xfId="15406"/>
    <cellStyle name="40% - Акцент2 3 2 2 3 2 2 2" xfId="26223"/>
    <cellStyle name="40% - Акцент2 3 2 2 3 2 2 2 2" xfId="47887"/>
    <cellStyle name="40% - Акцент2 3 2 2 3 2 2 3" xfId="37070"/>
    <cellStyle name="40% - Акцент2 3 2 2 3 2 3" xfId="20815"/>
    <cellStyle name="40% - Акцент2 3 2 2 3 2 3 2" xfId="42479"/>
    <cellStyle name="40% - Акцент2 3 2 2 3 2 4" xfId="31662"/>
    <cellStyle name="40% - Акцент2 3 2 2 3 2 5" xfId="9998"/>
    <cellStyle name="40% - Акцент2 3 2 2 3 3" xfId="12704"/>
    <cellStyle name="40% - Акцент2 3 2 2 3 3 2" xfId="23521"/>
    <cellStyle name="40% - Акцент2 3 2 2 3 3 2 2" xfId="45185"/>
    <cellStyle name="40% - Акцент2 3 2 2 3 3 3" xfId="34368"/>
    <cellStyle name="40% - Акцент2 3 2 2 3 4" xfId="18113"/>
    <cellStyle name="40% - Акцент2 3 2 2 3 4 2" xfId="39777"/>
    <cellStyle name="40% - Акцент2 3 2 2 3 5" xfId="28960"/>
    <cellStyle name="40% - Акцент2 3 2 2 3 6" xfId="7296"/>
    <cellStyle name="40% - Акцент2 3 2 2 4" xfId="3241"/>
    <cellStyle name="40% - Акцент2 3 2 2 4 2" xfId="14055"/>
    <cellStyle name="40% - Акцент2 3 2 2 4 2 2" xfId="24872"/>
    <cellStyle name="40% - Акцент2 3 2 2 4 2 2 2" xfId="46536"/>
    <cellStyle name="40% - Акцент2 3 2 2 4 2 3" xfId="35719"/>
    <cellStyle name="40% - Акцент2 3 2 2 4 3" xfId="19464"/>
    <cellStyle name="40% - Акцент2 3 2 2 4 3 2" xfId="41128"/>
    <cellStyle name="40% - Акцент2 3 2 2 4 4" xfId="30311"/>
    <cellStyle name="40% - Акцент2 3 2 2 4 5" xfId="8647"/>
    <cellStyle name="40% - Акцент2 3 2 2 5" xfId="11353"/>
    <cellStyle name="40% - Акцент2 3 2 2 5 2" xfId="22170"/>
    <cellStyle name="40% - Акцент2 3 2 2 5 2 2" xfId="43834"/>
    <cellStyle name="40% - Акцент2 3 2 2 5 3" xfId="33017"/>
    <cellStyle name="40% - Акцент2 3 2 2 6" xfId="16762"/>
    <cellStyle name="40% - Акцент2 3 2 2 6 2" xfId="38426"/>
    <cellStyle name="40% - Акцент2 3 2 2 7" xfId="27609"/>
    <cellStyle name="40% - Акцент2 3 2 2 8" xfId="5945"/>
    <cellStyle name="40% - Акцент2 3 2 3" xfId="868"/>
    <cellStyle name="40% - Акцент2 3 2 3 2" xfId="2220"/>
    <cellStyle name="40% - Акцент2 3 2 3 2 2" xfId="4926"/>
    <cellStyle name="40% - Акцент2 3 2 3 2 2 2" xfId="15740"/>
    <cellStyle name="40% - Акцент2 3 2 3 2 2 2 2" xfId="26557"/>
    <cellStyle name="40% - Акцент2 3 2 3 2 2 2 2 2" xfId="48221"/>
    <cellStyle name="40% - Акцент2 3 2 3 2 2 2 3" xfId="37404"/>
    <cellStyle name="40% - Акцент2 3 2 3 2 2 3" xfId="21149"/>
    <cellStyle name="40% - Акцент2 3 2 3 2 2 3 2" xfId="42813"/>
    <cellStyle name="40% - Акцент2 3 2 3 2 2 4" xfId="31996"/>
    <cellStyle name="40% - Акцент2 3 2 3 2 2 5" xfId="10332"/>
    <cellStyle name="40% - Акцент2 3 2 3 2 3" xfId="13038"/>
    <cellStyle name="40% - Акцент2 3 2 3 2 3 2" xfId="23855"/>
    <cellStyle name="40% - Акцент2 3 2 3 2 3 2 2" xfId="45519"/>
    <cellStyle name="40% - Акцент2 3 2 3 2 3 3" xfId="34702"/>
    <cellStyle name="40% - Акцент2 3 2 3 2 4" xfId="18447"/>
    <cellStyle name="40% - Акцент2 3 2 3 2 4 2" xfId="40111"/>
    <cellStyle name="40% - Акцент2 3 2 3 2 5" xfId="29294"/>
    <cellStyle name="40% - Акцент2 3 2 3 2 6" xfId="7630"/>
    <cellStyle name="40% - Акцент2 3 2 3 3" xfId="3575"/>
    <cellStyle name="40% - Акцент2 3 2 3 3 2" xfId="14389"/>
    <cellStyle name="40% - Акцент2 3 2 3 3 2 2" xfId="25206"/>
    <cellStyle name="40% - Акцент2 3 2 3 3 2 2 2" xfId="46870"/>
    <cellStyle name="40% - Акцент2 3 2 3 3 2 3" xfId="36053"/>
    <cellStyle name="40% - Акцент2 3 2 3 3 3" xfId="19798"/>
    <cellStyle name="40% - Акцент2 3 2 3 3 3 2" xfId="41462"/>
    <cellStyle name="40% - Акцент2 3 2 3 3 4" xfId="30645"/>
    <cellStyle name="40% - Акцент2 3 2 3 3 5" xfId="8981"/>
    <cellStyle name="40% - Акцент2 3 2 3 4" xfId="11687"/>
    <cellStyle name="40% - Акцент2 3 2 3 4 2" xfId="22504"/>
    <cellStyle name="40% - Акцент2 3 2 3 4 2 2" xfId="44168"/>
    <cellStyle name="40% - Акцент2 3 2 3 4 3" xfId="33351"/>
    <cellStyle name="40% - Акцент2 3 2 3 5" xfId="17096"/>
    <cellStyle name="40% - Акцент2 3 2 3 5 2" xfId="38760"/>
    <cellStyle name="40% - Акцент2 3 2 3 6" xfId="27943"/>
    <cellStyle name="40% - Акцент2 3 2 3 7" xfId="6279"/>
    <cellStyle name="40% - Акцент2 3 2 4" xfId="1566"/>
    <cellStyle name="40% - Акцент2 3 2 4 2" xfId="4272"/>
    <cellStyle name="40% - Акцент2 3 2 4 2 2" xfId="15086"/>
    <cellStyle name="40% - Акцент2 3 2 4 2 2 2" xfId="25903"/>
    <cellStyle name="40% - Акцент2 3 2 4 2 2 2 2" xfId="47567"/>
    <cellStyle name="40% - Акцент2 3 2 4 2 2 3" xfId="36750"/>
    <cellStyle name="40% - Акцент2 3 2 4 2 3" xfId="20495"/>
    <cellStyle name="40% - Акцент2 3 2 4 2 3 2" xfId="42159"/>
    <cellStyle name="40% - Акцент2 3 2 4 2 4" xfId="31342"/>
    <cellStyle name="40% - Акцент2 3 2 4 2 5" xfId="9678"/>
    <cellStyle name="40% - Акцент2 3 2 4 3" xfId="12384"/>
    <cellStyle name="40% - Акцент2 3 2 4 3 2" xfId="23201"/>
    <cellStyle name="40% - Акцент2 3 2 4 3 2 2" xfId="44865"/>
    <cellStyle name="40% - Акцент2 3 2 4 3 3" xfId="34048"/>
    <cellStyle name="40% - Акцент2 3 2 4 4" xfId="17793"/>
    <cellStyle name="40% - Акцент2 3 2 4 4 2" xfId="39457"/>
    <cellStyle name="40% - Акцент2 3 2 4 5" xfId="28640"/>
    <cellStyle name="40% - Акцент2 3 2 4 6" xfId="6976"/>
    <cellStyle name="40% - Акцент2 3 2 5" xfId="2921"/>
    <cellStyle name="40% - Акцент2 3 2 5 2" xfId="13735"/>
    <cellStyle name="40% - Акцент2 3 2 5 2 2" xfId="24552"/>
    <cellStyle name="40% - Акцент2 3 2 5 2 2 2" xfId="46216"/>
    <cellStyle name="40% - Акцент2 3 2 5 2 3" xfId="35399"/>
    <cellStyle name="40% - Акцент2 3 2 5 3" xfId="19144"/>
    <cellStyle name="40% - Акцент2 3 2 5 3 2" xfId="40808"/>
    <cellStyle name="40% - Акцент2 3 2 5 4" xfId="29991"/>
    <cellStyle name="40% - Акцент2 3 2 5 5" xfId="8327"/>
    <cellStyle name="40% - Акцент2 3 2 6" xfId="11033"/>
    <cellStyle name="40% - Акцент2 3 2 6 2" xfId="21850"/>
    <cellStyle name="40% - Акцент2 3 2 6 2 2" xfId="43514"/>
    <cellStyle name="40% - Акцент2 3 2 6 3" xfId="32697"/>
    <cellStyle name="40% - Акцент2 3 2 7" xfId="16442"/>
    <cellStyle name="40% - Акцент2 3 2 7 2" xfId="38106"/>
    <cellStyle name="40% - Акцент2 3 2 8" xfId="27289"/>
    <cellStyle name="40% - Акцент2 3 2 9" xfId="5625"/>
    <cellStyle name="40% - Акцент2 3 3" xfId="429"/>
    <cellStyle name="40% - Акцент2 3 3 2" xfId="1084"/>
    <cellStyle name="40% - Акцент2 3 3 2 2" xfId="2436"/>
    <cellStyle name="40% - Акцент2 3 3 2 2 2" xfId="5142"/>
    <cellStyle name="40% - Акцент2 3 3 2 2 2 2" xfId="15956"/>
    <cellStyle name="40% - Акцент2 3 3 2 2 2 2 2" xfId="26773"/>
    <cellStyle name="40% - Акцент2 3 3 2 2 2 2 2 2" xfId="48437"/>
    <cellStyle name="40% - Акцент2 3 3 2 2 2 2 3" xfId="37620"/>
    <cellStyle name="40% - Акцент2 3 3 2 2 2 3" xfId="21365"/>
    <cellStyle name="40% - Акцент2 3 3 2 2 2 3 2" xfId="43029"/>
    <cellStyle name="40% - Акцент2 3 3 2 2 2 4" xfId="32212"/>
    <cellStyle name="40% - Акцент2 3 3 2 2 2 5" xfId="10548"/>
    <cellStyle name="40% - Акцент2 3 3 2 2 3" xfId="13254"/>
    <cellStyle name="40% - Акцент2 3 3 2 2 3 2" xfId="24071"/>
    <cellStyle name="40% - Акцент2 3 3 2 2 3 2 2" xfId="45735"/>
    <cellStyle name="40% - Акцент2 3 3 2 2 3 3" xfId="34918"/>
    <cellStyle name="40% - Акцент2 3 3 2 2 4" xfId="18663"/>
    <cellStyle name="40% - Акцент2 3 3 2 2 4 2" xfId="40327"/>
    <cellStyle name="40% - Акцент2 3 3 2 2 5" xfId="29510"/>
    <cellStyle name="40% - Акцент2 3 3 2 2 6" xfId="7846"/>
    <cellStyle name="40% - Акцент2 3 3 2 3" xfId="3791"/>
    <cellStyle name="40% - Акцент2 3 3 2 3 2" xfId="14605"/>
    <cellStyle name="40% - Акцент2 3 3 2 3 2 2" xfId="25422"/>
    <cellStyle name="40% - Акцент2 3 3 2 3 2 2 2" xfId="47086"/>
    <cellStyle name="40% - Акцент2 3 3 2 3 2 3" xfId="36269"/>
    <cellStyle name="40% - Акцент2 3 3 2 3 3" xfId="20014"/>
    <cellStyle name="40% - Акцент2 3 3 2 3 3 2" xfId="41678"/>
    <cellStyle name="40% - Акцент2 3 3 2 3 4" xfId="30861"/>
    <cellStyle name="40% - Акцент2 3 3 2 3 5" xfId="9197"/>
    <cellStyle name="40% - Акцент2 3 3 2 4" xfId="11903"/>
    <cellStyle name="40% - Акцент2 3 3 2 4 2" xfId="22720"/>
    <cellStyle name="40% - Акцент2 3 3 2 4 2 2" xfId="44384"/>
    <cellStyle name="40% - Акцент2 3 3 2 4 3" xfId="33567"/>
    <cellStyle name="40% - Акцент2 3 3 2 5" xfId="17312"/>
    <cellStyle name="40% - Акцент2 3 3 2 5 2" xfId="38976"/>
    <cellStyle name="40% - Акцент2 3 3 2 6" xfId="28159"/>
    <cellStyle name="40% - Акцент2 3 3 2 7" xfId="6495"/>
    <cellStyle name="40% - Акцент2 3 3 3" xfId="1782"/>
    <cellStyle name="40% - Акцент2 3 3 3 2" xfId="4488"/>
    <cellStyle name="40% - Акцент2 3 3 3 2 2" xfId="15302"/>
    <cellStyle name="40% - Акцент2 3 3 3 2 2 2" xfId="26119"/>
    <cellStyle name="40% - Акцент2 3 3 3 2 2 2 2" xfId="47783"/>
    <cellStyle name="40% - Акцент2 3 3 3 2 2 3" xfId="36966"/>
    <cellStyle name="40% - Акцент2 3 3 3 2 3" xfId="20711"/>
    <cellStyle name="40% - Акцент2 3 3 3 2 3 2" xfId="42375"/>
    <cellStyle name="40% - Акцент2 3 3 3 2 4" xfId="31558"/>
    <cellStyle name="40% - Акцент2 3 3 3 2 5" xfId="9894"/>
    <cellStyle name="40% - Акцент2 3 3 3 3" xfId="12600"/>
    <cellStyle name="40% - Акцент2 3 3 3 3 2" xfId="23417"/>
    <cellStyle name="40% - Акцент2 3 3 3 3 2 2" xfId="45081"/>
    <cellStyle name="40% - Акцент2 3 3 3 3 3" xfId="34264"/>
    <cellStyle name="40% - Акцент2 3 3 3 4" xfId="18009"/>
    <cellStyle name="40% - Акцент2 3 3 3 4 2" xfId="39673"/>
    <cellStyle name="40% - Акцент2 3 3 3 5" xfId="28856"/>
    <cellStyle name="40% - Акцент2 3 3 3 6" xfId="7192"/>
    <cellStyle name="40% - Акцент2 3 3 4" xfId="3137"/>
    <cellStyle name="40% - Акцент2 3 3 4 2" xfId="13951"/>
    <cellStyle name="40% - Акцент2 3 3 4 2 2" xfId="24768"/>
    <cellStyle name="40% - Акцент2 3 3 4 2 2 2" xfId="46432"/>
    <cellStyle name="40% - Акцент2 3 3 4 2 3" xfId="35615"/>
    <cellStyle name="40% - Акцент2 3 3 4 3" xfId="19360"/>
    <cellStyle name="40% - Акцент2 3 3 4 3 2" xfId="41024"/>
    <cellStyle name="40% - Акцент2 3 3 4 4" xfId="30207"/>
    <cellStyle name="40% - Акцент2 3 3 4 5" xfId="8543"/>
    <cellStyle name="40% - Акцент2 3 3 5" xfId="11249"/>
    <cellStyle name="40% - Акцент2 3 3 5 2" xfId="22066"/>
    <cellStyle name="40% - Акцент2 3 3 5 2 2" xfId="43730"/>
    <cellStyle name="40% - Акцент2 3 3 5 3" xfId="32913"/>
    <cellStyle name="40% - Акцент2 3 3 6" xfId="16658"/>
    <cellStyle name="40% - Акцент2 3 3 6 2" xfId="38322"/>
    <cellStyle name="40% - Акцент2 3 3 7" xfId="27505"/>
    <cellStyle name="40% - Акцент2 3 3 8" xfId="5841"/>
    <cellStyle name="40% - Акцент2 3 4" xfId="764"/>
    <cellStyle name="40% - Акцент2 3 4 2" xfId="2116"/>
    <cellStyle name="40% - Акцент2 3 4 2 2" xfId="4822"/>
    <cellStyle name="40% - Акцент2 3 4 2 2 2" xfId="15636"/>
    <cellStyle name="40% - Акцент2 3 4 2 2 2 2" xfId="26453"/>
    <cellStyle name="40% - Акцент2 3 4 2 2 2 2 2" xfId="48117"/>
    <cellStyle name="40% - Акцент2 3 4 2 2 2 3" xfId="37300"/>
    <cellStyle name="40% - Акцент2 3 4 2 2 3" xfId="21045"/>
    <cellStyle name="40% - Акцент2 3 4 2 2 3 2" xfId="42709"/>
    <cellStyle name="40% - Акцент2 3 4 2 2 4" xfId="31892"/>
    <cellStyle name="40% - Акцент2 3 4 2 2 5" xfId="10228"/>
    <cellStyle name="40% - Акцент2 3 4 2 3" xfId="12934"/>
    <cellStyle name="40% - Акцент2 3 4 2 3 2" xfId="23751"/>
    <cellStyle name="40% - Акцент2 3 4 2 3 2 2" xfId="45415"/>
    <cellStyle name="40% - Акцент2 3 4 2 3 3" xfId="34598"/>
    <cellStyle name="40% - Акцент2 3 4 2 4" xfId="18343"/>
    <cellStyle name="40% - Акцент2 3 4 2 4 2" xfId="40007"/>
    <cellStyle name="40% - Акцент2 3 4 2 5" xfId="29190"/>
    <cellStyle name="40% - Акцент2 3 4 2 6" xfId="7526"/>
    <cellStyle name="40% - Акцент2 3 4 3" xfId="3471"/>
    <cellStyle name="40% - Акцент2 3 4 3 2" xfId="14285"/>
    <cellStyle name="40% - Акцент2 3 4 3 2 2" xfId="25102"/>
    <cellStyle name="40% - Акцент2 3 4 3 2 2 2" xfId="46766"/>
    <cellStyle name="40% - Акцент2 3 4 3 2 3" xfId="35949"/>
    <cellStyle name="40% - Акцент2 3 4 3 3" xfId="19694"/>
    <cellStyle name="40% - Акцент2 3 4 3 3 2" xfId="41358"/>
    <cellStyle name="40% - Акцент2 3 4 3 4" xfId="30541"/>
    <cellStyle name="40% - Акцент2 3 4 3 5" xfId="8877"/>
    <cellStyle name="40% - Акцент2 3 4 4" xfId="11583"/>
    <cellStyle name="40% - Акцент2 3 4 4 2" xfId="22400"/>
    <cellStyle name="40% - Акцент2 3 4 4 2 2" xfId="44064"/>
    <cellStyle name="40% - Акцент2 3 4 4 3" xfId="33247"/>
    <cellStyle name="40% - Акцент2 3 4 5" xfId="16992"/>
    <cellStyle name="40% - Акцент2 3 4 5 2" xfId="38656"/>
    <cellStyle name="40% - Акцент2 3 4 6" xfId="27839"/>
    <cellStyle name="40% - Акцент2 3 4 7" xfId="6175"/>
    <cellStyle name="40% - Акцент2 3 5" xfId="1462"/>
    <cellStyle name="40% - Акцент2 3 5 2" xfId="4168"/>
    <cellStyle name="40% - Акцент2 3 5 2 2" xfId="14982"/>
    <cellStyle name="40% - Акцент2 3 5 2 2 2" xfId="25799"/>
    <cellStyle name="40% - Акцент2 3 5 2 2 2 2" xfId="47463"/>
    <cellStyle name="40% - Акцент2 3 5 2 2 3" xfId="36646"/>
    <cellStyle name="40% - Акцент2 3 5 2 3" xfId="20391"/>
    <cellStyle name="40% - Акцент2 3 5 2 3 2" xfId="42055"/>
    <cellStyle name="40% - Акцент2 3 5 2 4" xfId="31238"/>
    <cellStyle name="40% - Акцент2 3 5 2 5" xfId="9574"/>
    <cellStyle name="40% - Акцент2 3 5 3" xfId="12280"/>
    <cellStyle name="40% - Акцент2 3 5 3 2" xfId="23097"/>
    <cellStyle name="40% - Акцент2 3 5 3 2 2" xfId="44761"/>
    <cellStyle name="40% - Акцент2 3 5 3 3" xfId="33944"/>
    <cellStyle name="40% - Акцент2 3 5 4" xfId="17689"/>
    <cellStyle name="40% - Акцент2 3 5 4 2" xfId="39353"/>
    <cellStyle name="40% - Акцент2 3 5 5" xfId="28536"/>
    <cellStyle name="40% - Акцент2 3 5 6" xfId="6872"/>
    <cellStyle name="40% - Акцент2 3 6" xfId="2816"/>
    <cellStyle name="40% - Акцент2 3 6 2" xfId="13631"/>
    <cellStyle name="40% - Акцент2 3 6 2 2" xfId="24448"/>
    <cellStyle name="40% - Акцент2 3 6 2 2 2" xfId="46112"/>
    <cellStyle name="40% - Акцент2 3 6 2 3" xfId="35295"/>
    <cellStyle name="40% - Акцент2 3 6 3" xfId="19040"/>
    <cellStyle name="40% - Акцент2 3 6 3 2" xfId="40704"/>
    <cellStyle name="40% - Акцент2 3 6 4" xfId="29887"/>
    <cellStyle name="40% - Акцент2 3 6 5" xfId="8223"/>
    <cellStyle name="40% - Акцент2 3 7" xfId="10929"/>
    <cellStyle name="40% - Акцент2 3 7 2" xfId="21746"/>
    <cellStyle name="40% - Акцент2 3 7 2 2" xfId="43410"/>
    <cellStyle name="40% - Акцент2 3 7 3" xfId="32593"/>
    <cellStyle name="40% - Акцент2 3 8" xfId="16338"/>
    <cellStyle name="40% - Акцент2 3 8 2" xfId="38002"/>
    <cellStyle name="40% - Акцент2 3 9" xfId="27184"/>
    <cellStyle name="40% - Акцент2 4" xfId="63"/>
    <cellStyle name="40% — акцент2 4" xfId="27122"/>
    <cellStyle name="40% - Акцент2 4 10" xfId="5483"/>
    <cellStyle name="40% - Акцент2 4 2" xfId="172"/>
    <cellStyle name="40% - Акцент2 4 2 2" xfId="497"/>
    <cellStyle name="40% - Акцент2 4 2 2 2" xfId="1152"/>
    <cellStyle name="40% - Акцент2 4 2 2 2 2" xfId="2504"/>
    <cellStyle name="40% - Акцент2 4 2 2 2 2 2" xfId="5210"/>
    <cellStyle name="40% - Акцент2 4 2 2 2 2 2 2" xfId="16024"/>
    <cellStyle name="40% - Акцент2 4 2 2 2 2 2 2 2" xfId="26841"/>
    <cellStyle name="40% - Акцент2 4 2 2 2 2 2 2 2 2" xfId="48505"/>
    <cellStyle name="40% - Акцент2 4 2 2 2 2 2 2 3" xfId="37688"/>
    <cellStyle name="40% - Акцент2 4 2 2 2 2 2 3" xfId="21433"/>
    <cellStyle name="40% - Акцент2 4 2 2 2 2 2 3 2" xfId="43097"/>
    <cellStyle name="40% - Акцент2 4 2 2 2 2 2 4" xfId="32280"/>
    <cellStyle name="40% - Акцент2 4 2 2 2 2 2 5" xfId="10616"/>
    <cellStyle name="40% - Акцент2 4 2 2 2 2 3" xfId="13322"/>
    <cellStyle name="40% - Акцент2 4 2 2 2 2 3 2" xfId="24139"/>
    <cellStyle name="40% - Акцент2 4 2 2 2 2 3 2 2" xfId="45803"/>
    <cellStyle name="40% - Акцент2 4 2 2 2 2 3 3" xfId="34986"/>
    <cellStyle name="40% - Акцент2 4 2 2 2 2 4" xfId="18731"/>
    <cellStyle name="40% - Акцент2 4 2 2 2 2 4 2" xfId="40395"/>
    <cellStyle name="40% - Акцент2 4 2 2 2 2 5" xfId="29578"/>
    <cellStyle name="40% - Акцент2 4 2 2 2 2 6" xfId="7914"/>
    <cellStyle name="40% - Акцент2 4 2 2 2 3" xfId="3859"/>
    <cellStyle name="40% - Акцент2 4 2 2 2 3 2" xfId="14673"/>
    <cellStyle name="40% - Акцент2 4 2 2 2 3 2 2" xfId="25490"/>
    <cellStyle name="40% - Акцент2 4 2 2 2 3 2 2 2" xfId="47154"/>
    <cellStyle name="40% - Акцент2 4 2 2 2 3 2 3" xfId="36337"/>
    <cellStyle name="40% - Акцент2 4 2 2 2 3 3" xfId="20082"/>
    <cellStyle name="40% - Акцент2 4 2 2 2 3 3 2" xfId="41746"/>
    <cellStyle name="40% - Акцент2 4 2 2 2 3 4" xfId="30929"/>
    <cellStyle name="40% - Акцент2 4 2 2 2 3 5" xfId="9265"/>
    <cellStyle name="40% - Акцент2 4 2 2 2 4" xfId="11971"/>
    <cellStyle name="40% - Акцент2 4 2 2 2 4 2" xfId="22788"/>
    <cellStyle name="40% - Акцент2 4 2 2 2 4 2 2" xfId="44452"/>
    <cellStyle name="40% - Акцент2 4 2 2 2 4 3" xfId="33635"/>
    <cellStyle name="40% - Акцент2 4 2 2 2 5" xfId="17380"/>
    <cellStyle name="40% - Акцент2 4 2 2 2 5 2" xfId="39044"/>
    <cellStyle name="40% - Акцент2 4 2 2 2 6" xfId="28227"/>
    <cellStyle name="40% - Акцент2 4 2 2 2 7" xfId="6563"/>
    <cellStyle name="40% - Акцент2 4 2 2 3" xfId="1850"/>
    <cellStyle name="40% - Акцент2 4 2 2 3 2" xfId="4556"/>
    <cellStyle name="40% - Акцент2 4 2 2 3 2 2" xfId="15370"/>
    <cellStyle name="40% - Акцент2 4 2 2 3 2 2 2" xfId="26187"/>
    <cellStyle name="40% - Акцент2 4 2 2 3 2 2 2 2" xfId="47851"/>
    <cellStyle name="40% - Акцент2 4 2 2 3 2 2 3" xfId="37034"/>
    <cellStyle name="40% - Акцент2 4 2 2 3 2 3" xfId="20779"/>
    <cellStyle name="40% - Акцент2 4 2 2 3 2 3 2" xfId="42443"/>
    <cellStyle name="40% - Акцент2 4 2 2 3 2 4" xfId="31626"/>
    <cellStyle name="40% - Акцент2 4 2 2 3 2 5" xfId="9962"/>
    <cellStyle name="40% - Акцент2 4 2 2 3 3" xfId="12668"/>
    <cellStyle name="40% - Акцент2 4 2 2 3 3 2" xfId="23485"/>
    <cellStyle name="40% - Акцент2 4 2 2 3 3 2 2" xfId="45149"/>
    <cellStyle name="40% - Акцент2 4 2 2 3 3 3" xfId="34332"/>
    <cellStyle name="40% - Акцент2 4 2 2 3 4" xfId="18077"/>
    <cellStyle name="40% - Акцент2 4 2 2 3 4 2" xfId="39741"/>
    <cellStyle name="40% - Акцент2 4 2 2 3 5" xfId="28924"/>
    <cellStyle name="40% - Акцент2 4 2 2 3 6" xfId="7260"/>
    <cellStyle name="40% - Акцент2 4 2 2 4" xfId="3205"/>
    <cellStyle name="40% - Акцент2 4 2 2 4 2" xfId="14019"/>
    <cellStyle name="40% - Акцент2 4 2 2 4 2 2" xfId="24836"/>
    <cellStyle name="40% - Акцент2 4 2 2 4 2 2 2" xfId="46500"/>
    <cellStyle name="40% - Акцент2 4 2 2 4 2 3" xfId="35683"/>
    <cellStyle name="40% - Акцент2 4 2 2 4 3" xfId="19428"/>
    <cellStyle name="40% - Акцент2 4 2 2 4 3 2" xfId="41092"/>
    <cellStyle name="40% - Акцент2 4 2 2 4 4" xfId="30275"/>
    <cellStyle name="40% - Акцент2 4 2 2 4 5" xfId="8611"/>
    <cellStyle name="40% - Акцент2 4 2 2 5" xfId="11317"/>
    <cellStyle name="40% - Акцент2 4 2 2 5 2" xfId="22134"/>
    <cellStyle name="40% - Акцент2 4 2 2 5 2 2" xfId="43798"/>
    <cellStyle name="40% - Акцент2 4 2 2 5 3" xfId="32981"/>
    <cellStyle name="40% - Акцент2 4 2 2 6" xfId="16726"/>
    <cellStyle name="40% - Акцент2 4 2 2 6 2" xfId="38390"/>
    <cellStyle name="40% - Акцент2 4 2 2 7" xfId="27573"/>
    <cellStyle name="40% - Акцент2 4 2 2 8" xfId="5909"/>
    <cellStyle name="40% - Акцент2 4 2 3" xfId="832"/>
    <cellStyle name="40% - Акцент2 4 2 3 2" xfId="2184"/>
    <cellStyle name="40% - Акцент2 4 2 3 2 2" xfId="4890"/>
    <cellStyle name="40% - Акцент2 4 2 3 2 2 2" xfId="15704"/>
    <cellStyle name="40% - Акцент2 4 2 3 2 2 2 2" xfId="26521"/>
    <cellStyle name="40% - Акцент2 4 2 3 2 2 2 2 2" xfId="48185"/>
    <cellStyle name="40% - Акцент2 4 2 3 2 2 2 3" xfId="37368"/>
    <cellStyle name="40% - Акцент2 4 2 3 2 2 3" xfId="21113"/>
    <cellStyle name="40% - Акцент2 4 2 3 2 2 3 2" xfId="42777"/>
    <cellStyle name="40% - Акцент2 4 2 3 2 2 4" xfId="31960"/>
    <cellStyle name="40% - Акцент2 4 2 3 2 2 5" xfId="10296"/>
    <cellStyle name="40% - Акцент2 4 2 3 2 3" xfId="13002"/>
    <cellStyle name="40% - Акцент2 4 2 3 2 3 2" xfId="23819"/>
    <cellStyle name="40% - Акцент2 4 2 3 2 3 2 2" xfId="45483"/>
    <cellStyle name="40% - Акцент2 4 2 3 2 3 3" xfId="34666"/>
    <cellStyle name="40% - Акцент2 4 2 3 2 4" xfId="18411"/>
    <cellStyle name="40% - Акцент2 4 2 3 2 4 2" xfId="40075"/>
    <cellStyle name="40% - Акцент2 4 2 3 2 5" xfId="29258"/>
    <cellStyle name="40% - Акцент2 4 2 3 2 6" xfId="7594"/>
    <cellStyle name="40% - Акцент2 4 2 3 3" xfId="3539"/>
    <cellStyle name="40% - Акцент2 4 2 3 3 2" xfId="14353"/>
    <cellStyle name="40% - Акцент2 4 2 3 3 2 2" xfId="25170"/>
    <cellStyle name="40% - Акцент2 4 2 3 3 2 2 2" xfId="46834"/>
    <cellStyle name="40% - Акцент2 4 2 3 3 2 3" xfId="36017"/>
    <cellStyle name="40% - Акцент2 4 2 3 3 3" xfId="19762"/>
    <cellStyle name="40% - Акцент2 4 2 3 3 3 2" xfId="41426"/>
    <cellStyle name="40% - Акцент2 4 2 3 3 4" xfId="30609"/>
    <cellStyle name="40% - Акцент2 4 2 3 3 5" xfId="8945"/>
    <cellStyle name="40% - Акцент2 4 2 3 4" xfId="11651"/>
    <cellStyle name="40% - Акцент2 4 2 3 4 2" xfId="22468"/>
    <cellStyle name="40% - Акцент2 4 2 3 4 2 2" xfId="44132"/>
    <cellStyle name="40% - Акцент2 4 2 3 4 3" xfId="33315"/>
    <cellStyle name="40% - Акцент2 4 2 3 5" xfId="17060"/>
    <cellStyle name="40% - Акцент2 4 2 3 5 2" xfId="38724"/>
    <cellStyle name="40% - Акцент2 4 2 3 6" xfId="27907"/>
    <cellStyle name="40% - Акцент2 4 2 3 7" xfId="6243"/>
    <cellStyle name="40% - Акцент2 4 2 4" xfId="1530"/>
    <cellStyle name="40% - Акцент2 4 2 4 2" xfId="4236"/>
    <cellStyle name="40% - Акцент2 4 2 4 2 2" xfId="15050"/>
    <cellStyle name="40% - Акцент2 4 2 4 2 2 2" xfId="25867"/>
    <cellStyle name="40% - Акцент2 4 2 4 2 2 2 2" xfId="47531"/>
    <cellStyle name="40% - Акцент2 4 2 4 2 2 3" xfId="36714"/>
    <cellStyle name="40% - Акцент2 4 2 4 2 3" xfId="20459"/>
    <cellStyle name="40% - Акцент2 4 2 4 2 3 2" xfId="42123"/>
    <cellStyle name="40% - Акцент2 4 2 4 2 4" xfId="31306"/>
    <cellStyle name="40% - Акцент2 4 2 4 2 5" xfId="9642"/>
    <cellStyle name="40% - Акцент2 4 2 4 3" xfId="12348"/>
    <cellStyle name="40% - Акцент2 4 2 4 3 2" xfId="23165"/>
    <cellStyle name="40% - Акцент2 4 2 4 3 2 2" xfId="44829"/>
    <cellStyle name="40% - Акцент2 4 2 4 3 3" xfId="34012"/>
    <cellStyle name="40% - Акцент2 4 2 4 4" xfId="17757"/>
    <cellStyle name="40% - Акцент2 4 2 4 4 2" xfId="39421"/>
    <cellStyle name="40% - Акцент2 4 2 4 5" xfId="28604"/>
    <cellStyle name="40% - Акцент2 4 2 4 6" xfId="6940"/>
    <cellStyle name="40% - Акцент2 4 2 5" xfId="2885"/>
    <cellStyle name="40% - Акцент2 4 2 5 2" xfId="13699"/>
    <cellStyle name="40% - Акцент2 4 2 5 2 2" xfId="24516"/>
    <cellStyle name="40% - Акцент2 4 2 5 2 2 2" xfId="46180"/>
    <cellStyle name="40% - Акцент2 4 2 5 2 3" xfId="35363"/>
    <cellStyle name="40% - Акцент2 4 2 5 3" xfId="19108"/>
    <cellStyle name="40% - Акцент2 4 2 5 3 2" xfId="40772"/>
    <cellStyle name="40% - Акцент2 4 2 5 4" xfId="29955"/>
    <cellStyle name="40% - Акцент2 4 2 5 5" xfId="8291"/>
    <cellStyle name="40% - Акцент2 4 2 6" xfId="10997"/>
    <cellStyle name="40% - Акцент2 4 2 6 2" xfId="21814"/>
    <cellStyle name="40% - Акцент2 4 2 6 2 2" xfId="43478"/>
    <cellStyle name="40% - Акцент2 4 2 6 3" xfId="32661"/>
    <cellStyle name="40% - Акцент2 4 2 7" xfId="16406"/>
    <cellStyle name="40% - Акцент2 4 2 7 2" xfId="38070"/>
    <cellStyle name="40% - Акцент2 4 2 8" xfId="27253"/>
    <cellStyle name="40% - Акцент2 4 2 9" xfId="5589"/>
    <cellStyle name="40% - Акцент2 4 3" xfId="393"/>
    <cellStyle name="40% - Акцент2 4 3 2" xfId="1048"/>
    <cellStyle name="40% - Акцент2 4 3 2 2" xfId="2400"/>
    <cellStyle name="40% - Акцент2 4 3 2 2 2" xfId="5106"/>
    <cellStyle name="40% - Акцент2 4 3 2 2 2 2" xfId="15920"/>
    <cellStyle name="40% - Акцент2 4 3 2 2 2 2 2" xfId="26737"/>
    <cellStyle name="40% - Акцент2 4 3 2 2 2 2 2 2" xfId="48401"/>
    <cellStyle name="40% - Акцент2 4 3 2 2 2 2 3" xfId="37584"/>
    <cellStyle name="40% - Акцент2 4 3 2 2 2 3" xfId="21329"/>
    <cellStyle name="40% - Акцент2 4 3 2 2 2 3 2" xfId="42993"/>
    <cellStyle name="40% - Акцент2 4 3 2 2 2 4" xfId="32176"/>
    <cellStyle name="40% - Акцент2 4 3 2 2 2 5" xfId="10512"/>
    <cellStyle name="40% - Акцент2 4 3 2 2 3" xfId="13218"/>
    <cellStyle name="40% - Акцент2 4 3 2 2 3 2" xfId="24035"/>
    <cellStyle name="40% - Акцент2 4 3 2 2 3 2 2" xfId="45699"/>
    <cellStyle name="40% - Акцент2 4 3 2 2 3 3" xfId="34882"/>
    <cellStyle name="40% - Акцент2 4 3 2 2 4" xfId="18627"/>
    <cellStyle name="40% - Акцент2 4 3 2 2 4 2" xfId="40291"/>
    <cellStyle name="40% - Акцент2 4 3 2 2 5" xfId="29474"/>
    <cellStyle name="40% - Акцент2 4 3 2 2 6" xfId="7810"/>
    <cellStyle name="40% - Акцент2 4 3 2 3" xfId="3755"/>
    <cellStyle name="40% - Акцент2 4 3 2 3 2" xfId="14569"/>
    <cellStyle name="40% - Акцент2 4 3 2 3 2 2" xfId="25386"/>
    <cellStyle name="40% - Акцент2 4 3 2 3 2 2 2" xfId="47050"/>
    <cellStyle name="40% - Акцент2 4 3 2 3 2 3" xfId="36233"/>
    <cellStyle name="40% - Акцент2 4 3 2 3 3" xfId="19978"/>
    <cellStyle name="40% - Акцент2 4 3 2 3 3 2" xfId="41642"/>
    <cellStyle name="40% - Акцент2 4 3 2 3 4" xfId="30825"/>
    <cellStyle name="40% - Акцент2 4 3 2 3 5" xfId="9161"/>
    <cellStyle name="40% - Акцент2 4 3 2 4" xfId="11867"/>
    <cellStyle name="40% - Акцент2 4 3 2 4 2" xfId="22684"/>
    <cellStyle name="40% - Акцент2 4 3 2 4 2 2" xfId="44348"/>
    <cellStyle name="40% - Акцент2 4 3 2 4 3" xfId="33531"/>
    <cellStyle name="40% - Акцент2 4 3 2 5" xfId="17276"/>
    <cellStyle name="40% - Акцент2 4 3 2 5 2" xfId="38940"/>
    <cellStyle name="40% - Акцент2 4 3 2 6" xfId="28123"/>
    <cellStyle name="40% - Акцент2 4 3 2 7" xfId="6459"/>
    <cellStyle name="40% - Акцент2 4 3 3" xfId="1746"/>
    <cellStyle name="40% - Акцент2 4 3 3 2" xfId="4452"/>
    <cellStyle name="40% - Акцент2 4 3 3 2 2" xfId="15266"/>
    <cellStyle name="40% - Акцент2 4 3 3 2 2 2" xfId="26083"/>
    <cellStyle name="40% - Акцент2 4 3 3 2 2 2 2" xfId="47747"/>
    <cellStyle name="40% - Акцент2 4 3 3 2 2 3" xfId="36930"/>
    <cellStyle name="40% - Акцент2 4 3 3 2 3" xfId="20675"/>
    <cellStyle name="40% - Акцент2 4 3 3 2 3 2" xfId="42339"/>
    <cellStyle name="40% - Акцент2 4 3 3 2 4" xfId="31522"/>
    <cellStyle name="40% - Акцент2 4 3 3 2 5" xfId="9858"/>
    <cellStyle name="40% - Акцент2 4 3 3 3" xfId="12564"/>
    <cellStyle name="40% - Акцент2 4 3 3 3 2" xfId="23381"/>
    <cellStyle name="40% - Акцент2 4 3 3 3 2 2" xfId="45045"/>
    <cellStyle name="40% - Акцент2 4 3 3 3 3" xfId="34228"/>
    <cellStyle name="40% - Акцент2 4 3 3 4" xfId="17973"/>
    <cellStyle name="40% - Акцент2 4 3 3 4 2" xfId="39637"/>
    <cellStyle name="40% - Акцент2 4 3 3 5" xfId="28820"/>
    <cellStyle name="40% - Акцент2 4 3 3 6" xfId="7156"/>
    <cellStyle name="40% - Акцент2 4 3 4" xfId="3101"/>
    <cellStyle name="40% - Акцент2 4 3 4 2" xfId="13915"/>
    <cellStyle name="40% - Акцент2 4 3 4 2 2" xfId="24732"/>
    <cellStyle name="40% - Акцент2 4 3 4 2 2 2" xfId="46396"/>
    <cellStyle name="40% - Акцент2 4 3 4 2 3" xfId="35579"/>
    <cellStyle name="40% - Акцент2 4 3 4 3" xfId="19324"/>
    <cellStyle name="40% - Акцент2 4 3 4 3 2" xfId="40988"/>
    <cellStyle name="40% - Акцент2 4 3 4 4" xfId="30171"/>
    <cellStyle name="40% - Акцент2 4 3 4 5" xfId="8507"/>
    <cellStyle name="40% - Акцент2 4 3 5" xfId="11213"/>
    <cellStyle name="40% - Акцент2 4 3 5 2" xfId="22030"/>
    <cellStyle name="40% - Акцент2 4 3 5 2 2" xfId="43694"/>
    <cellStyle name="40% - Акцент2 4 3 5 3" xfId="32877"/>
    <cellStyle name="40% - Акцент2 4 3 6" xfId="16622"/>
    <cellStyle name="40% - Акцент2 4 3 6 2" xfId="38286"/>
    <cellStyle name="40% - Акцент2 4 3 7" xfId="27469"/>
    <cellStyle name="40% - Акцент2 4 3 8" xfId="5805"/>
    <cellStyle name="40% - Акцент2 4 4" xfId="728"/>
    <cellStyle name="40% - Акцент2 4 4 2" xfId="2080"/>
    <cellStyle name="40% - Акцент2 4 4 2 2" xfId="4786"/>
    <cellStyle name="40% - Акцент2 4 4 2 2 2" xfId="15600"/>
    <cellStyle name="40% - Акцент2 4 4 2 2 2 2" xfId="26417"/>
    <cellStyle name="40% - Акцент2 4 4 2 2 2 2 2" xfId="48081"/>
    <cellStyle name="40% - Акцент2 4 4 2 2 2 3" xfId="37264"/>
    <cellStyle name="40% - Акцент2 4 4 2 2 3" xfId="21009"/>
    <cellStyle name="40% - Акцент2 4 4 2 2 3 2" xfId="42673"/>
    <cellStyle name="40% - Акцент2 4 4 2 2 4" xfId="31856"/>
    <cellStyle name="40% - Акцент2 4 4 2 2 5" xfId="10192"/>
    <cellStyle name="40% - Акцент2 4 4 2 3" xfId="12898"/>
    <cellStyle name="40% - Акцент2 4 4 2 3 2" xfId="23715"/>
    <cellStyle name="40% - Акцент2 4 4 2 3 2 2" xfId="45379"/>
    <cellStyle name="40% - Акцент2 4 4 2 3 3" xfId="34562"/>
    <cellStyle name="40% - Акцент2 4 4 2 4" xfId="18307"/>
    <cellStyle name="40% - Акцент2 4 4 2 4 2" xfId="39971"/>
    <cellStyle name="40% - Акцент2 4 4 2 5" xfId="29154"/>
    <cellStyle name="40% - Акцент2 4 4 2 6" xfId="7490"/>
    <cellStyle name="40% - Акцент2 4 4 3" xfId="3435"/>
    <cellStyle name="40% - Акцент2 4 4 3 2" xfId="14249"/>
    <cellStyle name="40% - Акцент2 4 4 3 2 2" xfId="25066"/>
    <cellStyle name="40% - Акцент2 4 4 3 2 2 2" xfId="46730"/>
    <cellStyle name="40% - Акцент2 4 4 3 2 3" xfId="35913"/>
    <cellStyle name="40% - Акцент2 4 4 3 3" xfId="19658"/>
    <cellStyle name="40% - Акцент2 4 4 3 3 2" xfId="41322"/>
    <cellStyle name="40% - Акцент2 4 4 3 4" xfId="30505"/>
    <cellStyle name="40% - Акцент2 4 4 3 5" xfId="8841"/>
    <cellStyle name="40% - Акцент2 4 4 4" xfId="11547"/>
    <cellStyle name="40% - Акцент2 4 4 4 2" xfId="22364"/>
    <cellStyle name="40% - Акцент2 4 4 4 2 2" xfId="44028"/>
    <cellStyle name="40% - Акцент2 4 4 4 3" xfId="33211"/>
    <cellStyle name="40% - Акцент2 4 4 5" xfId="16956"/>
    <cellStyle name="40% - Акцент2 4 4 5 2" xfId="38620"/>
    <cellStyle name="40% - Акцент2 4 4 6" xfId="27803"/>
    <cellStyle name="40% - Акцент2 4 4 7" xfId="6139"/>
    <cellStyle name="40% - Акцент2 4 5" xfId="1426"/>
    <cellStyle name="40% - Акцент2 4 5 2" xfId="4132"/>
    <cellStyle name="40% - Акцент2 4 5 2 2" xfId="14946"/>
    <cellStyle name="40% - Акцент2 4 5 2 2 2" xfId="25763"/>
    <cellStyle name="40% - Акцент2 4 5 2 2 2 2" xfId="47427"/>
    <cellStyle name="40% - Акцент2 4 5 2 2 3" xfId="36610"/>
    <cellStyle name="40% - Акцент2 4 5 2 3" xfId="20355"/>
    <cellStyle name="40% - Акцент2 4 5 2 3 2" xfId="42019"/>
    <cellStyle name="40% - Акцент2 4 5 2 4" xfId="31202"/>
    <cellStyle name="40% - Акцент2 4 5 2 5" xfId="9538"/>
    <cellStyle name="40% - Акцент2 4 5 3" xfId="12244"/>
    <cellStyle name="40% - Акцент2 4 5 3 2" xfId="23061"/>
    <cellStyle name="40% - Акцент2 4 5 3 2 2" xfId="44725"/>
    <cellStyle name="40% - Акцент2 4 5 3 3" xfId="33908"/>
    <cellStyle name="40% - Акцент2 4 5 4" xfId="17653"/>
    <cellStyle name="40% - Акцент2 4 5 4 2" xfId="39317"/>
    <cellStyle name="40% - Акцент2 4 5 5" xfId="28500"/>
    <cellStyle name="40% - Акцент2 4 5 6" xfId="6836"/>
    <cellStyle name="40% - Акцент2 4 6" xfId="2779"/>
    <cellStyle name="40% - Акцент2 4 6 2" xfId="13595"/>
    <cellStyle name="40% - Акцент2 4 6 2 2" xfId="24412"/>
    <cellStyle name="40% - Акцент2 4 6 2 2 2" xfId="46076"/>
    <cellStyle name="40% - Акцент2 4 6 2 3" xfId="35259"/>
    <cellStyle name="40% - Акцент2 4 6 3" xfId="19004"/>
    <cellStyle name="40% - Акцент2 4 6 3 2" xfId="40668"/>
    <cellStyle name="40% - Акцент2 4 6 4" xfId="29851"/>
    <cellStyle name="40% - Акцент2 4 6 5" xfId="8187"/>
    <cellStyle name="40% - Акцент2 4 7" xfId="10893"/>
    <cellStyle name="40% - Акцент2 4 7 2" xfId="21710"/>
    <cellStyle name="40% - Акцент2 4 7 2 2" xfId="43374"/>
    <cellStyle name="40% - Акцент2 4 7 3" xfId="32557"/>
    <cellStyle name="40% - Акцент2 4 8" xfId="16302"/>
    <cellStyle name="40% - Акцент2 4 8 2" xfId="37966"/>
    <cellStyle name="40% - Акцент2 4 9" xfId="27147"/>
    <cellStyle name="40% - Акцент2 5" xfId="139"/>
    <cellStyle name="40% — акцент2 5" xfId="5458"/>
    <cellStyle name="40% - Акцент2 5 2" xfId="466"/>
    <cellStyle name="40% - Акцент2 5 2 2" xfId="1121"/>
    <cellStyle name="40% - Акцент2 5 2 2 2" xfId="2473"/>
    <cellStyle name="40% - Акцент2 5 2 2 2 2" xfId="5179"/>
    <cellStyle name="40% - Акцент2 5 2 2 2 2 2" xfId="15993"/>
    <cellStyle name="40% - Акцент2 5 2 2 2 2 2 2" xfId="26810"/>
    <cellStyle name="40% - Акцент2 5 2 2 2 2 2 2 2" xfId="48474"/>
    <cellStyle name="40% - Акцент2 5 2 2 2 2 2 3" xfId="37657"/>
    <cellStyle name="40% - Акцент2 5 2 2 2 2 3" xfId="21402"/>
    <cellStyle name="40% - Акцент2 5 2 2 2 2 3 2" xfId="43066"/>
    <cellStyle name="40% - Акцент2 5 2 2 2 2 4" xfId="32249"/>
    <cellStyle name="40% - Акцент2 5 2 2 2 2 5" xfId="10585"/>
    <cellStyle name="40% - Акцент2 5 2 2 2 3" xfId="13291"/>
    <cellStyle name="40% - Акцент2 5 2 2 2 3 2" xfId="24108"/>
    <cellStyle name="40% - Акцент2 5 2 2 2 3 2 2" xfId="45772"/>
    <cellStyle name="40% - Акцент2 5 2 2 2 3 3" xfId="34955"/>
    <cellStyle name="40% - Акцент2 5 2 2 2 4" xfId="18700"/>
    <cellStyle name="40% - Акцент2 5 2 2 2 4 2" xfId="40364"/>
    <cellStyle name="40% - Акцент2 5 2 2 2 5" xfId="29547"/>
    <cellStyle name="40% - Акцент2 5 2 2 2 6" xfId="7883"/>
    <cellStyle name="40% - Акцент2 5 2 2 3" xfId="3828"/>
    <cellStyle name="40% - Акцент2 5 2 2 3 2" xfId="14642"/>
    <cellStyle name="40% - Акцент2 5 2 2 3 2 2" xfId="25459"/>
    <cellStyle name="40% - Акцент2 5 2 2 3 2 2 2" xfId="47123"/>
    <cellStyle name="40% - Акцент2 5 2 2 3 2 3" xfId="36306"/>
    <cellStyle name="40% - Акцент2 5 2 2 3 3" xfId="20051"/>
    <cellStyle name="40% - Акцент2 5 2 2 3 3 2" xfId="41715"/>
    <cellStyle name="40% - Акцент2 5 2 2 3 4" xfId="30898"/>
    <cellStyle name="40% - Акцент2 5 2 2 3 5" xfId="9234"/>
    <cellStyle name="40% - Акцент2 5 2 2 4" xfId="11940"/>
    <cellStyle name="40% - Акцент2 5 2 2 4 2" xfId="22757"/>
    <cellStyle name="40% - Акцент2 5 2 2 4 2 2" xfId="44421"/>
    <cellStyle name="40% - Акцент2 5 2 2 4 3" xfId="33604"/>
    <cellStyle name="40% - Акцент2 5 2 2 5" xfId="17349"/>
    <cellStyle name="40% - Акцент2 5 2 2 5 2" xfId="39013"/>
    <cellStyle name="40% - Акцент2 5 2 2 6" xfId="28196"/>
    <cellStyle name="40% - Акцент2 5 2 2 7" xfId="6532"/>
    <cellStyle name="40% - Акцент2 5 2 3" xfId="1819"/>
    <cellStyle name="40% - Акцент2 5 2 3 2" xfId="4525"/>
    <cellStyle name="40% - Акцент2 5 2 3 2 2" xfId="15339"/>
    <cellStyle name="40% - Акцент2 5 2 3 2 2 2" xfId="26156"/>
    <cellStyle name="40% - Акцент2 5 2 3 2 2 2 2" xfId="47820"/>
    <cellStyle name="40% - Акцент2 5 2 3 2 2 3" xfId="37003"/>
    <cellStyle name="40% - Акцент2 5 2 3 2 3" xfId="20748"/>
    <cellStyle name="40% - Акцент2 5 2 3 2 3 2" xfId="42412"/>
    <cellStyle name="40% - Акцент2 5 2 3 2 4" xfId="31595"/>
    <cellStyle name="40% - Акцент2 5 2 3 2 5" xfId="9931"/>
    <cellStyle name="40% - Акцент2 5 2 3 3" xfId="12637"/>
    <cellStyle name="40% - Акцент2 5 2 3 3 2" xfId="23454"/>
    <cellStyle name="40% - Акцент2 5 2 3 3 2 2" xfId="45118"/>
    <cellStyle name="40% - Акцент2 5 2 3 3 3" xfId="34301"/>
    <cellStyle name="40% - Акцент2 5 2 3 4" xfId="18046"/>
    <cellStyle name="40% - Акцент2 5 2 3 4 2" xfId="39710"/>
    <cellStyle name="40% - Акцент2 5 2 3 5" xfId="28893"/>
    <cellStyle name="40% - Акцент2 5 2 3 6" xfId="7229"/>
    <cellStyle name="40% - Акцент2 5 2 4" xfId="3174"/>
    <cellStyle name="40% - Акцент2 5 2 4 2" xfId="13988"/>
    <cellStyle name="40% - Акцент2 5 2 4 2 2" xfId="24805"/>
    <cellStyle name="40% - Акцент2 5 2 4 2 2 2" xfId="46469"/>
    <cellStyle name="40% - Акцент2 5 2 4 2 3" xfId="35652"/>
    <cellStyle name="40% - Акцент2 5 2 4 3" xfId="19397"/>
    <cellStyle name="40% - Акцент2 5 2 4 3 2" xfId="41061"/>
    <cellStyle name="40% - Акцент2 5 2 4 4" xfId="30244"/>
    <cellStyle name="40% - Акцент2 5 2 4 5" xfId="8580"/>
    <cellStyle name="40% - Акцент2 5 2 5" xfId="11286"/>
    <cellStyle name="40% - Акцент2 5 2 5 2" xfId="22103"/>
    <cellStyle name="40% - Акцент2 5 2 5 2 2" xfId="43767"/>
    <cellStyle name="40% - Акцент2 5 2 5 3" xfId="32950"/>
    <cellStyle name="40% - Акцент2 5 2 6" xfId="16695"/>
    <cellStyle name="40% - Акцент2 5 2 6 2" xfId="38359"/>
    <cellStyle name="40% - Акцент2 5 2 7" xfId="27542"/>
    <cellStyle name="40% - Акцент2 5 2 8" xfId="5878"/>
    <cellStyle name="40% - Акцент2 5 3" xfId="801"/>
    <cellStyle name="40% - Акцент2 5 3 2" xfId="2153"/>
    <cellStyle name="40% - Акцент2 5 3 2 2" xfId="4859"/>
    <cellStyle name="40% - Акцент2 5 3 2 2 2" xfId="15673"/>
    <cellStyle name="40% - Акцент2 5 3 2 2 2 2" xfId="26490"/>
    <cellStyle name="40% - Акцент2 5 3 2 2 2 2 2" xfId="48154"/>
    <cellStyle name="40% - Акцент2 5 3 2 2 2 3" xfId="37337"/>
    <cellStyle name="40% - Акцент2 5 3 2 2 3" xfId="21082"/>
    <cellStyle name="40% - Акцент2 5 3 2 2 3 2" xfId="42746"/>
    <cellStyle name="40% - Акцент2 5 3 2 2 4" xfId="31929"/>
    <cellStyle name="40% - Акцент2 5 3 2 2 5" xfId="10265"/>
    <cellStyle name="40% - Акцент2 5 3 2 3" xfId="12971"/>
    <cellStyle name="40% - Акцент2 5 3 2 3 2" xfId="23788"/>
    <cellStyle name="40% - Акцент2 5 3 2 3 2 2" xfId="45452"/>
    <cellStyle name="40% - Акцент2 5 3 2 3 3" xfId="34635"/>
    <cellStyle name="40% - Акцент2 5 3 2 4" xfId="18380"/>
    <cellStyle name="40% - Акцент2 5 3 2 4 2" xfId="40044"/>
    <cellStyle name="40% - Акцент2 5 3 2 5" xfId="29227"/>
    <cellStyle name="40% - Акцент2 5 3 2 6" xfId="7563"/>
    <cellStyle name="40% - Акцент2 5 3 3" xfId="3508"/>
    <cellStyle name="40% - Акцент2 5 3 3 2" xfId="14322"/>
    <cellStyle name="40% - Акцент2 5 3 3 2 2" xfId="25139"/>
    <cellStyle name="40% - Акцент2 5 3 3 2 2 2" xfId="46803"/>
    <cellStyle name="40% - Акцент2 5 3 3 2 3" xfId="35986"/>
    <cellStyle name="40% - Акцент2 5 3 3 3" xfId="19731"/>
    <cellStyle name="40% - Акцент2 5 3 3 3 2" xfId="41395"/>
    <cellStyle name="40% - Акцент2 5 3 3 4" xfId="30578"/>
    <cellStyle name="40% - Акцент2 5 3 3 5" xfId="8914"/>
    <cellStyle name="40% - Акцент2 5 3 4" xfId="11620"/>
    <cellStyle name="40% - Акцент2 5 3 4 2" xfId="22437"/>
    <cellStyle name="40% - Акцент2 5 3 4 2 2" xfId="44101"/>
    <cellStyle name="40% - Акцент2 5 3 4 3" xfId="33284"/>
    <cellStyle name="40% - Акцент2 5 3 5" xfId="17029"/>
    <cellStyle name="40% - Акцент2 5 3 5 2" xfId="38693"/>
    <cellStyle name="40% - Акцент2 5 3 6" xfId="27876"/>
    <cellStyle name="40% - Акцент2 5 3 7" xfId="6212"/>
    <cellStyle name="40% - Акцент2 5 4" xfId="1499"/>
    <cellStyle name="40% - Акцент2 5 4 2" xfId="4205"/>
    <cellStyle name="40% - Акцент2 5 4 2 2" xfId="15019"/>
    <cellStyle name="40% - Акцент2 5 4 2 2 2" xfId="25836"/>
    <cellStyle name="40% - Акцент2 5 4 2 2 2 2" xfId="47500"/>
    <cellStyle name="40% - Акцент2 5 4 2 2 3" xfId="36683"/>
    <cellStyle name="40% - Акцент2 5 4 2 3" xfId="20428"/>
    <cellStyle name="40% - Акцент2 5 4 2 3 2" xfId="42092"/>
    <cellStyle name="40% - Акцент2 5 4 2 4" xfId="31275"/>
    <cellStyle name="40% - Акцент2 5 4 2 5" xfId="9611"/>
    <cellStyle name="40% - Акцент2 5 4 3" xfId="12317"/>
    <cellStyle name="40% - Акцент2 5 4 3 2" xfId="23134"/>
    <cellStyle name="40% - Акцент2 5 4 3 2 2" xfId="44798"/>
    <cellStyle name="40% - Акцент2 5 4 3 3" xfId="33981"/>
    <cellStyle name="40% - Акцент2 5 4 4" xfId="17726"/>
    <cellStyle name="40% - Акцент2 5 4 4 2" xfId="39390"/>
    <cellStyle name="40% - Акцент2 5 4 5" xfId="28573"/>
    <cellStyle name="40% - Акцент2 5 4 6" xfId="6909"/>
    <cellStyle name="40% - Акцент2 5 5" xfId="2853"/>
    <cellStyle name="40% - Акцент2 5 5 2" xfId="13668"/>
    <cellStyle name="40% - Акцент2 5 5 2 2" xfId="24485"/>
    <cellStyle name="40% - Акцент2 5 5 2 2 2" xfId="46149"/>
    <cellStyle name="40% - Акцент2 5 5 2 3" xfId="35332"/>
    <cellStyle name="40% - Акцент2 5 5 3" xfId="19077"/>
    <cellStyle name="40% - Акцент2 5 5 3 2" xfId="40741"/>
    <cellStyle name="40% - Акцент2 5 5 4" xfId="29924"/>
    <cellStyle name="40% - Акцент2 5 5 5" xfId="8260"/>
    <cellStyle name="40% - Акцент2 5 6" xfId="10966"/>
    <cellStyle name="40% - Акцент2 5 6 2" xfId="21783"/>
    <cellStyle name="40% - Акцент2 5 6 2 2" xfId="43447"/>
    <cellStyle name="40% - Акцент2 5 6 3" xfId="32630"/>
    <cellStyle name="40% - Акцент2 5 7" xfId="16375"/>
    <cellStyle name="40% - Акцент2 5 7 2" xfId="38039"/>
    <cellStyle name="40% - Акцент2 5 8" xfId="27221"/>
    <cellStyle name="40% - Акцент2 5 9" xfId="5557"/>
    <cellStyle name="40% - Акцент2 6" xfId="256"/>
    <cellStyle name="40% - Акцент2 6 2" xfId="578"/>
    <cellStyle name="40% - Акцент2 6 2 2" xfId="1232"/>
    <cellStyle name="40% - Акцент2 6 2 2 2" xfId="2584"/>
    <cellStyle name="40% - Акцент2 6 2 2 2 2" xfId="5290"/>
    <cellStyle name="40% - Акцент2 6 2 2 2 2 2" xfId="16104"/>
    <cellStyle name="40% - Акцент2 6 2 2 2 2 2 2" xfId="26921"/>
    <cellStyle name="40% - Акцент2 6 2 2 2 2 2 2 2" xfId="48585"/>
    <cellStyle name="40% - Акцент2 6 2 2 2 2 2 3" xfId="37768"/>
    <cellStyle name="40% - Акцент2 6 2 2 2 2 3" xfId="21513"/>
    <cellStyle name="40% - Акцент2 6 2 2 2 2 3 2" xfId="43177"/>
    <cellStyle name="40% - Акцент2 6 2 2 2 2 4" xfId="32360"/>
    <cellStyle name="40% - Акцент2 6 2 2 2 2 5" xfId="10696"/>
    <cellStyle name="40% - Акцент2 6 2 2 2 3" xfId="13402"/>
    <cellStyle name="40% - Акцент2 6 2 2 2 3 2" xfId="24219"/>
    <cellStyle name="40% - Акцент2 6 2 2 2 3 2 2" xfId="45883"/>
    <cellStyle name="40% - Акцент2 6 2 2 2 3 3" xfId="35066"/>
    <cellStyle name="40% - Акцент2 6 2 2 2 4" xfId="18811"/>
    <cellStyle name="40% - Акцент2 6 2 2 2 4 2" xfId="40475"/>
    <cellStyle name="40% - Акцент2 6 2 2 2 5" xfId="29658"/>
    <cellStyle name="40% - Акцент2 6 2 2 2 6" xfId="7994"/>
    <cellStyle name="40% - Акцент2 6 2 2 3" xfId="3939"/>
    <cellStyle name="40% - Акцент2 6 2 2 3 2" xfId="14753"/>
    <cellStyle name="40% - Акцент2 6 2 2 3 2 2" xfId="25570"/>
    <cellStyle name="40% - Акцент2 6 2 2 3 2 2 2" xfId="47234"/>
    <cellStyle name="40% - Акцент2 6 2 2 3 2 3" xfId="36417"/>
    <cellStyle name="40% - Акцент2 6 2 2 3 3" xfId="20162"/>
    <cellStyle name="40% - Акцент2 6 2 2 3 3 2" xfId="41826"/>
    <cellStyle name="40% - Акцент2 6 2 2 3 4" xfId="31009"/>
    <cellStyle name="40% - Акцент2 6 2 2 3 5" xfId="9345"/>
    <cellStyle name="40% - Акцент2 6 2 2 4" xfId="12051"/>
    <cellStyle name="40% - Акцент2 6 2 2 4 2" xfId="22868"/>
    <cellStyle name="40% - Акцент2 6 2 2 4 2 2" xfId="44532"/>
    <cellStyle name="40% - Акцент2 6 2 2 4 3" xfId="33715"/>
    <cellStyle name="40% - Акцент2 6 2 2 5" xfId="17460"/>
    <cellStyle name="40% - Акцент2 6 2 2 5 2" xfId="39124"/>
    <cellStyle name="40% - Акцент2 6 2 2 6" xfId="28307"/>
    <cellStyle name="40% - Акцент2 6 2 2 7" xfId="6643"/>
    <cellStyle name="40% - Акцент2 6 2 3" xfId="1930"/>
    <cellStyle name="40% - Акцент2 6 2 3 2" xfId="4636"/>
    <cellStyle name="40% - Акцент2 6 2 3 2 2" xfId="15450"/>
    <cellStyle name="40% - Акцент2 6 2 3 2 2 2" xfId="26267"/>
    <cellStyle name="40% - Акцент2 6 2 3 2 2 2 2" xfId="47931"/>
    <cellStyle name="40% - Акцент2 6 2 3 2 2 3" xfId="37114"/>
    <cellStyle name="40% - Акцент2 6 2 3 2 3" xfId="20859"/>
    <cellStyle name="40% - Акцент2 6 2 3 2 3 2" xfId="42523"/>
    <cellStyle name="40% - Акцент2 6 2 3 2 4" xfId="31706"/>
    <cellStyle name="40% - Акцент2 6 2 3 2 5" xfId="10042"/>
    <cellStyle name="40% - Акцент2 6 2 3 3" xfId="12748"/>
    <cellStyle name="40% - Акцент2 6 2 3 3 2" xfId="23565"/>
    <cellStyle name="40% - Акцент2 6 2 3 3 2 2" xfId="45229"/>
    <cellStyle name="40% - Акцент2 6 2 3 3 3" xfId="34412"/>
    <cellStyle name="40% - Акцент2 6 2 3 4" xfId="18157"/>
    <cellStyle name="40% - Акцент2 6 2 3 4 2" xfId="39821"/>
    <cellStyle name="40% - Акцент2 6 2 3 5" xfId="29004"/>
    <cellStyle name="40% - Акцент2 6 2 3 6" xfId="7340"/>
    <cellStyle name="40% - Акцент2 6 2 4" xfId="3285"/>
    <cellStyle name="40% - Акцент2 6 2 4 2" xfId="14099"/>
    <cellStyle name="40% - Акцент2 6 2 4 2 2" xfId="24916"/>
    <cellStyle name="40% - Акцент2 6 2 4 2 2 2" xfId="46580"/>
    <cellStyle name="40% - Акцент2 6 2 4 2 3" xfId="35763"/>
    <cellStyle name="40% - Акцент2 6 2 4 3" xfId="19508"/>
    <cellStyle name="40% - Акцент2 6 2 4 3 2" xfId="41172"/>
    <cellStyle name="40% - Акцент2 6 2 4 4" xfId="30355"/>
    <cellStyle name="40% - Акцент2 6 2 4 5" xfId="8691"/>
    <cellStyle name="40% - Акцент2 6 2 5" xfId="11397"/>
    <cellStyle name="40% - Акцент2 6 2 5 2" xfId="22214"/>
    <cellStyle name="40% - Акцент2 6 2 5 2 2" xfId="43878"/>
    <cellStyle name="40% - Акцент2 6 2 5 3" xfId="33061"/>
    <cellStyle name="40% - Акцент2 6 2 6" xfId="16806"/>
    <cellStyle name="40% - Акцент2 6 2 6 2" xfId="38470"/>
    <cellStyle name="40% - Акцент2 6 2 7" xfId="27653"/>
    <cellStyle name="40% - Акцент2 6 2 8" xfId="5989"/>
    <cellStyle name="40% - Акцент2 6 3" xfId="912"/>
    <cellStyle name="40% - Акцент2 6 3 2" xfId="2264"/>
    <cellStyle name="40% - Акцент2 6 3 2 2" xfId="4970"/>
    <cellStyle name="40% - Акцент2 6 3 2 2 2" xfId="15784"/>
    <cellStyle name="40% - Акцент2 6 3 2 2 2 2" xfId="26601"/>
    <cellStyle name="40% - Акцент2 6 3 2 2 2 2 2" xfId="48265"/>
    <cellStyle name="40% - Акцент2 6 3 2 2 2 3" xfId="37448"/>
    <cellStyle name="40% - Акцент2 6 3 2 2 3" xfId="21193"/>
    <cellStyle name="40% - Акцент2 6 3 2 2 3 2" xfId="42857"/>
    <cellStyle name="40% - Акцент2 6 3 2 2 4" xfId="32040"/>
    <cellStyle name="40% - Акцент2 6 3 2 2 5" xfId="10376"/>
    <cellStyle name="40% - Акцент2 6 3 2 3" xfId="13082"/>
    <cellStyle name="40% - Акцент2 6 3 2 3 2" xfId="23899"/>
    <cellStyle name="40% - Акцент2 6 3 2 3 2 2" xfId="45563"/>
    <cellStyle name="40% - Акцент2 6 3 2 3 3" xfId="34746"/>
    <cellStyle name="40% - Акцент2 6 3 2 4" xfId="18491"/>
    <cellStyle name="40% - Акцент2 6 3 2 4 2" xfId="40155"/>
    <cellStyle name="40% - Акцент2 6 3 2 5" xfId="29338"/>
    <cellStyle name="40% - Акцент2 6 3 2 6" xfId="7674"/>
    <cellStyle name="40% - Акцент2 6 3 3" xfId="3619"/>
    <cellStyle name="40% - Акцент2 6 3 3 2" xfId="14433"/>
    <cellStyle name="40% - Акцент2 6 3 3 2 2" xfId="25250"/>
    <cellStyle name="40% - Акцент2 6 3 3 2 2 2" xfId="46914"/>
    <cellStyle name="40% - Акцент2 6 3 3 2 3" xfId="36097"/>
    <cellStyle name="40% - Акцент2 6 3 3 3" xfId="19842"/>
    <cellStyle name="40% - Акцент2 6 3 3 3 2" xfId="41506"/>
    <cellStyle name="40% - Акцент2 6 3 3 4" xfId="30689"/>
    <cellStyle name="40% - Акцент2 6 3 3 5" xfId="9025"/>
    <cellStyle name="40% - Акцент2 6 3 4" xfId="11731"/>
    <cellStyle name="40% - Акцент2 6 3 4 2" xfId="22548"/>
    <cellStyle name="40% - Акцент2 6 3 4 2 2" xfId="44212"/>
    <cellStyle name="40% - Акцент2 6 3 4 3" xfId="33395"/>
    <cellStyle name="40% - Акцент2 6 3 5" xfId="17140"/>
    <cellStyle name="40% - Акцент2 6 3 5 2" xfId="38804"/>
    <cellStyle name="40% - Акцент2 6 3 6" xfId="27987"/>
    <cellStyle name="40% - Акцент2 6 3 7" xfId="6323"/>
    <cellStyle name="40% - Акцент2 6 4" xfId="1610"/>
    <cellStyle name="40% - Акцент2 6 4 2" xfId="4316"/>
    <cellStyle name="40% - Акцент2 6 4 2 2" xfId="15130"/>
    <cellStyle name="40% - Акцент2 6 4 2 2 2" xfId="25947"/>
    <cellStyle name="40% - Акцент2 6 4 2 2 2 2" xfId="47611"/>
    <cellStyle name="40% - Акцент2 6 4 2 2 3" xfId="36794"/>
    <cellStyle name="40% - Акцент2 6 4 2 3" xfId="20539"/>
    <cellStyle name="40% - Акцент2 6 4 2 3 2" xfId="42203"/>
    <cellStyle name="40% - Акцент2 6 4 2 4" xfId="31386"/>
    <cellStyle name="40% - Акцент2 6 4 2 5" xfId="9722"/>
    <cellStyle name="40% - Акцент2 6 4 3" xfId="12428"/>
    <cellStyle name="40% - Акцент2 6 4 3 2" xfId="23245"/>
    <cellStyle name="40% - Акцент2 6 4 3 2 2" xfId="44909"/>
    <cellStyle name="40% - Акцент2 6 4 3 3" xfId="34092"/>
    <cellStyle name="40% - Акцент2 6 4 4" xfId="17837"/>
    <cellStyle name="40% - Акцент2 6 4 4 2" xfId="39501"/>
    <cellStyle name="40% - Акцент2 6 4 5" xfId="28684"/>
    <cellStyle name="40% - Акцент2 6 4 6" xfId="7020"/>
    <cellStyle name="40% - Акцент2 6 5" xfId="2965"/>
    <cellStyle name="40% - Акцент2 6 5 2" xfId="13779"/>
    <cellStyle name="40% - Акцент2 6 5 2 2" xfId="24596"/>
    <cellStyle name="40% - Акцент2 6 5 2 2 2" xfId="46260"/>
    <cellStyle name="40% - Акцент2 6 5 2 3" xfId="35443"/>
    <cellStyle name="40% - Акцент2 6 5 3" xfId="19188"/>
    <cellStyle name="40% - Акцент2 6 5 3 2" xfId="40852"/>
    <cellStyle name="40% - Акцент2 6 5 4" xfId="30035"/>
    <cellStyle name="40% - Акцент2 6 5 5" xfId="8371"/>
    <cellStyle name="40% - Акцент2 6 6" xfId="11077"/>
    <cellStyle name="40% - Акцент2 6 6 2" xfId="21894"/>
    <cellStyle name="40% - Акцент2 6 6 2 2" xfId="43558"/>
    <cellStyle name="40% - Акцент2 6 6 3" xfId="32741"/>
    <cellStyle name="40% - Акцент2 6 7" xfId="16486"/>
    <cellStyle name="40% - Акцент2 6 7 2" xfId="38150"/>
    <cellStyle name="40% - Акцент2 6 8" xfId="27333"/>
    <cellStyle name="40% - Акцент2 6 9" xfId="5669"/>
    <cellStyle name="40% - Акцент2 7" xfId="267"/>
    <cellStyle name="40% - Акцент2 7 2" xfId="589"/>
    <cellStyle name="40% - Акцент2 7 2 2" xfId="1243"/>
    <cellStyle name="40% - Акцент2 7 2 2 2" xfId="2595"/>
    <cellStyle name="40% - Акцент2 7 2 2 2 2" xfId="5301"/>
    <cellStyle name="40% - Акцент2 7 2 2 2 2 2" xfId="16115"/>
    <cellStyle name="40% - Акцент2 7 2 2 2 2 2 2" xfId="26932"/>
    <cellStyle name="40% - Акцент2 7 2 2 2 2 2 2 2" xfId="48596"/>
    <cellStyle name="40% - Акцент2 7 2 2 2 2 2 3" xfId="37779"/>
    <cellStyle name="40% - Акцент2 7 2 2 2 2 3" xfId="21524"/>
    <cellStyle name="40% - Акцент2 7 2 2 2 2 3 2" xfId="43188"/>
    <cellStyle name="40% - Акцент2 7 2 2 2 2 4" xfId="32371"/>
    <cellStyle name="40% - Акцент2 7 2 2 2 2 5" xfId="10707"/>
    <cellStyle name="40% - Акцент2 7 2 2 2 3" xfId="13413"/>
    <cellStyle name="40% - Акцент2 7 2 2 2 3 2" xfId="24230"/>
    <cellStyle name="40% - Акцент2 7 2 2 2 3 2 2" xfId="45894"/>
    <cellStyle name="40% - Акцент2 7 2 2 2 3 3" xfId="35077"/>
    <cellStyle name="40% - Акцент2 7 2 2 2 4" xfId="18822"/>
    <cellStyle name="40% - Акцент2 7 2 2 2 4 2" xfId="40486"/>
    <cellStyle name="40% - Акцент2 7 2 2 2 5" xfId="29669"/>
    <cellStyle name="40% - Акцент2 7 2 2 2 6" xfId="8005"/>
    <cellStyle name="40% - Акцент2 7 2 2 3" xfId="3950"/>
    <cellStyle name="40% - Акцент2 7 2 2 3 2" xfId="14764"/>
    <cellStyle name="40% - Акцент2 7 2 2 3 2 2" xfId="25581"/>
    <cellStyle name="40% - Акцент2 7 2 2 3 2 2 2" xfId="47245"/>
    <cellStyle name="40% - Акцент2 7 2 2 3 2 3" xfId="36428"/>
    <cellStyle name="40% - Акцент2 7 2 2 3 3" xfId="20173"/>
    <cellStyle name="40% - Акцент2 7 2 2 3 3 2" xfId="41837"/>
    <cellStyle name="40% - Акцент2 7 2 2 3 4" xfId="31020"/>
    <cellStyle name="40% - Акцент2 7 2 2 3 5" xfId="9356"/>
    <cellStyle name="40% - Акцент2 7 2 2 4" xfId="12062"/>
    <cellStyle name="40% - Акцент2 7 2 2 4 2" xfId="22879"/>
    <cellStyle name="40% - Акцент2 7 2 2 4 2 2" xfId="44543"/>
    <cellStyle name="40% - Акцент2 7 2 2 4 3" xfId="33726"/>
    <cellStyle name="40% - Акцент2 7 2 2 5" xfId="17471"/>
    <cellStyle name="40% - Акцент2 7 2 2 5 2" xfId="39135"/>
    <cellStyle name="40% - Акцент2 7 2 2 6" xfId="28318"/>
    <cellStyle name="40% - Акцент2 7 2 2 7" xfId="6654"/>
    <cellStyle name="40% - Акцент2 7 2 3" xfId="1941"/>
    <cellStyle name="40% - Акцент2 7 2 3 2" xfId="4647"/>
    <cellStyle name="40% - Акцент2 7 2 3 2 2" xfId="15461"/>
    <cellStyle name="40% - Акцент2 7 2 3 2 2 2" xfId="26278"/>
    <cellStyle name="40% - Акцент2 7 2 3 2 2 2 2" xfId="47942"/>
    <cellStyle name="40% - Акцент2 7 2 3 2 2 3" xfId="37125"/>
    <cellStyle name="40% - Акцент2 7 2 3 2 3" xfId="20870"/>
    <cellStyle name="40% - Акцент2 7 2 3 2 3 2" xfId="42534"/>
    <cellStyle name="40% - Акцент2 7 2 3 2 4" xfId="31717"/>
    <cellStyle name="40% - Акцент2 7 2 3 2 5" xfId="10053"/>
    <cellStyle name="40% - Акцент2 7 2 3 3" xfId="12759"/>
    <cellStyle name="40% - Акцент2 7 2 3 3 2" xfId="23576"/>
    <cellStyle name="40% - Акцент2 7 2 3 3 2 2" xfId="45240"/>
    <cellStyle name="40% - Акцент2 7 2 3 3 3" xfId="34423"/>
    <cellStyle name="40% - Акцент2 7 2 3 4" xfId="18168"/>
    <cellStyle name="40% - Акцент2 7 2 3 4 2" xfId="39832"/>
    <cellStyle name="40% - Акцент2 7 2 3 5" xfId="29015"/>
    <cellStyle name="40% - Акцент2 7 2 3 6" xfId="7351"/>
    <cellStyle name="40% - Акцент2 7 2 4" xfId="3296"/>
    <cellStyle name="40% - Акцент2 7 2 4 2" xfId="14110"/>
    <cellStyle name="40% - Акцент2 7 2 4 2 2" xfId="24927"/>
    <cellStyle name="40% - Акцент2 7 2 4 2 2 2" xfId="46591"/>
    <cellStyle name="40% - Акцент2 7 2 4 2 3" xfId="35774"/>
    <cellStyle name="40% - Акцент2 7 2 4 3" xfId="19519"/>
    <cellStyle name="40% - Акцент2 7 2 4 3 2" xfId="41183"/>
    <cellStyle name="40% - Акцент2 7 2 4 4" xfId="30366"/>
    <cellStyle name="40% - Акцент2 7 2 4 5" xfId="8702"/>
    <cellStyle name="40% - Акцент2 7 2 5" xfId="11408"/>
    <cellStyle name="40% - Акцент2 7 2 5 2" xfId="22225"/>
    <cellStyle name="40% - Акцент2 7 2 5 2 2" xfId="43889"/>
    <cellStyle name="40% - Акцент2 7 2 5 3" xfId="33072"/>
    <cellStyle name="40% - Акцент2 7 2 6" xfId="16817"/>
    <cellStyle name="40% - Акцент2 7 2 6 2" xfId="38481"/>
    <cellStyle name="40% - Акцент2 7 2 7" xfId="27664"/>
    <cellStyle name="40% - Акцент2 7 2 8" xfId="6000"/>
    <cellStyle name="40% - Акцент2 7 3" xfId="923"/>
    <cellStyle name="40% - Акцент2 7 3 2" xfId="2275"/>
    <cellStyle name="40% - Акцент2 7 3 2 2" xfId="4981"/>
    <cellStyle name="40% - Акцент2 7 3 2 2 2" xfId="15795"/>
    <cellStyle name="40% - Акцент2 7 3 2 2 2 2" xfId="26612"/>
    <cellStyle name="40% - Акцент2 7 3 2 2 2 2 2" xfId="48276"/>
    <cellStyle name="40% - Акцент2 7 3 2 2 2 3" xfId="37459"/>
    <cellStyle name="40% - Акцент2 7 3 2 2 3" xfId="21204"/>
    <cellStyle name="40% - Акцент2 7 3 2 2 3 2" xfId="42868"/>
    <cellStyle name="40% - Акцент2 7 3 2 2 4" xfId="32051"/>
    <cellStyle name="40% - Акцент2 7 3 2 2 5" xfId="10387"/>
    <cellStyle name="40% - Акцент2 7 3 2 3" xfId="13093"/>
    <cellStyle name="40% - Акцент2 7 3 2 3 2" xfId="23910"/>
    <cellStyle name="40% - Акцент2 7 3 2 3 2 2" xfId="45574"/>
    <cellStyle name="40% - Акцент2 7 3 2 3 3" xfId="34757"/>
    <cellStyle name="40% - Акцент2 7 3 2 4" xfId="18502"/>
    <cellStyle name="40% - Акцент2 7 3 2 4 2" xfId="40166"/>
    <cellStyle name="40% - Акцент2 7 3 2 5" xfId="29349"/>
    <cellStyle name="40% - Акцент2 7 3 2 6" xfId="7685"/>
    <cellStyle name="40% - Акцент2 7 3 3" xfId="3630"/>
    <cellStyle name="40% - Акцент2 7 3 3 2" xfId="14444"/>
    <cellStyle name="40% - Акцент2 7 3 3 2 2" xfId="25261"/>
    <cellStyle name="40% - Акцент2 7 3 3 2 2 2" xfId="46925"/>
    <cellStyle name="40% - Акцент2 7 3 3 2 3" xfId="36108"/>
    <cellStyle name="40% - Акцент2 7 3 3 3" xfId="19853"/>
    <cellStyle name="40% - Акцент2 7 3 3 3 2" xfId="41517"/>
    <cellStyle name="40% - Акцент2 7 3 3 4" xfId="30700"/>
    <cellStyle name="40% - Акцент2 7 3 3 5" xfId="9036"/>
    <cellStyle name="40% - Акцент2 7 3 4" xfId="11742"/>
    <cellStyle name="40% - Акцент2 7 3 4 2" xfId="22559"/>
    <cellStyle name="40% - Акцент2 7 3 4 2 2" xfId="44223"/>
    <cellStyle name="40% - Акцент2 7 3 4 3" xfId="33406"/>
    <cellStyle name="40% - Акцент2 7 3 5" xfId="17151"/>
    <cellStyle name="40% - Акцент2 7 3 5 2" xfId="38815"/>
    <cellStyle name="40% - Акцент2 7 3 6" xfId="27998"/>
    <cellStyle name="40% - Акцент2 7 3 7" xfId="6334"/>
    <cellStyle name="40% - Акцент2 7 4" xfId="1621"/>
    <cellStyle name="40% - Акцент2 7 4 2" xfId="4327"/>
    <cellStyle name="40% - Акцент2 7 4 2 2" xfId="15141"/>
    <cellStyle name="40% - Акцент2 7 4 2 2 2" xfId="25958"/>
    <cellStyle name="40% - Акцент2 7 4 2 2 2 2" xfId="47622"/>
    <cellStyle name="40% - Акцент2 7 4 2 2 3" xfId="36805"/>
    <cellStyle name="40% - Акцент2 7 4 2 3" xfId="20550"/>
    <cellStyle name="40% - Акцент2 7 4 2 3 2" xfId="42214"/>
    <cellStyle name="40% - Акцент2 7 4 2 4" xfId="31397"/>
    <cellStyle name="40% - Акцент2 7 4 2 5" xfId="9733"/>
    <cellStyle name="40% - Акцент2 7 4 3" xfId="12439"/>
    <cellStyle name="40% - Акцент2 7 4 3 2" xfId="23256"/>
    <cellStyle name="40% - Акцент2 7 4 3 2 2" xfId="44920"/>
    <cellStyle name="40% - Акцент2 7 4 3 3" xfId="34103"/>
    <cellStyle name="40% - Акцент2 7 4 4" xfId="17848"/>
    <cellStyle name="40% - Акцент2 7 4 4 2" xfId="39512"/>
    <cellStyle name="40% - Акцент2 7 4 5" xfId="28695"/>
    <cellStyle name="40% - Акцент2 7 4 6" xfId="7031"/>
    <cellStyle name="40% - Акцент2 7 5" xfId="2976"/>
    <cellStyle name="40% - Акцент2 7 5 2" xfId="13790"/>
    <cellStyle name="40% - Акцент2 7 5 2 2" xfId="24607"/>
    <cellStyle name="40% - Акцент2 7 5 2 2 2" xfId="46271"/>
    <cellStyle name="40% - Акцент2 7 5 2 3" xfId="35454"/>
    <cellStyle name="40% - Акцент2 7 5 3" xfId="19199"/>
    <cellStyle name="40% - Акцент2 7 5 3 2" xfId="40863"/>
    <cellStyle name="40% - Акцент2 7 5 4" xfId="30046"/>
    <cellStyle name="40% - Акцент2 7 5 5" xfId="8382"/>
    <cellStyle name="40% - Акцент2 7 6" xfId="11088"/>
    <cellStyle name="40% - Акцент2 7 6 2" xfId="21905"/>
    <cellStyle name="40% - Акцент2 7 6 2 2" xfId="43569"/>
    <cellStyle name="40% - Акцент2 7 6 3" xfId="32752"/>
    <cellStyle name="40% - Акцент2 7 7" xfId="16497"/>
    <cellStyle name="40% - Акцент2 7 7 2" xfId="38161"/>
    <cellStyle name="40% - Акцент2 7 8" xfId="27344"/>
    <cellStyle name="40% - Акцент2 7 9" xfId="5680"/>
    <cellStyle name="40% - Акцент2 8" xfId="281"/>
    <cellStyle name="40% - Акцент2 8 2" xfId="603"/>
    <cellStyle name="40% - Акцент2 8 2 2" xfId="1257"/>
    <cellStyle name="40% - Акцент2 8 2 2 2" xfId="2609"/>
    <cellStyle name="40% - Акцент2 8 2 2 2 2" xfId="5315"/>
    <cellStyle name="40% - Акцент2 8 2 2 2 2 2" xfId="16129"/>
    <cellStyle name="40% - Акцент2 8 2 2 2 2 2 2" xfId="26946"/>
    <cellStyle name="40% - Акцент2 8 2 2 2 2 2 2 2" xfId="48610"/>
    <cellStyle name="40% - Акцент2 8 2 2 2 2 2 3" xfId="37793"/>
    <cellStyle name="40% - Акцент2 8 2 2 2 2 3" xfId="21538"/>
    <cellStyle name="40% - Акцент2 8 2 2 2 2 3 2" xfId="43202"/>
    <cellStyle name="40% - Акцент2 8 2 2 2 2 4" xfId="32385"/>
    <cellStyle name="40% - Акцент2 8 2 2 2 2 5" xfId="10721"/>
    <cellStyle name="40% - Акцент2 8 2 2 2 3" xfId="13427"/>
    <cellStyle name="40% - Акцент2 8 2 2 2 3 2" xfId="24244"/>
    <cellStyle name="40% - Акцент2 8 2 2 2 3 2 2" xfId="45908"/>
    <cellStyle name="40% - Акцент2 8 2 2 2 3 3" xfId="35091"/>
    <cellStyle name="40% - Акцент2 8 2 2 2 4" xfId="18836"/>
    <cellStyle name="40% - Акцент2 8 2 2 2 4 2" xfId="40500"/>
    <cellStyle name="40% - Акцент2 8 2 2 2 5" xfId="29683"/>
    <cellStyle name="40% - Акцент2 8 2 2 2 6" xfId="8019"/>
    <cellStyle name="40% - Акцент2 8 2 2 3" xfId="3964"/>
    <cellStyle name="40% - Акцент2 8 2 2 3 2" xfId="14778"/>
    <cellStyle name="40% - Акцент2 8 2 2 3 2 2" xfId="25595"/>
    <cellStyle name="40% - Акцент2 8 2 2 3 2 2 2" xfId="47259"/>
    <cellStyle name="40% - Акцент2 8 2 2 3 2 3" xfId="36442"/>
    <cellStyle name="40% - Акцент2 8 2 2 3 3" xfId="20187"/>
    <cellStyle name="40% - Акцент2 8 2 2 3 3 2" xfId="41851"/>
    <cellStyle name="40% - Акцент2 8 2 2 3 4" xfId="31034"/>
    <cellStyle name="40% - Акцент2 8 2 2 3 5" xfId="9370"/>
    <cellStyle name="40% - Акцент2 8 2 2 4" xfId="12076"/>
    <cellStyle name="40% - Акцент2 8 2 2 4 2" xfId="22893"/>
    <cellStyle name="40% - Акцент2 8 2 2 4 2 2" xfId="44557"/>
    <cellStyle name="40% - Акцент2 8 2 2 4 3" xfId="33740"/>
    <cellStyle name="40% - Акцент2 8 2 2 5" xfId="17485"/>
    <cellStyle name="40% - Акцент2 8 2 2 5 2" xfId="39149"/>
    <cellStyle name="40% - Акцент2 8 2 2 6" xfId="28332"/>
    <cellStyle name="40% - Акцент2 8 2 2 7" xfId="6668"/>
    <cellStyle name="40% - Акцент2 8 2 3" xfId="1955"/>
    <cellStyle name="40% - Акцент2 8 2 3 2" xfId="4661"/>
    <cellStyle name="40% - Акцент2 8 2 3 2 2" xfId="15475"/>
    <cellStyle name="40% - Акцент2 8 2 3 2 2 2" xfId="26292"/>
    <cellStyle name="40% - Акцент2 8 2 3 2 2 2 2" xfId="47956"/>
    <cellStyle name="40% - Акцент2 8 2 3 2 2 3" xfId="37139"/>
    <cellStyle name="40% - Акцент2 8 2 3 2 3" xfId="20884"/>
    <cellStyle name="40% - Акцент2 8 2 3 2 3 2" xfId="42548"/>
    <cellStyle name="40% - Акцент2 8 2 3 2 4" xfId="31731"/>
    <cellStyle name="40% - Акцент2 8 2 3 2 5" xfId="10067"/>
    <cellStyle name="40% - Акцент2 8 2 3 3" xfId="12773"/>
    <cellStyle name="40% - Акцент2 8 2 3 3 2" xfId="23590"/>
    <cellStyle name="40% - Акцент2 8 2 3 3 2 2" xfId="45254"/>
    <cellStyle name="40% - Акцент2 8 2 3 3 3" xfId="34437"/>
    <cellStyle name="40% - Акцент2 8 2 3 4" xfId="18182"/>
    <cellStyle name="40% - Акцент2 8 2 3 4 2" xfId="39846"/>
    <cellStyle name="40% - Акцент2 8 2 3 5" xfId="29029"/>
    <cellStyle name="40% - Акцент2 8 2 3 6" xfId="7365"/>
    <cellStyle name="40% - Акцент2 8 2 4" xfId="3310"/>
    <cellStyle name="40% - Акцент2 8 2 4 2" xfId="14124"/>
    <cellStyle name="40% - Акцент2 8 2 4 2 2" xfId="24941"/>
    <cellStyle name="40% - Акцент2 8 2 4 2 2 2" xfId="46605"/>
    <cellStyle name="40% - Акцент2 8 2 4 2 3" xfId="35788"/>
    <cellStyle name="40% - Акцент2 8 2 4 3" xfId="19533"/>
    <cellStyle name="40% - Акцент2 8 2 4 3 2" xfId="41197"/>
    <cellStyle name="40% - Акцент2 8 2 4 4" xfId="30380"/>
    <cellStyle name="40% - Акцент2 8 2 4 5" xfId="8716"/>
    <cellStyle name="40% - Акцент2 8 2 5" xfId="11422"/>
    <cellStyle name="40% - Акцент2 8 2 5 2" xfId="22239"/>
    <cellStyle name="40% - Акцент2 8 2 5 2 2" xfId="43903"/>
    <cellStyle name="40% - Акцент2 8 2 5 3" xfId="33086"/>
    <cellStyle name="40% - Акцент2 8 2 6" xfId="16831"/>
    <cellStyle name="40% - Акцент2 8 2 6 2" xfId="38495"/>
    <cellStyle name="40% - Акцент2 8 2 7" xfId="27678"/>
    <cellStyle name="40% - Акцент2 8 2 8" xfId="6014"/>
    <cellStyle name="40% - Акцент2 8 3" xfId="937"/>
    <cellStyle name="40% - Акцент2 8 3 2" xfId="2289"/>
    <cellStyle name="40% - Акцент2 8 3 2 2" xfId="4995"/>
    <cellStyle name="40% - Акцент2 8 3 2 2 2" xfId="15809"/>
    <cellStyle name="40% - Акцент2 8 3 2 2 2 2" xfId="26626"/>
    <cellStyle name="40% - Акцент2 8 3 2 2 2 2 2" xfId="48290"/>
    <cellStyle name="40% - Акцент2 8 3 2 2 2 3" xfId="37473"/>
    <cellStyle name="40% - Акцент2 8 3 2 2 3" xfId="21218"/>
    <cellStyle name="40% - Акцент2 8 3 2 2 3 2" xfId="42882"/>
    <cellStyle name="40% - Акцент2 8 3 2 2 4" xfId="32065"/>
    <cellStyle name="40% - Акцент2 8 3 2 2 5" xfId="10401"/>
    <cellStyle name="40% - Акцент2 8 3 2 3" xfId="13107"/>
    <cellStyle name="40% - Акцент2 8 3 2 3 2" xfId="23924"/>
    <cellStyle name="40% - Акцент2 8 3 2 3 2 2" xfId="45588"/>
    <cellStyle name="40% - Акцент2 8 3 2 3 3" xfId="34771"/>
    <cellStyle name="40% - Акцент2 8 3 2 4" xfId="18516"/>
    <cellStyle name="40% - Акцент2 8 3 2 4 2" xfId="40180"/>
    <cellStyle name="40% - Акцент2 8 3 2 5" xfId="29363"/>
    <cellStyle name="40% - Акцент2 8 3 2 6" xfId="7699"/>
    <cellStyle name="40% - Акцент2 8 3 3" xfId="3644"/>
    <cellStyle name="40% - Акцент2 8 3 3 2" xfId="14458"/>
    <cellStyle name="40% - Акцент2 8 3 3 2 2" xfId="25275"/>
    <cellStyle name="40% - Акцент2 8 3 3 2 2 2" xfId="46939"/>
    <cellStyle name="40% - Акцент2 8 3 3 2 3" xfId="36122"/>
    <cellStyle name="40% - Акцент2 8 3 3 3" xfId="19867"/>
    <cellStyle name="40% - Акцент2 8 3 3 3 2" xfId="41531"/>
    <cellStyle name="40% - Акцент2 8 3 3 4" xfId="30714"/>
    <cellStyle name="40% - Акцент2 8 3 3 5" xfId="9050"/>
    <cellStyle name="40% - Акцент2 8 3 4" xfId="11756"/>
    <cellStyle name="40% - Акцент2 8 3 4 2" xfId="22573"/>
    <cellStyle name="40% - Акцент2 8 3 4 2 2" xfId="44237"/>
    <cellStyle name="40% - Акцент2 8 3 4 3" xfId="33420"/>
    <cellStyle name="40% - Акцент2 8 3 5" xfId="17165"/>
    <cellStyle name="40% - Акцент2 8 3 5 2" xfId="38829"/>
    <cellStyle name="40% - Акцент2 8 3 6" xfId="28012"/>
    <cellStyle name="40% - Акцент2 8 3 7" xfId="6348"/>
    <cellStyle name="40% - Акцент2 8 4" xfId="1635"/>
    <cellStyle name="40% - Акцент2 8 4 2" xfId="4341"/>
    <cellStyle name="40% - Акцент2 8 4 2 2" xfId="15155"/>
    <cellStyle name="40% - Акцент2 8 4 2 2 2" xfId="25972"/>
    <cellStyle name="40% - Акцент2 8 4 2 2 2 2" xfId="47636"/>
    <cellStyle name="40% - Акцент2 8 4 2 2 3" xfId="36819"/>
    <cellStyle name="40% - Акцент2 8 4 2 3" xfId="20564"/>
    <cellStyle name="40% - Акцент2 8 4 2 3 2" xfId="42228"/>
    <cellStyle name="40% - Акцент2 8 4 2 4" xfId="31411"/>
    <cellStyle name="40% - Акцент2 8 4 2 5" xfId="9747"/>
    <cellStyle name="40% - Акцент2 8 4 3" xfId="12453"/>
    <cellStyle name="40% - Акцент2 8 4 3 2" xfId="23270"/>
    <cellStyle name="40% - Акцент2 8 4 3 2 2" xfId="44934"/>
    <cellStyle name="40% - Акцент2 8 4 3 3" xfId="34117"/>
    <cellStyle name="40% - Акцент2 8 4 4" xfId="17862"/>
    <cellStyle name="40% - Акцент2 8 4 4 2" xfId="39526"/>
    <cellStyle name="40% - Акцент2 8 4 5" xfId="28709"/>
    <cellStyle name="40% - Акцент2 8 4 6" xfId="7045"/>
    <cellStyle name="40% - Акцент2 8 5" xfId="2990"/>
    <cellStyle name="40% - Акцент2 8 5 2" xfId="13804"/>
    <cellStyle name="40% - Акцент2 8 5 2 2" xfId="24621"/>
    <cellStyle name="40% - Акцент2 8 5 2 2 2" xfId="46285"/>
    <cellStyle name="40% - Акцент2 8 5 2 3" xfId="35468"/>
    <cellStyle name="40% - Акцент2 8 5 3" xfId="19213"/>
    <cellStyle name="40% - Акцент2 8 5 3 2" xfId="40877"/>
    <cellStyle name="40% - Акцент2 8 5 4" xfId="30060"/>
    <cellStyle name="40% - Акцент2 8 5 5" xfId="8396"/>
    <cellStyle name="40% - Акцент2 8 6" xfId="11102"/>
    <cellStyle name="40% - Акцент2 8 6 2" xfId="21919"/>
    <cellStyle name="40% - Акцент2 8 6 2 2" xfId="43583"/>
    <cellStyle name="40% - Акцент2 8 6 3" xfId="32766"/>
    <cellStyle name="40% - Акцент2 8 7" xfId="16511"/>
    <cellStyle name="40% - Акцент2 8 7 2" xfId="38175"/>
    <cellStyle name="40% - Акцент2 8 8" xfId="27358"/>
    <cellStyle name="40% - Акцент2 8 9" xfId="5694"/>
    <cellStyle name="40% - Акцент2 9" xfId="295"/>
    <cellStyle name="40% - Акцент2 9 2" xfId="617"/>
    <cellStyle name="40% - Акцент2 9 2 2" xfId="1271"/>
    <cellStyle name="40% - Акцент2 9 2 2 2" xfId="2623"/>
    <cellStyle name="40% - Акцент2 9 2 2 2 2" xfId="5329"/>
    <cellStyle name="40% - Акцент2 9 2 2 2 2 2" xfId="16143"/>
    <cellStyle name="40% - Акцент2 9 2 2 2 2 2 2" xfId="26960"/>
    <cellStyle name="40% - Акцент2 9 2 2 2 2 2 2 2" xfId="48624"/>
    <cellStyle name="40% - Акцент2 9 2 2 2 2 2 3" xfId="37807"/>
    <cellStyle name="40% - Акцент2 9 2 2 2 2 3" xfId="21552"/>
    <cellStyle name="40% - Акцент2 9 2 2 2 2 3 2" xfId="43216"/>
    <cellStyle name="40% - Акцент2 9 2 2 2 2 4" xfId="32399"/>
    <cellStyle name="40% - Акцент2 9 2 2 2 2 5" xfId="10735"/>
    <cellStyle name="40% - Акцент2 9 2 2 2 3" xfId="13441"/>
    <cellStyle name="40% - Акцент2 9 2 2 2 3 2" xfId="24258"/>
    <cellStyle name="40% - Акцент2 9 2 2 2 3 2 2" xfId="45922"/>
    <cellStyle name="40% - Акцент2 9 2 2 2 3 3" xfId="35105"/>
    <cellStyle name="40% - Акцент2 9 2 2 2 4" xfId="18850"/>
    <cellStyle name="40% - Акцент2 9 2 2 2 4 2" xfId="40514"/>
    <cellStyle name="40% - Акцент2 9 2 2 2 5" xfId="29697"/>
    <cellStyle name="40% - Акцент2 9 2 2 2 6" xfId="8033"/>
    <cellStyle name="40% - Акцент2 9 2 2 3" xfId="3978"/>
    <cellStyle name="40% - Акцент2 9 2 2 3 2" xfId="14792"/>
    <cellStyle name="40% - Акцент2 9 2 2 3 2 2" xfId="25609"/>
    <cellStyle name="40% - Акцент2 9 2 2 3 2 2 2" xfId="47273"/>
    <cellStyle name="40% - Акцент2 9 2 2 3 2 3" xfId="36456"/>
    <cellStyle name="40% - Акцент2 9 2 2 3 3" xfId="20201"/>
    <cellStyle name="40% - Акцент2 9 2 2 3 3 2" xfId="41865"/>
    <cellStyle name="40% - Акцент2 9 2 2 3 4" xfId="31048"/>
    <cellStyle name="40% - Акцент2 9 2 2 3 5" xfId="9384"/>
    <cellStyle name="40% - Акцент2 9 2 2 4" xfId="12090"/>
    <cellStyle name="40% - Акцент2 9 2 2 4 2" xfId="22907"/>
    <cellStyle name="40% - Акцент2 9 2 2 4 2 2" xfId="44571"/>
    <cellStyle name="40% - Акцент2 9 2 2 4 3" xfId="33754"/>
    <cellStyle name="40% - Акцент2 9 2 2 5" xfId="17499"/>
    <cellStyle name="40% - Акцент2 9 2 2 5 2" xfId="39163"/>
    <cellStyle name="40% - Акцент2 9 2 2 6" xfId="28346"/>
    <cellStyle name="40% - Акцент2 9 2 2 7" xfId="6682"/>
    <cellStyle name="40% - Акцент2 9 2 3" xfId="1969"/>
    <cellStyle name="40% - Акцент2 9 2 3 2" xfId="4675"/>
    <cellStyle name="40% - Акцент2 9 2 3 2 2" xfId="15489"/>
    <cellStyle name="40% - Акцент2 9 2 3 2 2 2" xfId="26306"/>
    <cellStyle name="40% - Акцент2 9 2 3 2 2 2 2" xfId="47970"/>
    <cellStyle name="40% - Акцент2 9 2 3 2 2 3" xfId="37153"/>
    <cellStyle name="40% - Акцент2 9 2 3 2 3" xfId="20898"/>
    <cellStyle name="40% - Акцент2 9 2 3 2 3 2" xfId="42562"/>
    <cellStyle name="40% - Акцент2 9 2 3 2 4" xfId="31745"/>
    <cellStyle name="40% - Акцент2 9 2 3 2 5" xfId="10081"/>
    <cellStyle name="40% - Акцент2 9 2 3 3" xfId="12787"/>
    <cellStyle name="40% - Акцент2 9 2 3 3 2" xfId="23604"/>
    <cellStyle name="40% - Акцент2 9 2 3 3 2 2" xfId="45268"/>
    <cellStyle name="40% - Акцент2 9 2 3 3 3" xfId="34451"/>
    <cellStyle name="40% - Акцент2 9 2 3 4" xfId="18196"/>
    <cellStyle name="40% - Акцент2 9 2 3 4 2" xfId="39860"/>
    <cellStyle name="40% - Акцент2 9 2 3 5" xfId="29043"/>
    <cellStyle name="40% - Акцент2 9 2 3 6" xfId="7379"/>
    <cellStyle name="40% - Акцент2 9 2 4" xfId="3324"/>
    <cellStyle name="40% - Акцент2 9 2 4 2" xfId="14138"/>
    <cellStyle name="40% - Акцент2 9 2 4 2 2" xfId="24955"/>
    <cellStyle name="40% - Акцент2 9 2 4 2 2 2" xfId="46619"/>
    <cellStyle name="40% - Акцент2 9 2 4 2 3" xfId="35802"/>
    <cellStyle name="40% - Акцент2 9 2 4 3" xfId="19547"/>
    <cellStyle name="40% - Акцент2 9 2 4 3 2" xfId="41211"/>
    <cellStyle name="40% - Акцент2 9 2 4 4" xfId="30394"/>
    <cellStyle name="40% - Акцент2 9 2 4 5" xfId="8730"/>
    <cellStyle name="40% - Акцент2 9 2 5" xfId="11436"/>
    <cellStyle name="40% - Акцент2 9 2 5 2" xfId="22253"/>
    <cellStyle name="40% - Акцент2 9 2 5 2 2" xfId="43917"/>
    <cellStyle name="40% - Акцент2 9 2 5 3" xfId="33100"/>
    <cellStyle name="40% - Акцент2 9 2 6" xfId="16845"/>
    <cellStyle name="40% - Акцент2 9 2 6 2" xfId="38509"/>
    <cellStyle name="40% - Акцент2 9 2 7" xfId="27692"/>
    <cellStyle name="40% - Акцент2 9 2 8" xfId="6028"/>
    <cellStyle name="40% - Акцент2 9 3" xfId="951"/>
    <cellStyle name="40% - Акцент2 9 3 2" xfId="2303"/>
    <cellStyle name="40% - Акцент2 9 3 2 2" xfId="5009"/>
    <cellStyle name="40% - Акцент2 9 3 2 2 2" xfId="15823"/>
    <cellStyle name="40% - Акцент2 9 3 2 2 2 2" xfId="26640"/>
    <cellStyle name="40% - Акцент2 9 3 2 2 2 2 2" xfId="48304"/>
    <cellStyle name="40% - Акцент2 9 3 2 2 2 3" xfId="37487"/>
    <cellStyle name="40% - Акцент2 9 3 2 2 3" xfId="21232"/>
    <cellStyle name="40% - Акцент2 9 3 2 2 3 2" xfId="42896"/>
    <cellStyle name="40% - Акцент2 9 3 2 2 4" xfId="32079"/>
    <cellStyle name="40% - Акцент2 9 3 2 2 5" xfId="10415"/>
    <cellStyle name="40% - Акцент2 9 3 2 3" xfId="13121"/>
    <cellStyle name="40% - Акцент2 9 3 2 3 2" xfId="23938"/>
    <cellStyle name="40% - Акцент2 9 3 2 3 2 2" xfId="45602"/>
    <cellStyle name="40% - Акцент2 9 3 2 3 3" xfId="34785"/>
    <cellStyle name="40% - Акцент2 9 3 2 4" xfId="18530"/>
    <cellStyle name="40% - Акцент2 9 3 2 4 2" xfId="40194"/>
    <cellStyle name="40% - Акцент2 9 3 2 5" xfId="29377"/>
    <cellStyle name="40% - Акцент2 9 3 2 6" xfId="7713"/>
    <cellStyle name="40% - Акцент2 9 3 3" xfId="3658"/>
    <cellStyle name="40% - Акцент2 9 3 3 2" xfId="14472"/>
    <cellStyle name="40% - Акцент2 9 3 3 2 2" xfId="25289"/>
    <cellStyle name="40% - Акцент2 9 3 3 2 2 2" xfId="46953"/>
    <cellStyle name="40% - Акцент2 9 3 3 2 3" xfId="36136"/>
    <cellStyle name="40% - Акцент2 9 3 3 3" xfId="19881"/>
    <cellStyle name="40% - Акцент2 9 3 3 3 2" xfId="41545"/>
    <cellStyle name="40% - Акцент2 9 3 3 4" xfId="30728"/>
    <cellStyle name="40% - Акцент2 9 3 3 5" xfId="9064"/>
    <cellStyle name="40% - Акцент2 9 3 4" xfId="11770"/>
    <cellStyle name="40% - Акцент2 9 3 4 2" xfId="22587"/>
    <cellStyle name="40% - Акцент2 9 3 4 2 2" xfId="44251"/>
    <cellStyle name="40% - Акцент2 9 3 4 3" xfId="33434"/>
    <cellStyle name="40% - Акцент2 9 3 5" xfId="17179"/>
    <cellStyle name="40% - Акцент2 9 3 5 2" xfId="38843"/>
    <cellStyle name="40% - Акцент2 9 3 6" xfId="28026"/>
    <cellStyle name="40% - Акцент2 9 3 7" xfId="6362"/>
    <cellStyle name="40% - Акцент2 9 4" xfId="1649"/>
    <cellStyle name="40% - Акцент2 9 4 2" xfId="4355"/>
    <cellStyle name="40% - Акцент2 9 4 2 2" xfId="15169"/>
    <cellStyle name="40% - Акцент2 9 4 2 2 2" xfId="25986"/>
    <cellStyle name="40% - Акцент2 9 4 2 2 2 2" xfId="47650"/>
    <cellStyle name="40% - Акцент2 9 4 2 2 3" xfId="36833"/>
    <cellStyle name="40% - Акцент2 9 4 2 3" xfId="20578"/>
    <cellStyle name="40% - Акцент2 9 4 2 3 2" xfId="42242"/>
    <cellStyle name="40% - Акцент2 9 4 2 4" xfId="31425"/>
    <cellStyle name="40% - Акцент2 9 4 2 5" xfId="9761"/>
    <cellStyle name="40% - Акцент2 9 4 3" xfId="12467"/>
    <cellStyle name="40% - Акцент2 9 4 3 2" xfId="23284"/>
    <cellStyle name="40% - Акцент2 9 4 3 2 2" xfId="44948"/>
    <cellStyle name="40% - Акцент2 9 4 3 3" xfId="34131"/>
    <cellStyle name="40% - Акцент2 9 4 4" xfId="17876"/>
    <cellStyle name="40% - Акцент2 9 4 4 2" xfId="39540"/>
    <cellStyle name="40% - Акцент2 9 4 5" xfId="28723"/>
    <cellStyle name="40% - Акцент2 9 4 6" xfId="7059"/>
    <cellStyle name="40% - Акцент2 9 5" xfId="3004"/>
    <cellStyle name="40% - Акцент2 9 5 2" xfId="13818"/>
    <cellStyle name="40% - Акцент2 9 5 2 2" xfId="24635"/>
    <cellStyle name="40% - Акцент2 9 5 2 2 2" xfId="46299"/>
    <cellStyle name="40% - Акцент2 9 5 2 3" xfId="35482"/>
    <cellStyle name="40% - Акцент2 9 5 3" xfId="19227"/>
    <cellStyle name="40% - Акцент2 9 5 3 2" xfId="40891"/>
    <cellStyle name="40% - Акцент2 9 5 4" xfId="30074"/>
    <cellStyle name="40% - Акцент2 9 5 5" xfId="8410"/>
    <cellStyle name="40% - Акцент2 9 6" xfId="11116"/>
    <cellStyle name="40% - Акцент2 9 6 2" xfId="21933"/>
    <cellStyle name="40% - Акцент2 9 6 2 2" xfId="43597"/>
    <cellStyle name="40% - Акцент2 9 6 3" xfId="32780"/>
    <cellStyle name="40% - Акцент2 9 7" xfId="16525"/>
    <cellStyle name="40% - Акцент2 9 7 2" xfId="38189"/>
    <cellStyle name="40% - Акцент2 9 8" xfId="27372"/>
    <cellStyle name="40% - Акцент2 9 9" xfId="5708"/>
    <cellStyle name="40% — акцент3" xfId="248" builtinId="39" customBuiltin="1"/>
    <cellStyle name="40% - Акцент3 10" xfId="573"/>
    <cellStyle name="40% - Акцент3 10 2" xfId="1227"/>
    <cellStyle name="40% - Акцент3 10 2 2" xfId="2579"/>
    <cellStyle name="40% - Акцент3 10 2 2 2" xfId="5285"/>
    <cellStyle name="40% - Акцент3 10 2 2 2 2" xfId="16099"/>
    <cellStyle name="40% - Акцент3 10 2 2 2 2 2" xfId="26916"/>
    <cellStyle name="40% - Акцент3 10 2 2 2 2 2 2" xfId="48580"/>
    <cellStyle name="40% - Акцент3 10 2 2 2 2 3" xfId="37763"/>
    <cellStyle name="40% - Акцент3 10 2 2 2 3" xfId="21508"/>
    <cellStyle name="40% - Акцент3 10 2 2 2 3 2" xfId="43172"/>
    <cellStyle name="40% - Акцент3 10 2 2 2 4" xfId="32355"/>
    <cellStyle name="40% - Акцент3 10 2 2 2 5" xfId="10691"/>
    <cellStyle name="40% - Акцент3 10 2 2 3" xfId="13397"/>
    <cellStyle name="40% - Акцент3 10 2 2 3 2" xfId="24214"/>
    <cellStyle name="40% - Акцент3 10 2 2 3 2 2" xfId="45878"/>
    <cellStyle name="40% - Акцент3 10 2 2 3 3" xfId="35061"/>
    <cellStyle name="40% - Акцент3 10 2 2 4" xfId="18806"/>
    <cellStyle name="40% - Акцент3 10 2 2 4 2" xfId="40470"/>
    <cellStyle name="40% - Акцент3 10 2 2 5" xfId="29653"/>
    <cellStyle name="40% - Акцент3 10 2 2 6" xfId="7989"/>
    <cellStyle name="40% - Акцент3 10 2 3" xfId="3934"/>
    <cellStyle name="40% - Акцент3 10 2 3 2" xfId="14748"/>
    <cellStyle name="40% - Акцент3 10 2 3 2 2" xfId="25565"/>
    <cellStyle name="40% - Акцент3 10 2 3 2 2 2" xfId="47229"/>
    <cellStyle name="40% - Акцент3 10 2 3 2 3" xfId="36412"/>
    <cellStyle name="40% - Акцент3 10 2 3 3" xfId="20157"/>
    <cellStyle name="40% - Акцент3 10 2 3 3 2" xfId="41821"/>
    <cellStyle name="40% - Акцент3 10 2 3 4" xfId="31004"/>
    <cellStyle name="40% - Акцент3 10 2 3 5" xfId="9340"/>
    <cellStyle name="40% - Акцент3 10 2 4" xfId="12046"/>
    <cellStyle name="40% - Акцент3 10 2 4 2" xfId="22863"/>
    <cellStyle name="40% - Акцент3 10 2 4 2 2" xfId="44527"/>
    <cellStyle name="40% - Акцент3 10 2 4 3" xfId="33710"/>
    <cellStyle name="40% - Акцент3 10 2 5" xfId="17455"/>
    <cellStyle name="40% - Акцент3 10 2 5 2" xfId="39119"/>
    <cellStyle name="40% - Акцент3 10 2 6" xfId="28302"/>
    <cellStyle name="40% - Акцент3 10 2 7" xfId="6638"/>
    <cellStyle name="40% - Акцент3 10 3" xfId="1925"/>
    <cellStyle name="40% - Акцент3 10 3 2" xfId="4631"/>
    <cellStyle name="40% - Акцент3 10 3 2 2" xfId="15445"/>
    <cellStyle name="40% - Акцент3 10 3 2 2 2" xfId="26262"/>
    <cellStyle name="40% - Акцент3 10 3 2 2 2 2" xfId="47926"/>
    <cellStyle name="40% - Акцент3 10 3 2 2 3" xfId="37109"/>
    <cellStyle name="40% - Акцент3 10 3 2 3" xfId="20854"/>
    <cellStyle name="40% - Акцент3 10 3 2 3 2" xfId="42518"/>
    <cellStyle name="40% - Акцент3 10 3 2 4" xfId="31701"/>
    <cellStyle name="40% - Акцент3 10 3 2 5" xfId="10037"/>
    <cellStyle name="40% - Акцент3 10 3 3" xfId="12743"/>
    <cellStyle name="40% - Акцент3 10 3 3 2" xfId="23560"/>
    <cellStyle name="40% - Акцент3 10 3 3 2 2" xfId="45224"/>
    <cellStyle name="40% - Акцент3 10 3 3 3" xfId="34407"/>
    <cellStyle name="40% - Акцент3 10 3 4" xfId="18152"/>
    <cellStyle name="40% - Акцент3 10 3 4 2" xfId="39816"/>
    <cellStyle name="40% - Акцент3 10 3 5" xfId="28999"/>
    <cellStyle name="40% - Акцент3 10 3 6" xfId="7335"/>
    <cellStyle name="40% - Акцент3 10 4" xfId="3280"/>
    <cellStyle name="40% - Акцент3 10 4 2" xfId="14094"/>
    <cellStyle name="40% - Акцент3 10 4 2 2" xfId="24911"/>
    <cellStyle name="40% - Акцент3 10 4 2 2 2" xfId="46575"/>
    <cellStyle name="40% - Акцент3 10 4 2 3" xfId="35758"/>
    <cellStyle name="40% - Акцент3 10 4 3" xfId="19503"/>
    <cellStyle name="40% - Акцент3 10 4 3 2" xfId="41167"/>
    <cellStyle name="40% - Акцент3 10 4 4" xfId="30350"/>
    <cellStyle name="40% - Акцент3 10 4 5" xfId="8686"/>
    <cellStyle name="40% - Акцент3 10 5" xfId="11392"/>
    <cellStyle name="40% - Акцент3 10 5 2" xfId="22209"/>
    <cellStyle name="40% - Акцент3 10 5 2 2" xfId="43873"/>
    <cellStyle name="40% - Акцент3 10 5 3" xfId="33056"/>
    <cellStyle name="40% - Акцент3 10 6" xfId="16801"/>
    <cellStyle name="40% - Акцент3 10 6 2" xfId="38465"/>
    <cellStyle name="40% - Акцент3 10 7" xfId="27648"/>
    <cellStyle name="40% - Акцент3 10 8" xfId="5984"/>
    <cellStyle name="40% - Акцент3 11" xfId="691"/>
    <cellStyle name="40% - Акцент3 11 2" xfId="1345"/>
    <cellStyle name="40% - Акцент3 11 2 2" xfId="2697"/>
    <cellStyle name="40% - Акцент3 11 2 2 2" xfId="5403"/>
    <cellStyle name="40% - Акцент3 11 2 2 2 2" xfId="16217"/>
    <cellStyle name="40% - Акцент3 11 2 2 2 2 2" xfId="27034"/>
    <cellStyle name="40% - Акцент3 11 2 2 2 2 2 2" xfId="48698"/>
    <cellStyle name="40% - Акцент3 11 2 2 2 2 3" xfId="37881"/>
    <cellStyle name="40% - Акцент3 11 2 2 2 3" xfId="21626"/>
    <cellStyle name="40% - Акцент3 11 2 2 2 3 2" xfId="43290"/>
    <cellStyle name="40% - Акцент3 11 2 2 2 4" xfId="32473"/>
    <cellStyle name="40% - Акцент3 11 2 2 2 5" xfId="10809"/>
    <cellStyle name="40% - Акцент3 11 2 2 3" xfId="13515"/>
    <cellStyle name="40% - Акцент3 11 2 2 3 2" xfId="24332"/>
    <cellStyle name="40% - Акцент3 11 2 2 3 2 2" xfId="45996"/>
    <cellStyle name="40% - Акцент3 11 2 2 3 3" xfId="35179"/>
    <cellStyle name="40% - Акцент3 11 2 2 4" xfId="18924"/>
    <cellStyle name="40% - Акцент3 11 2 2 4 2" xfId="40588"/>
    <cellStyle name="40% - Акцент3 11 2 2 5" xfId="29771"/>
    <cellStyle name="40% - Акцент3 11 2 2 6" xfId="8107"/>
    <cellStyle name="40% - Акцент3 11 2 3" xfId="4052"/>
    <cellStyle name="40% - Акцент3 11 2 3 2" xfId="14866"/>
    <cellStyle name="40% - Акцент3 11 2 3 2 2" xfId="25683"/>
    <cellStyle name="40% - Акцент3 11 2 3 2 2 2" xfId="47347"/>
    <cellStyle name="40% - Акцент3 11 2 3 2 3" xfId="36530"/>
    <cellStyle name="40% - Акцент3 11 2 3 3" xfId="20275"/>
    <cellStyle name="40% - Акцент3 11 2 3 3 2" xfId="41939"/>
    <cellStyle name="40% - Акцент3 11 2 3 4" xfId="31122"/>
    <cellStyle name="40% - Акцент3 11 2 3 5" xfId="9458"/>
    <cellStyle name="40% - Акцент3 11 2 4" xfId="12164"/>
    <cellStyle name="40% - Акцент3 11 2 4 2" xfId="22981"/>
    <cellStyle name="40% - Акцент3 11 2 4 2 2" xfId="44645"/>
    <cellStyle name="40% - Акцент3 11 2 4 3" xfId="33828"/>
    <cellStyle name="40% - Акцент3 11 2 5" xfId="17573"/>
    <cellStyle name="40% - Акцент3 11 2 5 2" xfId="39237"/>
    <cellStyle name="40% - Акцент3 11 2 6" xfId="28420"/>
    <cellStyle name="40% - Акцент3 11 2 7" xfId="6756"/>
    <cellStyle name="40% - Акцент3 11 3" xfId="2043"/>
    <cellStyle name="40% - Акцент3 11 3 2" xfId="4749"/>
    <cellStyle name="40% - Акцент3 11 3 2 2" xfId="15563"/>
    <cellStyle name="40% - Акцент3 11 3 2 2 2" xfId="26380"/>
    <cellStyle name="40% - Акцент3 11 3 2 2 2 2" xfId="48044"/>
    <cellStyle name="40% - Акцент3 11 3 2 2 3" xfId="37227"/>
    <cellStyle name="40% - Акцент3 11 3 2 3" xfId="20972"/>
    <cellStyle name="40% - Акцент3 11 3 2 3 2" xfId="42636"/>
    <cellStyle name="40% - Акцент3 11 3 2 4" xfId="31819"/>
    <cellStyle name="40% - Акцент3 11 3 2 5" xfId="10155"/>
    <cellStyle name="40% - Акцент3 11 3 3" xfId="12861"/>
    <cellStyle name="40% - Акцент3 11 3 3 2" xfId="23678"/>
    <cellStyle name="40% - Акцент3 11 3 3 2 2" xfId="45342"/>
    <cellStyle name="40% - Акцент3 11 3 3 3" xfId="34525"/>
    <cellStyle name="40% - Акцент3 11 3 4" xfId="18270"/>
    <cellStyle name="40% - Акцент3 11 3 4 2" xfId="39934"/>
    <cellStyle name="40% - Акцент3 11 3 5" xfId="29117"/>
    <cellStyle name="40% - Акцент3 11 3 6" xfId="7453"/>
    <cellStyle name="40% - Акцент3 11 4" xfId="3398"/>
    <cellStyle name="40% - Акцент3 11 4 2" xfId="14212"/>
    <cellStyle name="40% - Акцент3 11 4 2 2" xfId="25029"/>
    <cellStyle name="40% - Акцент3 11 4 2 2 2" xfId="46693"/>
    <cellStyle name="40% - Акцент3 11 4 2 3" xfId="35876"/>
    <cellStyle name="40% - Акцент3 11 4 3" xfId="19621"/>
    <cellStyle name="40% - Акцент3 11 4 3 2" xfId="41285"/>
    <cellStyle name="40% - Акцент3 11 4 4" xfId="30468"/>
    <cellStyle name="40% - Акцент3 11 4 5" xfId="8804"/>
    <cellStyle name="40% - Акцент3 11 5" xfId="11510"/>
    <cellStyle name="40% - Акцент3 11 5 2" xfId="22327"/>
    <cellStyle name="40% - Акцент3 11 5 2 2" xfId="43991"/>
    <cellStyle name="40% - Акцент3 11 5 3" xfId="33174"/>
    <cellStyle name="40% - Акцент3 11 6" xfId="16919"/>
    <cellStyle name="40% - Акцент3 11 6 2" xfId="38583"/>
    <cellStyle name="40% - Акцент3 11 7" xfId="27766"/>
    <cellStyle name="40% - Акцент3 11 8" xfId="6102"/>
    <cellStyle name="40% - Акцент3 12" xfId="907"/>
    <cellStyle name="40% - Акцент3 12 2" xfId="2259"/>
    <cellStyle name="40% - Акцент3 12 2 2" xfId="4965"/>
    <cellStyle name="40% - Акцент3 12 2 2 2" xfId="15779"/>
    <cellStyle name="40% - Акцент3 12 2 2 2 2" xfId="26596"/>
    <cellStyle name="40% - Акцент3 12 2 2 2 2 2" xfId="48260"/>
    <cellStyle name="40% - Акцент3 12 2 2 2 3" xfId="37443"/>
    <cellStyle name="40% - Акцент3 12 2 2 3" xfId="21188"/>
    <cellStyle name="40% - Акцент3 12 2 2 3 2" xfId="42852"/>
    <cellStyle name="40% - Акцент3 12 2 2 4" xfId="32035"/>
    <cellStyle name="40% - Акцент3 12 2 2 5" xfId="10371"/>
    <cellStyle name="40% - Акцент3 12 2 3" xfId="13077"/>
    <cellStyle name="40% - Акцент3 12 2 3 2" xfId="23894"/>
    <cellStyle name="40% - Акцент3 12 2 3 2 2" xfId="45558"/>
    <cellStyle name="40% - Акцент3 12 2 3 3" xfId="34741"/>
    <cellStyle name="40% - Акцент3 12 2 4" xfId="18486"/>
    <cellStyle name="40% - Акцент3 12 2 4 2" xfId="40150"/>
    <cellStyle name="40% - Акцент3 12 2 5" xfId="29333"/>
    <cellStyle name="40% - Акцент3 12 2 6" xfId="7669"/>
    <cellStyle name="40% - Акцент3 12 3" xfId="3614"/>
    <cellStyle name="40% - Акцент3 12 3 2" xfId="14428"/>
    <cellStyle name="40% - Акцент3 12 3 2 2" xfId="25245"/>
    <cellStyle name="40% - Акцент3 12 3 2 2 2" xfId="46909"/>
    <cellStyle name="40% - Акцент3 12 3 2 3" xfId="36092"/>
    <cellStyle name="40% - Акцент3 12 3 3" xfId="19837"/>
    <cellStyle name="40% - Акцент3 12 3 3 2" xfId="41501"/>
    <cellStyle name="40% - Акцент3 12 3 4" xfId="30684"/>
    <cellStyle name="40% - Акцент3 12 3 5" xfId="9020"/>
    <cellStyle name="40% - Акцент3 12 4" xfId="11726"/>
    <cellStyle name="40% - Акцент3 12 4 2" xfId="22543"/>
    <cellStyle name="40% - Акцент3 12 4 2 2" xfId="44207"/>
    <cellStyle name="40% - Акцент3 12 4 3" xfId="33390"/>
    <cellStyle name="40% - Акцент3 12 5" xfId="17135"/>
    <cellStyle name="40% - Акцент3 12 5 2" xfId="38799"/>
    <cellStyle name="40% - Акцент3 12 6" xfId="27982"/>
    <cellStyle name="40% - Акцент3 12 7" xfId="6318"/>
    <cellStyle name="40% - Акцент3 13" xfId="1357"/>
    <cellStyle name="40% - Акцент3 13 2" xfId="2709"/>
    <cellStyle name="40% - Акцент3 13 2 2" xfId="5415"/>
    <cellStyle name="40% - Акцент3 13 2 2 2" xfId="16229"/>
    <cellStyle name="40% - Акцент3 13 2 2 2 2" xfId="27046"/>
    <cellStyle name="40% - Акцент3 13 2 2 2 2 2" xfId="48710"/>
    <cellStyle name="40% - Акцент3 13 2 2 2 3" xfId="37893"/>
    <cellStyle name="40% - Акцент3 13 2 2 3" xfId="21638"/>
    <cellStyle name="40% - Акцент3 13 2 2 3 2" xfId="43302"/>
    <cellStyle name="40% - Акцент3 13 2 2 4" xfId="32485"/>
    <cellStyle name="40% - Акцент3 13 2 2 5" xfId="10821"/>
    <cellStyle name="40% - Акцент3 13 2 3" xfId="13527"/>
    <cellStyle name="40% - Акцент3 13 2 3 2" xfId="24344"/>
    <cellStyle name="40% - Акцент3 13 2 3 2 2" xfId="46008"/>
    <cellStyle name="40% - Акцент3 13 2 3 3" xfId="35191"/>
    <cellStyle name="40% - Акцент3 13 2 4" xfId="18936"/>
    <cellStyle name="40% - Акцент3 13 2 4 2" xfId="40600"/>
    <cellStyle name="40% - Акцент3 13 2 5" xfId="29783"/>
    <cellStyle name="40% - Акцент3 13 2 6" xfId="8119"/>
    <cellStyle name="40% - Акцент3 13 3" xfId="4064"/>
    <cellStyle name="40% - Акцент3 13 3 2" xfId="14878"/>
    <cellStyle name="40% - Акцент3 13 3 2 2" xfId="25695"/>
    <cellStyle name="40% - Акцент3 13 3 2 2 2" xfId="47359"/>
    <cellStyle name="40% - Акцент3 13 3 2 3" xfId="36542"/>
    <cellStyle name="40% - Акцент3 13 3 3" xfId="20287"/>
    <cellStyle name="40% - Акцент3 13 3 3 2" xfId="41951"/>
    <cellStyle name="40% - Акцент3 13 3 4" xfId="31134"/>
    <cellStyle name="40% - Акцент3 13 3 5" xfId="9470"/>
    <cellStyle name="40% - Акцент3 13 4" xfId="12176"/>
    <cellStyle name="40% - Акцент3 13 4 2" xfId="22993"/>
    <cellStyle name="40% - Акцент3 13 4 2 2" xfId="44657"/>
    <cellStyle name="40% - Акцент3 13 4 3" xfId="33840"/>
    <cellStyle name="40% - Акцент3 13 5" xfId="17585"/>
    <cellStyle name="40% - Акцент3 13 5 2" xfId="39249"/>
    <cellStyle name="40% - Акцент3 13 6" xfId="28432"/>
    <cellStyle name="40% - Акцент3 13 7" xfId="6768"/>
    <cellStyle name="40% - Акцент3 14" xfId="1373"/>
    <cellStyle name="40% - Акцент3 14 2" xfId="2724"/>
    <cellStyle name="40% - Акцент3 14 2 2" xfId="5430"/>
    <cellStyle name="40% - Акцент3 14 2 2 2" xfId="16244"/>
    <cellStyle name="40% - Акцент3 14 2 2 2 2" xfId="27061"/>
    <cellStyle name="40% - Акцент3 14 2 2 2 2 2" xfId="48725"/>
    <cellStyle name="40% - Акцент3 14 2 2 2 3" xfId="37908"/>
    <cellStyle name="40% - Акцент3 14 2 2 3" xfId="21653"/>
    <cellStyle name="40% - Акцент3 14 2 2 3 2" xfId="43317"/>
    <cellStyle name="40% - Акцент3 14 2 2 4" xfId="32500"/>
    <cellStyle name="40% - Акцент3 14 2 2 5" xfId="10836"/>
    <cellStyle name="40% - Акцент3 14 2 3" xfId="13542"/>
    <cellStyle name="40% - Акцент3 14 2 3 2" xfId="24359"/>
    <cellStyle name="40% - Акцент3 14 2 3 2 2" xfId="46023"/>
    <cellStyle name="40% - Акцент3 14 2 3 3" xfId="35206"/>
    <cellStyle name="40% - Акцент3 14 2 4" xfId="18951"/>
    <cellStyle name="40% - Акцент3 14 2 4 2" xfId="40615"/>
    <cellStyle name="40% - Акцент3 14 2 5" xfId="29798"/>
    <cellStyle name="40% - Акцент3 14 2 6" xfId="8134"/>
    <cellStyle name="40% - Акцент3 14 3" xfId="4079"/>
    <cellStyle name="40% - Акцент3 14 3 2" xfId="14893"/>
    <cellStyle name="40% - Акцент3 14 3 2 2" xfId="25710"/>
    <cellStyle name="40% - Акцент3 14 3 2 2 2" xfId="47374"/>
    <cellStyle name="40% - Акцент3 14 3 2 3" xfId="36557"/>
    <cellStyle name="40% - Акцент3 14 3 3" xfId="20302"/>
    <cellStyle name="40% - Акцент3 14 3 3 2" xfId="41966"/>
    <cellStyle name="40% - Акцент3 14 3 4" xfId="31149"/>
    <cellStyle name="40% - Акцент3 14 3 5" xfId="9485"/>
    <cellStyle name="40% - Акцент3 14 4" xfId="12191"/>
    <cellStyle name="40% - Акцент3 14 4 2" xfId="23008"/>
    <cellStyle name="40% - Акцент3 14 4 2 2" xfId="44672"/>
    <cellStyle name="40% - Акцент3 14 4 3" xfId="33855"/>
    <cellStyle name="40% - Акцент3 14 5" xfId="17600"/>
    <cellStyle name="40% - Акцент3 14 5 2" xfId="39264"/>
    <cellStyle name="40% - Акцент3 14 6" xfId="28447"/>
    <cellStyle name="40% - Акцент3 14 7" xfId="6783"/>
    <cellStyle name="40% - Акцент3 15" xfId="1387"/>
    <cellStyle name="40% - Акцент3 15 2" xfId="2738"/>
    <cellStyle name="40% - Акцент3 15 2 2" xfId="5444"/>
    <cellStyle name="40% - Акцент3 15 2 2 2" xfId="16258"/>
    <cellStyle name="40% - Акцент3 15 2 2 2 2" xfId="27075"/>
    <cellStyle name="40% - Акцент3 15 2 2 2 2 2" xfId="48739"/>
    <cellStyle name="40% - Акцент3 15 2 2 2 3" xfId="37922"/>
    <cellStyle name="40% - Акцент3 15 2 2 3" xfId="21667"/>
    <cellStyle name="40% - Акцент3 15 2 2 3 2" xfId="43331"/>
    <cellStyle name="40% - Акцент3 15 2 2 4" xfId="32514"/>
    <cellStyle name="40% - Акцент3 15 2 2 5" xfId="10850"/>
    <cellStyle name="40% - Акцент3 15 2 3" xfId="13556"/>
    <cellStyle name="40% - Акцент3 15 2 3 2" xfId="24373"/>
    <cellStyle name="40% - Акцент3 15 2 3 2 2" xfId="46037"/>
    <cellStyle name="40% - Акцент3 15 2 3 3" xfId="35220"/>
    <cellStyle name="40% - Акцент3 15 2 4" xfId="18965"/>
    <cellStyle name="40% - Акцент3 15 2 4 2" xfId="40629"/>
    <cellStyle name="40% - Акцент3 15 2 5" xfId="29812"/>
    <cellStyle name="40% - Акцент3 15 2 6" xfId="8148"/>
    <cellStyle name="40% - Акцент3 15 3" xfId="4093"/>
    <cellStyle name="40% - Акцент3 15 3 2" xfId="14907"/>
    <cellStyle name="40% - Акцент3 15 3 2 2" xfId="25724"/>
    <cellStyle name="40% - Акцент3 15 3 2 2 2" xfId="47388"/>
    <cellStyle name="40% - Акцент3 15 3 2 3" xfId="36571"/>
    <cellStyle name="40% - Акцент3 15 3 3" xfId="20316"/>
    <cellStyle name="40% - Акцент3 15 3 3 2" xfId="41980"/>
    <cellStyle name="40% - Акцент3 15 3 4" xfId="31163"/>
    <cellStyle name="40% - Акцент3 15 3 5" xfId="9499"/>
    <cellStyle name="40% - Акцент3 15 4" xfId="12205"/>
    <cellStyle name="40% - Акцент3 15 4 2" xfId="23022"/>
    <cellStyle name="40% - Акцент3 15 4 2 2" xfId="44686"/>
    <cellStyle name="40% - Акцент3 15 4 3" xfId="33869"/>
    <cellStyle name="40% - Акцент3 15 5" xfId="17614"/>
    <cellStyle name="40% - Акцент3 15 5 2" xfId="39278"/>
    <cellStyle name="40% - Акцент3 15 6" xfId="28461"/>
    <cellStyle name="40% - Акцент3 15 7" xfId="6797"/>
    <cellStyle name="40% - Акцент3 16" xfId="1605"/>
    <cellStyle name="40% - Акцент3 16 2" xfId="4311"/>
    <cellStyle name="40% - Акцент3 16 2 2" xfId="15125"/>
    <cellStyle name="40% - Акцент3 16 2 2 2" xfId="25942"/>
    <cellStyle name="40% - Акцент3 16 2 2 2 2" xfId="47606"/>
    <cellStyle name="40% - Акцент3 16 2 2 3" xfId="36789"/>
    <cellStyle name="40% - Акцент3 16 2 3" xfId="20534"/>
    <cellStyle name="40% - Акцент3 16 2 3 2" xfId="42198"/>
    <cellStyle name="40% - Акцент3 16 2 4" xfId="31381"/>
    <cellStyle name="40% - Акцент3 16 2 5" xfId="9717"/>
    <cellStyle name="40% - Акцент3 16 3" xfId="12423"/>
    <cellStyle name="40% - Акцент3 16 3 2" xfId="23240"/>
    <cellStyle name="40% - Акцент3 16 3 2 2" xfId="44904"/>
    <cellStyle name="40% - Акцент3 16 3 3" xfId="34087"/>
    <cellStyle name="40% - Акцент3 16 4" xfId="17832"/>
    <cellStyle name="40% - Акцент3 16 4 2" xfId="39496"/>
    <cellStyle name="40% - Акцент3 16 5" xfId="28679"/>
    <cellStyle name="40% - Акцент3 16 6" xfId="7015"/>
    <cellStyle name="40% - Акцент3 17" xfId="8366"/>
    <cellStyle name="40% - Акцент3 17 2" xfId="13774"/>
    <cellStyle name="40% - Акцент3 17 2 2" xfId="24591"/>
    <cellStyle name="40% - Акцент3 17 2 2 2" xfId="46255"/>
    <cellStyle name="40% - Акцент3 17 2 3" xfId="35438"/>
    <cellStyle name="40% - Акцент3 17 3" xfId="19183"/>
    <cellStyle name="40% - Акцент3 17 3 2" xfId="40847"/>
    <cellStyle name="40% - Акцент3 17 4" xfId="30030"/>
    <cellStyle name="40% - Акцент3 18" xfId="11072"/>
    <cellStyle name="40% - Акцент3 18 2" xfId="21889"/>
    <cellStyle name="40% - Акцент3 18 2 2" xfId="43553"/>
    <cellStyle name="40% - Акцент3 18 3" xfId="32736"/>
    <cellStyle name="40% - Акцент3 19" xfId="16481"/>
    <cellStyle name="40% - Акцент3 19 2" xfId="38145"/>
    <cellStyle name="40% - Акцент3 2" xfId="9"/>
    <cellStyle name="40% — акцент3 2" xfId="2960"/>
    <cellStyle name="40% - Акцент3 2 10" xfId="10869"/>
    <cellStyle name="40% - Акцент3 2 10 2" xfId="21686"/>
    <cellStyle name="40% - Акцент3 2 10 2 2" xfId="43350"/>
    <cellStyle name="40% - Акцент3 2 10 3" xfId="32533"/>
    <cellStyle name="40% - Акцент3 2 11" xfId="16278"/>
    <cellStyle name="40% - Акцент3 2 11 2" xfId="37942"/>
    <cellStyle name="40% - Акцент3 2 12" xfId="27123"/>
    <cellStyle name="40% - Акцент3 2 13" xfId="5459"/>
    <cellStyle name="40% - Акцент3 2 2" xfId="54"/>
    <cellStyle name="40% — акцент3 2 2" xfId="48758"/>
    <cellStyle name="40% - Акцент3 2 2 10" xfId="16293"/>
    <cellStyle name="40% - Акцент3 2 2 10 2" xfId="37957"/>
    <cellStyle name="40% - Акцент3 2 2 11" xfId="27138"/>
    <cellStyle name="40% - Акцент3 2 2 12" xfId="5474"/>
    <cellStyle name="40% - Акцент3 2 2 2" xfId="130"/>
    <cellStyle name="40% - Акцент3 2 2 2 10" xfId="5548"/>
    <cellStyle name="40% - Акцент3 2 2 2 2" xfId="236"/>
    <cellStyle name="40% - Акцент3 2 2 2 2 2" xfId="561"/>
    <cellStyle name="40% - Акцент3 2 2 2 2 2 2" xfId="1216"/>
    <cellStyle name="40% - Акцент3 2 2 2 2 2 2 2" xfId="2568"/>
    <cellStyle name="40% - Акцент3 2 2 2 2 2 2 2 2" xfId="5274"/>
    <cellStyle name="40% - Акцент3 2 2 2 2 2 2 2 2 2" xfId="16088"/>
    <cellStyle name="40% - Акцент3 2 2 2 2 2 2 2 2 2 2" xfId="26905"/>
    <cellStyle name="40% - Акцент3 2 2 2 2 2 2 2 2 2 2 2" xfId="48569"/>
    <cellStyle name="40% - Акцент3 2 2 2 2 2 2 2 2 2 3" xfId="37752"/>
    <cellStyle name="40% - Акцент3 2 2 2 2 2 2 2 2 3" xfId="21497"/>
    <cellStyle name="40% - Акцент3 2 2 2 2 2 2 2 2 3 2" xfId="43161"/>
    <cellStyle name="40% - Акцент3 2 2 2 2 2 2 2 2 4" xfId="32344"/>
    <cellStyle name="40% - Акцент3 2 2 2 2 2 2 2 2 5" xfId="10680"/>
    <cellStyle name="40% - Акцент3 2 2 2 2 2 2 2 3" xfId="13386"/>
    <cellStyle name="40% - Акцент3 2 2 2 2 2 2 2 3 2" xfId="24203"/>
    <cellStyle name="40% - Акцент3 2 2 2 2 2 2 2 3 2 2" xfId="45867"/>
    <cellStyle name="40% - Акцент3 2 2 2 2 2 2 2 3 3" xfId="35050"/>
    <cellStyle name="40% - Акцент3 2 2 2 2 2 2 2 4" xfId="18795"/>
    <cellStyle name="40% - Акцент3 2 2 2 2 2 2 2 4 2" xfId="40459"/>
    <cellStyle name="40% - Акцент3 2 2 2 2 2 2 2 5" xfId="29642"/>
    <cellStyle name="40% - Акцент3 2 2 2 2 2 2 2 6" xfId="7978"/>
    <cellStyle name="40% - Акцент3 2 2 2 2 2 2 3" xfId="3923"/>
    <cellStyle name="40% - Акцент3 2 2 2 2 2 2 3 2" xfId="14737"/>
    <cellStyle name="40% - Акцент3 2 2 2 2 2 2 3 2 2" xfId="25554"/>
    <cellStyle name="40% - Акцент3 2 2 2 2 2 2 3 2 2 2" xfId="47218"/>
    <cellStyle name="40% - Акцент3 2 2 2 2 2 2 3 2 3" xfId="36401"/>
    <cellStyle name="40% - Акцент3 2 2 2 2 2 2 3 3" xfId="20146"/>
    <cellStyle name="40% - Акцент3 2 2 2 2 2 2 3 3 2" xfId="41810"/>
    <cellStyle name="40% - Акцент3 2 2 2 2 2 2 3 4" xfId="30993"/>
    <cellStyle name="40% - Акцент3 2 2 2 2 2 2 3 5" xfId="9329"/>
    <cellStyle name="40% - Акцент3 2 2 2 2 2 2 4" xfId="12035"/>
    <cellStyle name="40% - Акцент3 2 2 2 2 2 2 4 2" xfId="22852"/>
    <cellStyle name="40% - Акцент3 2 2 2 2 2 2 4 2 2" xfId="44516"/>
    <cellStyle name="40% - Акцент3 2 2 2 2 2 2 4 3" xfId="33699"/>
    <cellStyle name="40% - Акцент3 2 2 2 2 2 2 5" xfId="17444"/>
    <cellStyle name="40% - Акцент3 2 2 2 2 2 2 5 2" xfId="39108"/>
    <cellStyle name="40% - Акцент3 2 2 2 2 2 2 6" xfId="28291"/>
    <cellStyle name="40% - Акцент3 2 2 2 2 2 2 7" xfId="6627"/>
    <cellStyle name="40% - Акцент3 2 2 2 2 2 3" xfId="1914"/>
    <cellStyle name="40% - Акцент3 2 2 2 2 2 3 2" xfId="4620"/>
    <cellStyle name="40% - Акцент3 2 2 2 2 2 3 2 2" xfId="15434"/>
    <cellStyle name="40% - Акцент3 2 2 2 2 2 3 2 2 2" xfId="26251"/>
    <cellStyle name="40% - Акцент3 2 2 2 2 2 3 2 2 2 2" xfId="47915"/>
    <cellStyle name="40% - Акцент3 2 2 2 2 2 3 2 2 3" xfId="37098"/>
    <cellStyle name="40% - Акцент3 2 2 2 2 2 3 2 3" xfId="20843"/>
    <cellStyle name="40% - Акцент3 2 2 2 2 2 3 2 3 2" xfId="42507"/>
    <cellStyle name="40% - Акцент3 2 2 2 2 2 3 2 4" xfId="31690"/>
    <cellStyle name="40% - Акцент3 2 2 2 2 2 3 2 5" xfId="10026"/>
    <cellStyle name="40% - Акцент3 2 2 2 2 2 3 3" xfId="12732"/>
    <cellStyle name="40% - Акцент3 2 2 2 2 2 3 3 2" xfId="23549"/>
    <cellStyle name="40% - Акцент3 2 2 2 2 2 3 3 2 2" xfId="45213"/>
    <cellStyle name="40% - Акцент3 2 2 2 2 2 3 3 3" xfId="34396"/>
    <cellStyle name="40% - Акцент3 2 2 2 2 2 3 4" xfId="18141"/>
    <cellStyle name="40% - Акцент3 2 2 2 2 2 3 4 2" xfId="39805"/>
    <cellStyle name="40% - Акцент3 2 2 2 2 2 3 5" xfId="28988"/>
    <cellStyle name="40% - Акцент3 2 2 2 2 2 3 6" xfId="7324"/>
    <cellStyle name="40% - Акцент3 2 2 2 2 2 4" xfId="3269"/>
    <cellStyle name="40% - Акцент3 2 2 2 2 2 4 2" xfId="14083"/>
    <cellStyle name="40% - Акцент3 2 2 2 2 2 4 2 2" xfId="24900"/>
    <cellStyle name="40% - Акцент3 2 2 2 2 2 4 2 2 2" xfId="46564"/>
    <cellStyle name="40% - Акцент3 2 2 2 2 2 4 2 3" xfId="35747"/>
    <cellStyle name="40% - Акцент3 2 2 2 2 2 4 3" xfId="19492"/>
    <cellStyle name="40% - Акцент3 2 2 2 2 2 4 3 2" xfId="41156"/>
    <cellStyle name="40% - Акцент3 2 2 2 2 2 4 4" xfId="30339"/>
    <cellStyle name="40% - Акцент3 2 2 2 2 2 4 5" xfId="8675"/>
    <cellStyle name="40% - Акцент3 2 2 2 2 2 5" xfId="11381"/>
    <cellStyle name="40% - Акцент3 2 2 2 2 2 5 2" xfId="22198"/>
    <cellStyle name="40% - Акцент3 2 2 2 2 2 5 2 2" xfId="43862"/>
    <cellStyle name="40% - Акцент3 2 2 2 2 2 5 3" xfId="33045"/>
    <cellStyle name="40% - Акцент3 2 2 2 2 2 6" xfId="16790"/>
    <cellStyle name="40% - Акцент3 2 2 2 2 2 6 2" xfId="38454"/>
    <cellStyle name="40% - Акцент3 2 2 2 2 2 7" xfId="27637"/>
    <cellStyle name="40% - Акцент3 2 2 2 2 2 8" xfId="5973"/>
    <cellStyle name="40% - Акцент3 2 2 2 2 3" xfId="896"/>
    <cellStyle name="40% - Акцент3 2 2 2 2 3 2" xfId="2248"/>
    <cellStyle name="40% - Акцент3 2 2 2 2 3 2 2" xfId="4954"/>
    <cellStyle name="40% - Акцент3 2 2 2 2 3 2 2 2" xfId="15768"/>
    <cellStyle name="40% - Акцент3 2 2 2 2 3 2 2 2 2" xfId="26585"/>
    <cellStyle name="40% - Акцент3 2 2 2 2 3 2 2 2 2 2" xfId="48249"/>
    <cellStyle name="40% - Акцент3 2 2 2 2 3 2 2 2 3" xfId="37432"/>
    <cellStyle name="40% - Акцент3 2 2 2 2 3 2 2 3" xfId="21177"/>
    <cellStyle name="40% - Акцент3 2 2 2 2 3 2 2 3 2" xfId="42841"/>
    <cellStyle name="40% - Акцент3 2 2 2 2 3 2 2 4" xfId="32024"/>
    <cellStyle name="40% - Акцент3 2 2 2 2 3 2 2 5" xfId="10360"/>
    <cellStyle name="40% - Акцент3 2 2 2 2 3 2 3" xfId="13066"/>
    <cellStyle name="40% - Акцент3 2 2 2 2 3 2 3 2" xfId="23883"/>
    <cellStyle name="40% - Акцент3 2 2 2 2 3 2 3 2 2" xfId="45547"/>
    <cellStyle name="40% - Акцент3 2 2 2 2 3 2 3 3" xfId="34730"/>
    <cellStyle name="40% - Акцент3 2 2 2 2 3 2 4" xfId="18475"/>
    <cellStyle name="40% - Акцент3 2 2 2 2 3 2 4 2" xfId="40139"/>
    <cellStyle name="40% - Акцент3 2 2 2 2 3 2 5" xfId="29322"/>
    <cellStyle name="40% - Акцент3 2 2 2 2 3 2 6" xfId="7658"/>
    <cellStyle name="40% - Акцент3 2 2 2 2 3 3" xfId="3603"/>
    <cellStyle name="40% - Акцент3 2 2 2 2 3 3 2" xfId="14417"/>
    <cellStyle name="40% - Акцент3 2 2 2 2 3 3 2 2" xfId="25234"/>
    <cellStyle name="40% - Акцент3 2 2 2 2 3 3 2 2 2" xfId="46898"/>
    <cellStyle name="40% - Акцент3 2 2 2 2 3 3 2 3" xfId="36081"/>
    <cellStyle name="40% - Акцент3 2 2 2 2 3 3 3" xfId="19826"/>
    <cellStyle name="40% - Акцент3 2 2 2 2 3 3 3 2" xfId="41490"/>
    <cellStyle name="40% - Акцент3 2 2 2 2 3 3 4" xfId="30673"/>
    <cellStyle name="40% - Акцент3 2 2 2 2 3 3 5" xfId="9009"/>
    <cellStyle name="40% - Акцент3 2 2 2 2 3 4" xfId="11715"/>
    <cellStyle name="40% - Акцент3 2 2 2 2 3 4 2" xfId="22532"/>
    <cellStyle name="40% - Акцент3 2 2 2 2 3 4 2 2" xfId="44196"/>
    <cellStyle name="40% - Акцент3 2 2 2 2 3 4 3" xfId="33379"/>
    <cellStyle name="40% - Акцент3 2 2 2 2 3 5" xfId="17124"/>
    <cellStyle name="40% - Акцент3 2 2 2 2 3 5 2" xfId="38788"/>
    <cellStyle name="40% - Акцент3 2 2 2 2 3 6" xfId="27971"/>
    <cellStyle name="40% - Акцент3 2 2 2 2 3 7" xfId="6307"/>
    <cellStyle name="40% - Акцент3 2 2 2 2 4" xfId="1594"/>
    <cellStyle name="40% - Акцент3 2 2 2 2 4 2" xfId="4300"/>
    <cellStyle name="40% - Акцент3 2 2 2 2 4 2 2" xfId="15114"/>
    <cellStyle name="40% - Акцент3 2 2 2 2 4 2 2 2" xfId="25931"/>
    <cellStyle name="40% - Акцент3 2 2 2 2 4 2 2 2 2" xfId="47595"/>
    <cellStyle name="40% - Акцент3 2 2 2 2 4 2 2 3" xfId="36778"/>
    <cellStyle name="40% - Акцент3 2 2 2 2 4 2 3" xfId="20523"/>
    <cellStyle name="40% - Акцент3 2 2 2 2 4 2 3 2" xfId="42187"/>
    <cellStyle name="40% - Акцент3 2 2 2 2 4 2 4" xfId="31370"/>
    <cellStyle name="40% - Акцент3 2 2 2 2 4 2 5" xfId="9706"/>
    <cellStyle name="40% - Акцент3 2 2 2 2 4 3" xfId="12412"/>
    <cellStyle name="40% - Акцент3 2 2 2 2 4 3 2" xfId="23229"/>
    <cellStyle name="40% - Акцент3 2 2 2 2 4 3 2 2" xfId="44893"/>
    <cellStyle name="40% - Акцент3 2 2 2 2 4 3 3" xfId="34076"/>
    <cellStyle name="40% - Акцент3 2 2 2 2 4 4" xfId="17821"/>
    <cellStyle name="40% - Акцент3 2 2 2 2 4 4 2" xfId="39485"/>
    <cellStyle name="40% - Акцент3 2 2 2 2 4 5" xfId="28668"/>
    <cellStyle name="40% - Акцент3 2 2 2 2 4 6" xfId="7004"/>
    <cellStyle name="40% - Акцент3 2 2 2 2 5" xfId="2949"/>
    <cellStyle name="40% - Акцент3 2 2 2 2 5 2" xfId="13763"/>
    <cellStyle name="40% - Акцент3 2 2 2 2 5 2 2" xfId="24580"/>
    <cellStyle name="40% - Акцент3 2 2 2 2 5 2 2 2" xfId="46244"/>
    <cellStyle name="40% - Акцент3 2 2 2 2 5 2 3" xfId="35427"/>
    <cellStyle name="40% - Акцент3 2 2 2 2 5 3" xfId="19172"/>
    <cellStyle name="40% - Акцент3 2 2 2 2 5 3 2" xfId="40836"/>
    <cellStyle name="40% - Акцент3 2 2 2 2 5 4" xfId="30019"/>
    <cellStyle name="40% - Акцент3 2 2 2 2 5 5" xfId="8355"/>
    <cellStyle name="40% - Акцент3 2 2 2 2 6" xfId="11061"/>
    <cellStyle name="40% - Акцент3 2 2 2 2 6 2" xfId="21878"/>
    <cellStyle name="40% - Акцент3 2 2 2 2 6 2 2" xfId="43542"/>
    <cellStyle name="40% - Акцент3 2 2 2 2 6 3" xfId="32725"/>
    <cellStyle name="40% - Акцент3 2 2 2 2 7" xfId="16470"/>
    <cellStyle name="40% - Акцент3 2 2 2 2 7 2" xfId="38134"/>
    <cellStyle name="40% - Акцент3 2 2 2 2 8" xfId="27317"/>
    <cellStyle name="40% - Акцент3 2 2 2 2 9" xfId="5653"/>
    <cellStyle name="40% - Акцент3 2 2 2 3" xfId="457"/>
    <cellStyle name="40% - Акцент3 2 2 2 3 2" xfId="1112"/>
    <cellStyle name="40% - Акцент3 2 2 2 3 2 2" xfId="2464"/>
    <cellStyle name="40% - Акцент3 2 2 2 3 2 2 2" xfId="5170"/>
    <cellStyle name="40% - Акцент3 2 2 2 3 2 2 2 2" xfId="15984"/>
    <cellStyle name="40% - Акцент3 2 2 2 3 2 2 2 2 2" xfId="26801"/>
    <cellStyle name="40% - Акцент3 2 2 2 3 2 2 2 2 2 2" xfId="48465"/>
    <cellStyle name="40% - Акцент3 2 2 2 3 2 2 2 2 3" xfId="37648"/>
    <cellStyle name="40% - Акцент3 2 2 2 3 2 2 2 3" xfId="21393"/>
    <cellStyle name="40% - Акцент3 2 2 2 3 2 2 2 3 2" xfId="43057"/>
    <cellStyle name="40% - Акцент3 2 2 2 3 2 2 2 4" xfId="32240"/>
    <cellStyle name="40% - Акцент3 2 2 2 3 2 2 2 5" xfId="10576"/>
    <cellStyle name="40% - Акцент3 2 2 2 3 2 2 3" xfId="13282"/>
    <cellStyle name="40% - Акцент3 2 2 2 3 2 2 3 2" xfId="24099"/>
    <cellStyle name="40% - Акцент3 2 2 2 3 2 2 3 2 2" xfId="45763"/>
    <cellStyle name="40% - Акцент3 2 2 2 3 2 2 3 3" xfId="34946"/>
    <cellStyle name="40% - Акцент3 2 2 2 3 2 2 4" xfId="18691"/>
    <cellStyle name="40% - Акцент3 2 2 2 3 2 2 4 2" xfId="40355"/>
    <cellStyle name="40% - Акцент3 2 2 2 3 2 2 5" xfId="29538"/>
    <cellStyle name="40% - Акцент3 2 2 2 3 2 2 6" xfId="7874"/>
    <cellStyle name="40% - Акцент3 2 2 2 3 2 3" xfId="3819"/>
    <cellStyle name="40% - Акцент3 2 2 2 3 2 3 2" xfId="14633"/>
    <cellStyle name="40% - Акцент3 2 2 2 3 2 3 2 2" xfId="25450"/>
    <cellStyle name="40% - Акцент3 2 2 2 3 2 3 2 2 2" xfId="47114"/>
    <cellStyle name="40% - Акцент3 2 2 2 3 2 3 2 3" xfId="36297"/>
    <cellStyle name="40% - Акцент3 2 2 2 3 2 3 3" xfId="20042"/>
    <cellStyle name="40% - Акцент3 2 2 2 3 2 3 3 2" xfId="41706"/>
    <cellStyle name="40% - Акцент3 2 2 2 3 2 3 4" xfId="30889"/>
    <cellStyle name="40% - Акцент3 2 2 2 3 2 3 5" xfId="9225"/>
    <cellStyle name="40% - Акцент3 2 2 2 3 2 4" xfId="11931"/>
    <cellStyle name="40% - Акцент3 2 2 2 3 2 4 2" xfId="22748"/>
    <cellStyle name="40% - Акцент3 2 2 2 3 2 4 2 2" xfId="44412"/>
    <cellStyle name="40% - Акцент3 2 2 2 3 2 4 3" xfId="33595"/>
    <cellStyle name="40% - Акцент3 2 2 2 3 2 5" xfId="17340"/>
    <cellStyle name="40% - Акцент3 2 2 2 3 2 5 2" xfId="39004"/>
    <cellStyle name="40% - Акцент3 2 2 2 3 2 6" xfId="28187"/>
    <cellStyle name="40% - Акцент3 2 2 2 3 2 7" xfId="6523"/>
    <cellStyle name="40% - Акцент3 2 2 2 3 3" xfId="1810"/>
    <cellStyle name="40% - Акцент3 2 2 2 3 3 2" xfId="4516"/>
    <cellStyle name="40% - Акцент3 2 2 2 3 3 2 2" xfId="15330"/>
    <cellStyle name="40% - Акцент3 2 2 2 3 3 2 2 2" xfId="26147"/>
    <cellStyle name="40% - Акцент3 2 2 2 3 3 2 2 2 2" xfId="47811"/>
    <cellStyle name="40% - Акцент3 2 2 2 3 3 2 2 3" xfId="36994"/>
    <cellStyle name="40% - Акцент3 2 2 2 3 3 2 3" xfId="20739"/>
    <cellStyle name="40% - Акцент3 2 2 2 3 3 2 3 2" xfId="42403"/>
    <cellStyle name="40% - Акцент3 2 2 2 3 3 2 4" xfId="31586"/>
    <cellStyle name="40% - Акцент3 2 2 2 3 3 2 5" xfId="9922"/>
    <cellStyle name="40% - Акцент3 2 2 2 3 3 3" xfId="12628"/>
    <cellStyle name="40% - Акцент3 2 2 2 3 3 3 2" xfId="23445"/>
    <cellStyle name="40% - Акцент3 2 2 2 3 3 3 2 2" xfId="45109"/>
    <cellStyle name="40% - Акцент3 2 2 2 3 3 3 3" xfId="34292"/>
    <cellStyle name="40% - Акцент3 2 2 2 3 3 4" xfId="18037"/>
    <cellStyle name="40% - Акцент3 2 2 2 3 3 4 2" xfId="39701"/>
    <cellStyle name="40% - Акцент3 2 2 2 3 3 5" xfId="28884"/>
    <cellStyle name="40% - Акцент3 2 2 2 3 3 6" xfId="7220"/>
    <cellStyle name="40% - Акцент3 2 2 2 3 4" xfId="3165"/>
    <cellStyle name="40% - Акцент3 2 2 2 3 4 2" xfId="13979"/>
    <cellStyle name="40% - Акцент3 2 2 2 3 4 2 2" xfId="24796"/>
    <cellStyle name="40% - Акцент3 2 2 2 3 4 2 2 2" xfId="46460"/>
    <cellStyle name="40% - Акцент3 2 2 2 3 4 2 3" xfId="35643"/>
    <cellStyle name="40% - Акцент3 2 2 2 3 4 3" xfId="19388"/>
    <cellStyle name="40% - Акцент3 2 2 2 3 4 3 2" xfId="41052"/>
    <cellStyle name="40% - Акцент3 2 2 2 3 4 4" xfId="30235"/>
    <cellStyle name="40% - Акцент3 2 2 2 3 4 5" xfId="8571"/>
    <cellStyle name="40% - Акцент3 2 2 2 3 5" xfId="11277"/>
    <cellStyle name="40% - Акцент3 2 2 2 3 5 2" xfId="22094"/>
    <cellStyle name="40% - Акцент3 2 2 2 3 5 2 2" xfId="43758"/>
    <cellStyle name="40% - Акцент3 2 2 2 3 5 3" xfId="32941"/>
    <cellStyle name="40% - Акцент3 2 2 2 3 6" xfId="16686"/>
    <cellStyle name="40% - Акцент3 2 2 2 3 6 2" xfId="38350"/>
    <cellStyle name="40% - Акцент3 2 2 2 3 7" xfId="27533"/>
    <cellStyle name="40% - Акцент3 2 2 2 3 8" xfId="5869"/>
    <cellStyle name="40% - Акцент3 2 2 2 4" xfId="792"/>
    <cellStyle name="40% - Акцент3 2 2 2 4 2" xfId="2144"/>
    <cellStyle name="40% - Акцент3 2 2 2 4 2 2" xfId="4850"/>
    <cellStyle name="40% - Акцент3 2 2 2 4 2 2 2" xfId="15664"/>
    <cellStyle name="40% - Акцент3 2 2 2 4 2 2 2 2" xfId="26481"/>
    <cellStyle name="40% - Акцент3 2 2 2 4 2 2 2 2 2" xfId="48145"/>
    <cellStyle name="40% - Акцент3 2 2 2 4 2 2 2 3" xfId="37328"/>
    <cellStyle name="40% - Акцент3 2 2 2 4 2 2 3" xfId="21073"/>
    <cellStyle name="40% - Акцент3 2 2 2 4 2 2 3 2" xfId="42737"/>
    <cellStyle name="40% - Акцент3 2 2 2 4 2 2 4" xfId="31920"/>
    <cellStyle name="40% - Акцент3 2 2 2 4 2 2 5" xfId="10256"/>
    <cellStyle name="40% - Акцент3 2 2 2 4 2 3" xfId="12962"/>
    <cellStyle name="40% - Акцент3 2 2 2 4 2 3 2" xfId="23779"/>
    <cellStyle name="40% - Акцент3 2 2 2 4 2 3 2 2" xfId="45443"/>
    <cellStyle name="40% - Акцент3 2 2 2 4 2 3 3" xfId="34626"/>
    <cellStyle name="40% - Акцент3 2 2 2 4 2 4" xfId="18371"/>
    <cellStyle name="40% - Акцент3 2 2 2 4 2 4 2" xfId="40035"/>
    <cellStyle name="40% - Акцент3 2 2 2 4 2 5" xfId="29218"/>
    <cellStyle name="40% - Акцент3 2 2 2 4 2 6" xfId="7554"/>
    <cellStyle name="40% - Акцент3 2 2 2 4 3" xfId="3499"/>
    <cellStyle name="40% - Акцент3 2 2 2 4 3 2" xfId="14313"/>
    <cellStyle name="40% - Акцент3 2 2 2 4 3 2 2" xfId="25130"/>
    <cellStyle name="40% - Акцент3 2 2 2 4 3 2 2 2" xfId="46794"/>
    <cellStyle name="40% - Акцент3 2 2 2 4 3 2 3" xfId="35977"/>
    <cellStyle name="40% - Акцент3 2 2 2 4 3 3" xfId="19722"/>
    <cellStyle name="40% - Акцент3 2 2 2 4 3 3 2" xfId="41386"/>
    <cellStyle name="40% - Акцент3 2 2 2 4 3 4" xfId="30569"/>
    <cellStyle name="40% - Акцент3 2 2 2 4 3 5" xfId="8905"/>
    <cellStyle name="40% - Акцент3 2 2 2 4 4" xfId="11611"/>
    <cellStyle name="40% - Акцент3 2 2 2 4 4 2" xfId="22428"/>
    <cellStyle name="40% - Акцент3 2 2 2 4 4 2 2" xfId="44092"/>
    <cellStyle name="40% - Акцент3 2 2 2 4 4 3" xfId="33275"/>
    <cellStyle name="40% - Акцент3 2 2 2 4 5" xfId="17020"/>
    <cellStyle name="40% - Акцент3 2 2 2 4 5 2" xfId="38684"/>
    <cellStyle name="40% - Акцент3 2 2 2 4 6" xfId="27867"/>
    <cellStyle name="40% - Акцент3 2 2 2 4 7" xfId="6203"/>
    <cellStyle name="40% - Акцент3 2 2 2 5" xfId="1490"/>
    <cellStyle name="40% - Акцент3 2 2 2 5 2" xfId="4196"/>
    <cellStyle name="40% - Акцент3 2 2 2 5 2 2" xfId="15010"/>
    <cellStyle name="40% - Акцент3 2 2 2 5 2 2 2" xfId="25827"/>
    <cellStyle name="40% - Акцент3 2 2 2 5 2 2 2 2" xfId="47491"/>
    <cellStyle name="40% - Акцент3 2 2 2 5 2 2 3" xfId="36674"/>
    <cellStyle name="40% - Акцент3 2 2 2 5 2 3" xfId="20419"/>
    <cellStyle name="40% - Акцент3 2 2 2 5 2 3 2" xfId="42083"/>
    <cellStyle name="40% - Акцент3 2 2 2 5 2 4" xfId="31266"/>
    <cellStyle name="40% - Акцент3 2 2 2 5 2 5" xfId="9602"/>
    <cellStyle name="40% - Акцент3 2 2 2 5 3" xfId="12308"/>
    <cellStyle name="40% - Акцент3 2 2 2 5 3 2" xfId="23125"/>
    <cellStyle name="40% - Акцент3 2 2 2 5 3 2 2" xfId="44789"/>
    <cellStyle name="40% - Акцент3 2 2 2 5 3 3" xfId="33972"/>
    <cellStyle name="40% - Акцент3 2 2 2 5 4" xfId="17717"/>
    <cellStyle name="40% - Акцент3 2 2 2 5 4 2" xfId="39381"/>
    <cellStyle name="40% - Акцент3 2 2 2 5 5" xfId="28564"/>
    <cellStyle name="40% - Акцент3 2 2 2 5 6" xfId="6900"/>
    <cellStyle name="40% - Акцент3 2 2 2 6" xfId="2844"/>
    <cellStyle name="40% - Акцент3 2 2 2 6 2" xfId="13659"/>
    <cellStyle name="40% - Акцент3 2 2 2 6 2 2" xfId="24476"/>
    <cellStyle name="40% - Акцент3 2 2 2 6 2 2 2" xfId="46140"/>
    <cellStyle name="40% - Акцент3 2 2 2 6 2 3" xfId="35323"/>
    <cellStyle name="40% - Акцент3 2 2 2 6 3" xfId="19068"/>
    <cellStyle name="40% - Акцент3 2 2 2 6 3 2" xfId="40732"/>
    <cellStyle name="40% - Акцент3 2 2 2 6 4" xfId="29915"/>
    <cellStyle name="40% - Акцент3 2 2 2 6 5" xfId="8251"/>
    <cellStyle name="40% - Акцент3 2 2 2 7" xfId="10957"/>
    <cellStyle name="40% - Акцент3 2 2 2 7 2" xfId="21774"/>
    <cellStyle name="40% - Акцент3 2 2 2 7 2 2" xfId="43438"/>
    <cellStyle name="40% - Акцент3 2 2 2 7 3" xfId="32621"/>
    <cellStyle name="40% - Акцент3 2 2 2 8" xfId="16366"/>
    <cellStyle name="40% - Акцент3 2 2 2 8 2" xfId="38030"/>
    <cellStyle name="40% - Акцент3 2 2 2 9" xfId="27212"/>
    <cellStyle name="40% - Акцент3 2 2 3" xfId="94"/>
    <cellStyle name="40% - Акцент3 2 2 3 10" xfId="5512"/>
    <cellStyle name="40% - Акцент3 2 2 3 2" xfId="200"/>
    <cellStyle name="40% - Акцент3 2 2 3 2 2" xfId="525"/>
    <cellStyle name="40% - Акцент3 2 2 3 2 2 2" xfId="1180"/>
    <cellStyle name="40% - Акцент3 2 2 3 2 2 2 2" xfId="2532"/>
    <cellStyle name="40% - Акцент3 2 2 3 2 2 2 2 2" xfId="5238"/>
    <cellStyle name="40% - Акцент3 2 2 3 2 2 2 2 2 2" xfId="16052"/>
    <cellStyle name="40% - Акцент3 2 2 3 2 2 2 2 2 2 2" xfId="26869"/>
    <cellStyle name="40% - Акцент3 2 2 3 2 2 2 2 2 2 2 2" xfId="48533"/>
    <cellStyle name="40% - Акцент3 2 2 3 2 2 2 2 2 2 3" xfId="37716"/>
    <cellStyle name="40% - Акцент3 2 2 3 2 2 2 2 2 3" xfId="21461"/>
    <cellStyle name="40% - Акцент3 2 2 3 2 2 2 2 2 3 2" xfId="43125"/>
    <cellStyle name="40% - Акцент3 2 2 3 2 2 2 2 2 4" xfId="32308"/>
    <cellStyle name="40% - Акцент3 2 2 3 2 2 2 2 2 5" xfId="10644"/>
    <cellStyle name="40% - Акцент3 2 2 3 2 2 2 2 3" xfId="13350"/>
    <cellStyle name="40% - Акцент3 2 2 3 2 2 2 2 3 2" xfId="24167"/>
    <cellStyle name="40% - Акцент3 2 2 3 2 2 2 2 3 2 2" xfId="45831"/>
    <cellStyle name="40% - Акцент3 2 2 3 2 2 2 2 3 3" xfId="35014"/>
    <cellStyle name="40% - Акцент3 2 2 3 2 2 2 2 4" xfId="18759"/>
    <cellStyle name="40% - Акцент3 2 2 3 2 2 2 2 4 2" xfId="40423"/>
    <cellStyle name="40% - Акцент3 2 2 3 2 2 2 2 5" xfId="29606"/>
    <cellStyle name="40% - Акцент3 2 2 3 2 2 2 2 6" xfId="7942"/>
    <cellStyle name="40% - Акцент3 2 2 3 2 2 2 3" xfId="3887"/>
    <cellStyle name="40% - Акцент3 2 2 3 2 2 2 3 2" xfId="14701"/>
    <cellStyle name="40% - Акцент3 2 2 3 2 2 2 3 2 2" xfId="25518"/>
    <cellStyle name="40% - Акцент3 2 2 3 2 2 2 3 2 2 2" xfId="47182"/>
    <cellStyle name="40% - Акцент3 2 2 3 2 2 2 3 2 3" xfId="36365"/>
    <cellStyle name="40% - Акцент3 2 2 3 2 2 2 3 3" xfId="20110"/>
    <cellStyle name="40% - Акцент3 2 2 3 2 2 2 3 3 2" xfId="41774"/>
    <cellStyle name="40% - Акцент3 2 2 3 2 2 2 3 4" xfId="30957"/>
    <cellStyle name="40% - Акцент3 2 2 3 2 2 2 3 5" xfId="9293"/>
    <cellStyle name="40% - Акцент3 2 2 3 2 2 2 4" xfId="11999"/>
    <cellStyle name="40% - Акцент3 2 2 3 2 2 2 4 2" xfId="22816"/>
    <cellStyle name="40% - Акцент3 2 2 3 2 2 2 4 2 2" xfId="44480"/>
    <cellStyle name="40% - Акцент3 2 2 3 2 2 2 4 3" xfId="33663"/>
    <cellStyle name="40% - Акцент3 2 2 3 2 2 2 5" xfId="17408"/>
    <cellStyle name="40% - Акцент3 2 2 3 2 2 2 5 2" xfId="39072"/>
    <cellStyle name="40% - Акцент3 2 2 3 2 2 2 6" xfId="28255"/>
    <cellStyle name="40% - Акцент3 2 2 3 2 2 2 7" xfId="6591"/>
    <cellStyle name="40% - Акцент3 2 2 3 2 2 3" xfId="1878"/>
    <cellStyle name="40% - Акцент3 2 2 3 2 2 3 2" xfId="4584"/>
    <cellStyle name="40% - Акцент3 2 2 3 2 2 3 2 2" xfId="15398"/>
    <cellStyle name="40% - Акцент3 2 2 3 2 2 3 2 2 2" xfId="26215"/>
    <cellStyle name="40% - Акцент3 2 2 3 2 2 3 2 2 2 2" xfId="47879"/>
    <cellStyle name="40% - Акцент3 2 2 3 2 2 3 2 2 3" xfId="37062"/>
    <cellStyle name="40% - Акцент3 2 2 3 2 2 3 2 3" xfId="20807"/>
    <cellStyle name="40% - Акцент3 2 2 3 2 2 3 2 3 2" xfId="42471"/>
    <cellStyle name="40% - Акцент3 2 2 3 2 2 3 2 4" xfId="31654"/>
    <cellStyle name="40% - Акцент3 2 2 3 2 2 3 2 5" xfId="9990"/>
    <cellStyle name="40% - Акцент3 2 2 3 2 2 3 3" xfId="12696"/>
    <cellStyle name="40% - Акцент3 2 2 3 2 2 3 3 2" xfId="23513"/>
    <cellStyle name="40% - Акцент3 2 2 3 2 2 3 3 2 2" xfId="45177"/>
    <cellStyle name="40% - Акцент3 2 2 3 2 2 3 3 3" xfId="34360"/>
    <cellStyle name="40% - Акцент3 2 2 3 2 2 3 4" xfId="18105"/>
    <cellStyle name="40% - Акцент3 2 2 3 2 2 3 4 2" xfId="39769"/>
    <cellStyle name="40% - Акцент3 2 2 3 2 2 3 5" xfId="28952"/>
    <cellStyle name="40% - Акцент3 2 2 3 2 2 3 6" xfId="7288"/>
    <cellStyle name="40% - Акцент3 2 2 3 2 2 4" xfId="3233"/>
    <cellStyle name="40% - Акцент3 2 2 3 2 2 4 2" xfId="14047"/>
    <cellStyle name="40% - Акцент3 2 2 3 2 2 4 2 2" xfId="24864"/>
    <cellStyle name="40% - Акцент3 2 2 3 2 2 4 2 2 2" xfId="46528"/>
    <cellStyle name="40% - Акцент3 2 2 3 2 2 4 2 3" xfId="35711"/>
    <cellStyle name="40% - Акцент3 2 2 3 2 2 4 3" xfId="19456"/>
    <cellStyle name="40% - Акцент3 2 2 3 2 2 4 3 2" xfId="41120"/>
    <cellStyle name="40% - Акцент3 2 2 3 2 2 4 4" xfId="30303"/>
    <cellStyle name="40% - Акцент3 2 2 3 2 2 4 5" xfId="8639"/>
    <cellStyle name="40% - Акцент3 2 2 3 2 2 5" xfId="11345"/>
    <cellStyle name="40% - Акцент3 2 2 3 2 2 5 2" xfId="22162"/>
    <cellStyle name="40% - Акцент3 2 2 3 2 2 5 2 2" xfId="43826"/>
    <cellStyle name="40% - Акцент3 2 2 3 2 2 5 3" xfId="33009"/>
    <cellStyle name="40% - Акцент3 2 2 3 2 2 6" xfId="16754"/>
    <cellStyle name="40% - Акцент3 2 2 3 2 2 6 2" xfId="38418"/>
    <cellStyle name="40% - Акцент3 2 2 3 2 2 7" xfId="27601"/>
    <cellStyle name="40% - Акцент3 2 2 3 2 2 8" xfId="5937"/>
    <cellStyle name="40% - Акцент3 2 2 3 2 3" xfId="860"/>
    <cellStyle name="40% - Акцент3 2 2 3 2 3 2" xfId="2212"/>
    <cellStyle name="40% - Акцент3 2 2 3 2 3 2 2" xfId="4918"/>
    <cellStyle name="40% - Акцент3 2 2 3 2 3 2 2 2" xfId="15732"/>
    <cellStyle name="40% - Акцент3 2 2 3 2 3 2 2 2 2" xfId="26549"/>
    <cellStyle name="40% - Акцент3 2 2 3 2 3 2 2 2 2 2" xfId="48213"/>
    <cellStyle name="40% - Акцент3 2 2 3 2 3 2 2 2 3" xfId="37396"/>
    <cellStyle name="40% - Акцент3 2 2 3 2 3 2 2 3" xfId="21141"/>
    <cellStyle name="40% - Акцент3 2 2 3 2 3 2 2 3 2" xfId="42805"/>
    <cellStyle name="40% - Акцент3 2 2 3 2 3 2 2 4" xfId="31988"/>
    <cellStyle name="40% - Акцент3 2 2 3 2 3 2 2 5" xfId="10324"/>
    <cellStyle name="40% - Акцент3 2 2 3 2 3 2 3" xfId="13030"/>
    <cellStyle name="40% - Акцент3 2 2 3 2 3 2 3 2" xfId="23847"/>
    <cellStyle name="40% - Акцент3 2 2 3 2 3 2 3 2 2" xfId="45511"/>
    <cellStyle name="40% - Акцент3 2 2 3 2 3 2 3 3" xfId="34694"/>
    <cellStyle name="40% - Акцент3 2 2 3 2 3 2 4" xfId="18439"/>
    <cellStyle name="40% - Акцент3 2 2 3 2 3 2 4 2" xfId="40103"/>
    <cellStyle name="40% - Акцент3 2 2 3 2 3 2 5" xfId="29286"/>
    <cellStyle name="40% - Акцент3 2 2 3 2 3 2 6" xfId="7622"/>
    <cellStyle name="40% - Акцент3 2 2 3 2 3 3" xfId="3567"/>
    <cellStyle name="40% - Акцент3 2 2 3 2 3 3 2" xfId="14381"/>
    <cellStyle name="40% - Акцент3 2 2 3 2 3 3 2 2" xfId="25198"/>
    <cellStyle name="40% - Акцент3 2 2 3 2 3 3 2 2 2" xfId="46862"/>
    <cellStyle name="40% - Акцент3 2 2 3 2 3 3 2 3" xfId="36045"/>
    <cellStyle name="40% - Акцент3 2 2 3 2 3 3 3" xfId="19790"/>
    <cellStyle name="40% - Акцент3 2 2 3 2 3 3 3 2" xfId="41454"/>
    <cellStyle name="40% - Акцент3 2 2 3 2 3 3 4" xfId="30637"/>
    <cellStyle name="40% - Акцент3 2 2 3 2 3 3 5" xfId="8973"/>
    <cellStyle name="40% - Акцент3 2 2 3 2 3 4" xfId="11679"/>
    <cellStyle name="40% - Акцент3 2 2 3 2 3 4 2" xfId="22496"/>
    <cellStyle name="40% - Акцент3 2 2 3 2 3 4 2 2" xfId="44160"/>
    <cellStyle name="40% - Акцент3 2 2 3 2 3 4 3" xfId="33343"/>
    <cellStyle name="40% - Акцент3 2 2 3 2 3 5" xfId="17088"/>
    <cellStyle name="40% - Акцент3 2 2 3 2 3 5 2" xfId="38752"/>
    <cellStyle name="40% - Акцент3 2 2 3 2 3 6" xfId="27935"/>
    <cellStyle name="40% - Акцент3 2 2 3 2 3 7" xfId="6271"/>
    <cellStyle name="40% - Акцент3 2 2 3 2 4" xfId="1558"/>
    <cellStyle name="40% - Акцент3 2 2 3 2 4 2" xfId="4264"/>
    <cellStyle name="40% - Акцент3 2 2 3 2 4 2 2" xfId="15078"/>
    <cellStyle name="40% - Акцент3 2 2 3 2 4 2 2 2" xfId="25895"/>
    <cellStyle name="40% - Акцент3 2 2 3 2 4 2 2 2 2" xfId="47559"/>
    <cellStyle name="40% - Акцент3 2 2 3 2 4 2 2 3" xfId="36742"/>
    <cellStyle name="40% - Акцент3 2 2 3 2 4 2 3" xfId="20487"/>
    <cellStyle name="40% - Акцент3 2 2 3 2 4 2 3 2" xfId="42151"/>
    <cellStyle name="40% - Акцент3 2 2 3 2 4 2 4" xfId="31334"/>
    <cellStyle name="40% - Акцент3 2 2 3 2 4 2 5" xfId="9670"/>
    <cellStyle name="40% - Акцент3 2 2 3 2 4 3" xfId="12376"/>
    <cellStyle name="40% - Акцент3 2 2 3 2 4 3 2" xfId="23193"/>
    <cellStyle name="40% - Акцент3 2 2 3 2 4 3 2 2" xfId="44857"/>
    <cellStyle name="40% - Акцент3 2 2 3 2 4 3 3" xfId="34040"/>
    <cellStyle name="40% - Акцент3 2 2 3 2 4 4" xfId="17785"/>
    <cellStyle name="40% - Акцент3 2 2 3 2 4 4 2" xfId="39449"/>
    <cellStyle name="40% - Акцент3 2 2 3 2 4 5" xfId="28632"/>
    <cellStyle name="40% - Акцент3 2 2 3 2 4 6" xfId="6968"/>
    <cellStyle name="40% - Акцент3 2 2 3 2 5" xfId="2913"/>
    <cellStyle name="40% - Акцент3 2 2 3 2 5 2" xfId="13727"/>
    <cellStyle name="40% - Акцент3 2 2 3 2 5 2 2" xfId="24544"/>
    <cellStyle name="40% - Акцент3 2 2 3 2 5 2 2 2" xfId="46208"/>
    <cellStyle name="40% - Акцент3 2 2 3 2 5 2 3" xfId="35391"/>
    <cellStyle name="40% - Акцент3 2 2 3 2 5 3" xfId="19136"/>
    <cellStyle name="40% - Акцент3 2 2 3 2 5 3 2" xfId="40800"/>
    <cellStyle name="40% - Акцент3 2 2 3 2 5 4" xfId="29983"/>
    <cellStyle name="40% - Акцент3 2 2 3 2 5 5" xfId="8319"/>
    <cellStyle name="40% - Акцент3 2 2 3 2 6" xfId="11025"/>
    <cellStyle name="40% - Акцент3 2 2 3 2 6 2" xfId="21842"/>
    <cellStyle name="40% - Акцент3 2 2 3 2 6 2 2" xfId="43506"/>
    <cellStyle name="40% - Акцент3 2 2 3 2 6 3" xfId="32689"/>
    <cellStyle name="40% - Акцент3 2 2 3 2 7" xfId="16434"/>
    <cellStyle name="40% - Акцент3 2 2 3 2 7 2" xfId="38098"/>
    <cellStyle name="40% - Акцент3 2 2 3 2 8" xfId="27281"/>
    <cellStyle name="40% - Акцент3 2 2 3 2 9" xfId="5617"/>
    <cellStyle name="40% - Акцент3 2 2 3 3" xfId="421"/>
    <cellStyle name="40% - Акцент3 2 2 3 3 2" xfId="1076"/>
    <cellStyle name="40% - Акцент3 2 2 3 3 2 2" xfId="2428"/>
    <cellStyle name="40% - Акцент3 2 2 3 3 2 2 2" xfId="5134"/>
    <cellStyle name="40% - Акцент3 2 2 3 3 2 2 2 2" xfId="15948"/>
    <cellStyle name="40% - Акцент3 2 2 3 3 2 2 2 2 2" xfId="26765"/>
    <cellStyle name="40% - Акцент3 2 2 3 3 2 2 2 2 2 2" xfId="48429"/>
    <cellStyle name="40% - Акцент3 2 2 3 3 2 2 2 2 3" xfId="37612"/>
    <cellStyle name="40% - Акцент3 2 2 3 3 2 2 2 3" xfId="21357"/>
    <cellStyle name="40% - Акцент3 2 2 3 3 2 2 2 3 2" xfId="43021"/>
    <cellStyle name="40% - Акцент3 2 2 3 3 2 2 2 4" xfId="32204"/>
    <cellStyle name="40% - Акцент3 2 2 3 3 2 2 2 5" xfId="10540"/>
    <cellStyle name="40% - Акцент3 2 2 3 3 2 2 3" xfId="13246"/>
    <cellStyle name="40% - Акцент3 2 2 3 3 2 2 3 2" xfId="24063"/>
    <cellStyle name="40% - Акцент3 2 2 3 3 2 2 3 2 2" xfId="45727"/>
    <cellStyle name="40% - Акцент3 2 2 3 3 2 2 3 3" xfId="34910"/>
    <cellStyle name="40% - Акцент3 2 2 3 3 2 2 4" xfId="18655"/>
    <cellStyle name="40% - Акцент3 2 2 3 3 2 2 4 2" xfId="40319"/>
    <cellStyle name="40% - Акцент3 2 2 3 3 2 2 5" xfId="29502"/>
    <cellStyle name="40% - Акцент3 2 2 3 3 2 2 6" xfId="7838"/>
    <cellStyle name="40% - Акцент3 2 2 3 3 2 3" xfId="3783"/>
    <cellStyle name="40% - Акцент3 2 2 3 3 2 3 2" xfId="14597"/>
    <cellStyle name="40% - Акцент3 2 2 3 3 2 3 2 2" xfId="25414"/>
    <cellStyle name="40% - Акцент3 2 2 3 3 2 3 2 2 2" xfId="47078"/>
    <cellStyle name="40% - Акцент3 2 2 3 3 2 3 2 3" xfId="36261"/>
    <cellStyle name="40% - Акцент3 2 2 3 3 2 3 3" xfId="20006"/>
    <cellStyle name="40% - Акцент3 2 2 3 3 2 3 3 2" xfId="41670"/>
    <cellStyle name="40% - Акцент3 2 2 3 3 2 3 4" xfId="30853"/>
    <cellStyle name="40% - Акцент3 2 2 3 3 2 3 5" xfId="9189"/>
    <cellStyle name="40% - Акцент3 2 2 3 3 2 4" xfId="11895"/>
    <cellStyle name="40% - Акцент3 2 2 3 3 2 4 2" xfId="22712"/>
    <cellStyle name="40% - Акцент3 2 2 3 3 2 4 2 2" xfId="44376"/>
    <cellStyle name="40% - Акцент3 2 2 3 3 2 4 3" xfId="33559"/>
    <cellStyle name="40% - Акцент3 2 2 3 3 2 5" xfId="17304"/>
    <cellStyle name="40% - Акцент3 2 2 3 3 2 5 2" xfId="38968"/>
    <cellStyle name="40% - Акцент3 2 2 3 3 2 6" xfId="28151"/>
    <cellStyle name="40% - Акцент3 2 2 3 3 2 7" xfId="6487"/>
    <cellStyle name="40% - Акцент3 2 2 3 3 3" xfId="1774"/>
    <cellStyle name="40% - Акцент3 2 2 3 3 3 2" xfId="4480"/>
    <cellStyle name="40% - Акцент3 2 2 3 3 3 2 2" xfId="15294"/>
    <cellStyle name="40% - Акцент3 2 2 3 3 3 2 2 2" xfId="26111"/>
    <cellStyle name="40% - Акцент3 2 2 3 3 3 2 2 2 2" xfId="47775"/>
    <cellStyle name="40% - Акцент3 2 2 3 3 3 2 2 3" xfId="36958"/>
    <cellStyle name="40% - Акцент3 2 2 3 3 3 2 3" xfId="20703"/>
    <cellStyle name="40% - Акцент3 2 2 3 3 3 2 3 2" xfId="42367"/>
    <cellStyle name="40% - Акцент3 2 2 3 3 3 2 4" xfId="31550"/>
    <cellStyle name="40% - Акцент3 2 2 3 3 3 2 5" xfId="9886"/>
    <cellStyle name="40% - Акцент3 2 2 3 3 3 3" xfId="12592"/>
    <cellStyle name="40% - Акцент3 2 2 3 3 3 3 2" xfId="23409"/>
    <cellStyle name="40% - Акцент3 2 2 3 3 3 3 2 2" xfId="45073"/>
    <cellStyle name="40% - Акцент3 2 2 3 3 3 3 3" xfId="34256"/>
    <cellStyle name="40% - Акцент3 2 2 3 3 3 4" xfId="18001"/>
    <cellStyle name="40% - Акцент3 2 2 3 3 3 4 2" xfId="39665"/>
    <cellStyle name="40% - Акцент3 2 2 3 3 3 5" xfId="28848"/>
    <cellStyle name="40% - Акцент3 2 2 3 3 3 6" xfId="7184"/>
    <cellStyle name="40% - Акцент3 2 2 3 3 4" xfId="3129"/>
    <cellStyle name="40% - Акцент3 2 2 3 3 4 2" xfId="13943"/>
    <cellStyle name="40% - Акцент3 2 2 3 3 4 2 2" xfId="24760"/>
    <cellStyle name="40% - Акцент3 2 2 3 3 4 2 2 2" xfId="46424"/>
    <cellStyle name="40% - Акцент3 2 2 3 3 4 2 3" xfId="35607"/>
    <cellStyle name="40% - Акцент3 2 2 3 3 4 3" xfId="19352"/>
    <cellStyle name="40% - Акцент3 2 2 3 3 4 3 2" xfId="41016"/>
    <cellStyle name="40% - Акцент3 2 2 3 3 4 4" xfId="30199"/>
    <cellStyle name="40% - Акцент3 2 2 3 3 4 5" xfId="8535"/>
    <cellStyle name="40% - Акцент3 2 2 3 3 5" xfId="11241"/>
    <cellStyle name="40% - Акцент3 2 2 3 3 5 2" xfId="22058"/>
    <cellStyle name="40% - Акцент3 2 2 3 3 5 2 2" xfId="43722"/>
    <cellStyle name="40% - Акцент3 2 2 3 3 5 3" xfId="32905"/>
    <cellStyle name="40% - Акцент3 2 2 3 3 6" xfId="16650"/>
    <cellStyle name="40% - Акцент3 2 2 3 3 6 2" xfId="38314"/>
    <cellStyle name="40% - Акцент3 2 2 3 3 7" xfId="27497"/>
    <cellStyle name="40% - Акцент3 2 2 3 3 8" xfId="5833"/>
    <cellStyle name="40% - Акцент3 2 2 3 4" xfId="756"/>
    <cellStyle name="40% - Акцент3 2 2 3 4 2" xfId="2108"/>
    <cellStyle name="40% - Акцент3 2 2 3 4 2 2" xfId="4814"/>
    <cellStyle name="40% - Акцент3 2 2 3 4 2 2 2" xfId="15628"/>
    <cellStyle name="40% - Акцент3 2 2 3 4 2 2 2 2" xfId="26445"/>
    <cellStyle name="40% - Акцент3 2 2 3 4 2 2 2 2 2" xfId="48109"/>
    <cellStyle name="40% - Акцент3 2 2 3 4 2 2 2 3" xfId="37292"/>
    <cellStyle name="40% - Акцент3 2 2 3 4 2 2 3" xfId="21037"/>
    <cellStyle name="40% - Акцент3 2 2 3 4 2 2 3 2" xfId="42701"/>
    <cellStyle name="40% - Акцент3 2 2 3 4 2 2 4" xfId="31884"/>
    <cellStyle name="40% - Акцент3 2 2 3 4 2 2 5" xfId="10220"/>
    <cellStyle name="40% - Акцент3 2 2 3 4 2 3" xfId="12926"/>
    <cellStyle name="40% - Акцент3 2 2 3 4 2 3 2" xfId="23743"/>
    <cellStyle name="40% - Акцент3 2 2 3 4 2 3 2 2" xfId="45407"/>
    <cellStyle name="40% - Акцент3 2 2 3 4 2 3 3" xfId="34590"/>
    <cellStyle name="40% - Акцент3 2 2 3 4 2 4" xfId="18335"/>
    <cellStyle name="40% - Акцент3 2 2 3 4 2 4 2" xfId="39999"/>
    <cellStyle name="40% - Акцент3 2 2 3 4 2 5" xfId="29182"/>
    <cellStyle name="40% - Акцент3 2 2 3 4 2 6" xfId="7518"/>
    <cellStyle name="40% - Акцент3 2 2 3 4 3" xfId="3463"/>
    <cellStyle name="40% - Акцент3 2 2 3 4 3 2" xfId="14277"/>
    <cellStyle name="40% - Акцент3 2 2 3 4 3 2 2" xfId="25094"/>
    <cellStyle name="40% - Акцент3 2 2 3 4 3 2 2 2" xfId="46758"/>
    <cellStyle name="40% - Акцент3 2 2 3 4 3 2 3" xfId="35941"/>
    <cellStyle name="40% - Акцент3 2 2 3 4 3 3" xfId="19686"/>
    <cellStyle name="40% - Акцент3 2 2 3 4 3 3 2" xfId="41350"/>
    <cellStyle name="40% - Акцент3 2 2 3 4 3 4" xfId="30533"/>
    <cellStyle name="40% - Акцент3 2 2 3 4 3 5" xfId="8869"/>
    <cellStyle name="40% - Акцент3 2 2 3 4 4" xfId="11575"/>
    <cellStyle name="40% - Акцент3 2 2 3 4 4 2" xfId="22392"/>
    <cellStyle name="40% - Акцент3 2 2 3 4 4 2 2" xfId="44056"/>
    <cellStyle name="40% - Акцент3 2 2 3 4 4 3" xfId="33239"/>
    <cellStyle name="40% - Акцент3 2 2 3 4 5" xfId="16984"/>
    <cellStyle name="40% - Акцент3 2 2 3 4 5 2" xfId="38648"/>
    <cellStyle name="40% - Акцент3 2 2 3 4 6" xfId="27831"/>
    <cellStyle name="40% - Акцент3 2 2 3 4 7" xfId="6167"/>
    <cellStyle name="40% - Акцент3 2 2 3 5" xfId="1454"/>
    <cellStyle name="40% - Акцент3 2 2 3 5 2" xfId="4160"/>
    <cellStyle name="40% - Акцент3 2 2 3 5 2 2" xfId="14974"/>
    <cellStyle name="40% - Акцент3 2 2 3 5 2 2 2" xfId="25791"/>
    <cellStyle name="40% - Акцент3 2 2 3 5 2 2 2 2" xfId="47455"/>
    <cellStyle name="40% - Акцент3 2 2 3 5 2 2 3" xfId="36638"/>
    <cellStyle name="40% - Акцент3 2 2 3 5 2 3" xfId="20383"/>
    <cellStyle name="40% - Акцент3 2 2 3 5 2 3 2" xfId="42047"/>
    <cellStyle name="40% - Акцент3 2 2 3 5 2 4" xfId="31230"/>
    <cellStyle name="40% - Акцент3 2 2 3 5 2 5" xfId="9566"/>
    <cellStyle name="40% - Акцент3 2 2 3 5 3" xfId="12272"/>
    <cellStyle name="40% - Акцент3 2 2 3 5 3 2" xfId="23089"/>
    <cellStyle name="40% - Акцент3 2 2 3 5 3 2 2" xfId="44753"/>
    <cellStyle name="40% - Акцент3 2 2 3 5 3 3" xfId="33936"/>
    <cellStyle name="40% - Акцент3 2 2 3 5 4" xfId="17681"/>
    <cellStyle name="40% - Акцент3 2 2 3 5 4 2" xfId="39345"/>
    <cellStyle name="40% - Акцент3 2 2 3 5 5" xfId="28528"/>
    <cellStyle name="40% - Акцент3 2 2 3 5 6" xfId="6864"/>
    <cellStyle name="40% - Акцент3 2 2 3 6" xfId="2808"/>
    <cellStyle name="40% - Акцент3 2 2 3 6 2" xfId="13623"/>
    <cellStyle name="40% - Акцент3 2 2 3 6 2 2" xfId="24440"/>
    <cellStyle name="40% - Акцент3 2 2 3 6 2 2 2" xfId="46104"/>
    <cellStyle name="40% - Акцент3 2 2 3 6 2 3" xfId="35287"/>
    <cellStyle name="40% - Акцент3 2 2 3 6 3" xfId="19032"/>
    <cellStyle name="40% - Акцент3 2 2 3 6 3 2" xfId="40696"/>
    <cellStyle name="40% - Акцент3 2 2 3 6 4" xfId="29879"/>
    <cellStyle name="40% - Акцент3 2 2 3 6 5" xfId="8215"/>
    <cellStyle name="40% - Акцент3 2 2 3 7" xfId="10921"/>
    <cellStyle name="40% - Акцент3 2 2 3 7 2" xfId="21738"/>
    <cellStyle name="40% - Акцент3 2 2 3 7 2 2" xfId="43402"/>
    <cellStyle name="40% - Акцент3 2 2 3 7 3" xfId="32585"/>
    <cellStyle name="40% - Акцент3 2 2 3 8" xfId="16330"/>
    <cellStyle name="40% - Акцент3 2 2 3 8 2" xfId="37994"/>
    <cellStyle name="40% - Акцент3 2 2 3 9" xfId="27176"/>
    <cellStyle name="40% - Акцент3 2 2 4" xfId="163"/>
    <cellStyle name="40% - Акцент3 2 2 4 2" xfId="488"/>
    <cellStyle name="40% - Акцент3 2 2 4 2 2" xfId="1143"/>
    <cellStyle name="40% - Акцент3 2 2 4 2 2 2" xfId="2495"/>
    <cellStyle name="40% - Акцент3 2 2 4 2 2 2 2" xfId="5201"/>
    <cellStyle name="40% - Акцент3 2 2 4 2 2 2 2 2" xfId="16015"/>
    <cellStyle name="40% - Акцент3 2 2 4 2 2 2 2 2 2" xfId="26832"/>
    <cellStyle name="40% - Акцент3 2 2 4 2 2 2 2 2 2 2" xfId="48496"/>
    <cellStyle name="40% - Акцент3 2 2 4 2 2 2 2 2 3" xfId="37679"/>
    <cellStyle name="40% - Акцент3 2 2 4 2 2 2 2 3" xfId="21424"/>
    <cellStyle name="40% - Акцент3 2 2 4 2 2 2 2 3 2" xfId="43088"/>
    <cellStyle name="40% - Акцент3 2 2 4 2 2 2 2 4" xfId="32271"/>
    <cellStyle name="40% - Акцент3 2 2 4 2 2 2 2 5" xfId="10607"/>
    <cellStyle name="40% - Акцент3 2 2 4 2 2 2 3" xfId="13313"/>
    <cellStyle name="40% - Акцент3 2 2 4 2 2 2 3 2" xfId="24130"/>
    <cellStyle name="40% - Акцент3 2 2 4 2 2 2 3 2 2" xfId="45794"/>
    <cellStyle name="40% - Акцент3 2 2 4 2 2 2 3 3" xfId="34977"/>
    <cellStyle name="40% - Акцент3 2 2 4 2 2 2 4" xfId="18722"/>
    <cellStyle name="40% - Акцент3 2 2 4 2 2 2 4 2" xfId="40386"/>
    <cellStyle name="40% - Акцент3 2 2 4 2 2 2 5" xfId="29569"/>
    <cellStyle name="40% - Акцент3 2 2 4 2 2 2 6" xfId="7905"/>
    <cellStyle name="40% - Акцент3 2 2 4 2 2 3" xfId="3850"/>
    <cellStyle name="40% - Акцент3 2 2 4 2 2 3 2" xfId="14664"/>
    <cellStyle name="40% - Акцент3 2 2 4 2 2 3 2 2" xfId="25481"/>
    <cellStyle name="40% - Акцент3 2 2 4 2 2 3 2 2 2" xfId="47145"/>
    <cellStyle name="40% - Акцент3 2 2 4 2 2 3 2 3" xfId="36328"/>
    <cellStyle name="40% - Акцент3 2 2 4 2 2 3 3" xfId="20073"/>
    <cellStyle name="40% - Акцент3 2 2 4 2 2 3 3 2" xfId="41737"/>
    <cellStyle name="40% - Акцент3 2 2 4 2 2 3 4" xfId="30920"/>
    <cellStyle name="40% - Акцент3 2 2 4 2 2 3 5" xfId="9256"/>
    <cellStyle name="40% - Акцент3 2 2 4 2 2 4" xfId="11962"/>
    <cellStyle name="40% - Акцент3 2 2 4 2 2 4 2" xfId="22779"/>
    <cellStyle name="40% - Акцент3 2 2 4 2 2 4 2 2" xfId="44443"/>
    <cellStyle name="40% - Акцент3 2 2 4 2 2 4 3" xfId="33626"/>
    <cellStyle name="40% - Акцент3 2 2 4 2 2 5" xfId="17371"/>
    <cellStyle name="40% - Акцент3 2 2 4 2 2 5 2" xfId="39035"/>
    <cellStyle name="40% - Акцент3 2 2 4 2 2 6" xfId="28218"/>
    <cellStyle name="40% - Акцент3 2 2 4 2 2 7" xfId="6554"/>
    <cellStyle name="40% - Акцент3 2 2 4 2 3" xfId="1841"/>
    <cellStyle name="40% - Акцент3 2 2 4 2 3 2" xfId="4547"/>
    <cellStyle name="40% - Акцент3 2 2 4 2 3 2 2" xfId="15361"/>
    <cellStyle name="40% - Акцент3 2 2 4 2 3 2 2 2" xfId="26178"/>
    <cellStyle name="40% - Акцент3 2 2 4 2 3 2 2 2 2" xfId="47842"/>
    <cellStyle name="40% - Акцент3 2 2 4 2 3 2 2 3" xfId="37025"/>
    <cellStyle name="40% - Акцент3 2 2 4 2 3 2 3" xfId="20770"/>
    <cellStyle name="40% - Акцент3 2 2 4 2 3 2 3 2" xfId="42434"/>
    <cellStyle name="40% - Акцент3 2 2 4 2 3 2 4" xfId="31617"/>
    <cellStyle name="40% - Акцент3 2 2 4 2 3 2 5" xfId="9953"/>
    <cellStyle name="40% - Акцент3 2 2 4 2 3 3" xfId="12659"/>
    <cellStyle name="40% - Акцент3 2 2 4 2 3 3 2" xfId="23476"/>
    <cellStyle name="40% - Акцент3 2 2 4 2 3 3 2 2" xfId="45140"/>
    <cellStyle name="40% - Акцент3 2 2 4 2 3 3 3" xfId="34323"/>
    <cellStyle name="40% - Акцент3 2 2 4 2 3 4" xfId="18068"/>
    <cellStyle name="40% - Акцент3 2 2 4 2 3 4 2" xfId="39732"/>
    <cellStyle name="40% - Акцент3 2 2 4 2 3 5" xfId="28915"/>
    <cellStyle name="40% - Акцент3 2 2 4 2 3 6" xfId="7251"/>
    <cellStyle name="40% - Акцент3 2 2 4 2 4" xfId="3196"/>
    <cellStyle name="40% - Акцент3 2 2 4 2 4 2" xfId="14010"/>
    <cellStyle name="40% - Акцент3 2 2 4 2 4 2 2" xfId="24827"/>
    <cellStyle name="40% - Акцент3 2 2 4 2 4 2 2 2" xfId="46491"/>
    <cellStyle name="40% - Акцент3 2 2 4 2 4 2 3" xfId="35674"/>
    <cellStyle name="40% - Акцент3 2 2 4 2 4 3" xfId="19419"/>
    <cellStyle name="40% - Акцент3 2 2 4 2 4 3 2" xfId="41083"/>
    <cellStyle name="40% - Акцент3 2 2 4 2 4 4" xfId="30266"/>
    <cellStyle name="40% - Акцент3 2 2 4 2 4 5" xfId="8602"/>
    <cellStyle name="40% - Акцент3 2 2 4 2 5" xfId="11308"/>
    <cellStyle name="40% - Акцент3 2 2 4 2 5 2" xfId="22125"/>
    <cellStyle name="40% - Акцент3 2 2 4 2 5 2 2" xfId="43789"/>
    <cellStyle name="40% - Акцент3 2 2 4 2 5 3" xfId="32972"/>
    <cellStyle name="40% - Акцент3 2 2 4 2 6" xfId="16717"/>
    <cellStyle name="40% - Акцент3 2 2 4 2 6 2" xfId="38381"/>
    <cellStyle name="40% - Акцент3 2 2 4 2 7" xfId="27564"/>
    <cellStyle name="40% - Акцент3 2 2 4 2 8" xfId="5900"/>
    <cellStyle name="40% - Акцент3 2 2 4 3" xfId="823"/>
    <cellStyle name="40% - Акцент3 2 2 4 3 2" xfId="2175"/>
    <cellStyle name="40% - Акцент3 2 2 4 3 2 2" xfId="4881"/>
    <cellStyle name="40% - Акцент3 2 2 4 3 2 2 2" xfId="15695"/>
    <cellStyle name="40% - Акцент3 2 2 4 3 2 2 2 2" xfId="26512"/>
    <cellStyle name="40% - Акцент3 2 2 4 3 2 2 2 2 2" xfId="48176"/>
    <cellStyle name="40% - Акцент3 2 2 4 3 2 2 2 3" xfId="37359"/>
    <cellStyle name="40% - Акцент3 2 2 4 3 2 2 3" xfId="21104"/>
    <cellStyle name="40% - Акцент3 2 2 4 3 2 2 3 2" xfId="42768"/>
    <cellStyle name="40% - Акцент3 2 2 4 3 2 2 4" xfId="31951"/>
    <cellStyle name="40% - Акцент3 2 2 4 3 2 2 5" xfId="10287"/>
    <cellStyle name="40% - Акцент3 2 2 4 3 2 3" xfId="12993"/>
    <cellStyle name="40% - Акцент3 2 2 4 3 2 3 2" xfId="23810"/>
    <cellStyle name="40% - Акцент3 2 2 4 3 2 3 2 2" xfId="45474"/>
    <cellStyle name="40% - Акцент3 2 2 4 3 2 3 3" xfId="34657"/>
    <cellStyle name="40% - Акцент3 2 2 4 3 2 4" xfId="18402"/>
    <cellStyle name="40% - Акцент3 2 2 4 3 2 4 2" xfId="40066"/>
    <cellStyle name="40% - Акцент3 2 2 4 3 2 5" xfId="29249"/>
    <cellStyle name="40% - Акцент3 2 2 4 3 2 6" xfId="7585"/>
    <cellStyle name="40% - Акцент3 2 2 4 3 3" xfId="3530"/>
    <cellStyle name="40% - Акцент3 2 2 4 3 3 2" xfId="14344"/>
    <cellStyle name="40% - Акцент3 2 2 4 3 3 2 2" xfId="25161"/>
    <cellStyle name="40% - Акцент3 2 2 4 3 3 2 2 2" xfId="46825"/>
    <cellStyle name="40% - Акцент3 2 2 4 3 3 2 3" xfId="36008"/>
    <cellStyle name="40% - Акцент3 2 2 4 3 3 3" xfId="19753"/>
    <cellStyle name="40% - Акцент3 2 2 4 3 3 3 2" xfId="41417"/>
    <cellStyle name="40% - Акцент3 2 2 4 3 3 4" xfId="30600"/>
    <cellStyle name="40% - Акцент3 2 2 4 3 3 5" xfId="8936"/>
    <cellStyle name="40% - Акцент3 2 2 4 3 4" xfId="11642"/>
    <cellStyle name="40% - Акцент3 2 2 4 3 4 2" xfId="22459"/>
    <cellStyle name="40% - Акцент3 2 2 4 3 4 2 2" xfId="44123"/>
    <cellStyle name="40% - Акцент3 2 2 4 3 4 3" xfId="33306"/>
    <cellStyle name="40% - Акцент3 2 2 4 3 5" xfId="17051"/>
    <cellStyle name="40% - Акцент3 2 2 4 3 5 2" xfId="38715"/>
    <cellStyle name="40% - Акцент3 2 2 4 3 6" xfId="27898"/>
    <cellStyle name="40% - Акцент3 2 2 4 3 7" xfId="6234"/>
    <cellStyle name="40% - Акцент3 2 2 4 4" xfId="1521"/>
    <cellStyle name="40% - Акцент3 2 2 4 4 2" xfId="4227"/>
    <cellStyle name="40% - Акцент3 2 2 4 4 2 2" xfId="15041"/>
    <cellStyle name="40% - Акцент3 2 2 4 4 2 2 2" xfId="25858"/>
    <cellStyle name="40% - Акцент3 2 2 4 4 2 2 2 2" xfId="47522"/>
    <cellStyle name="40% - Акцент3 2 2 4 4 2 2 3" xfId="36705"/>
    <cellStyle name="40% - Акцент3 2 2 4 4 2 3" xfId="20450"/>
    <cellStyle name="40% - Акцент3 2 2 4 4 2 3 2" xfId="42114"/>
    <cellStyle name="40% - Акцент3 2 2 4 4 2 4" xfId="31297"/>
    <cellStyle name="40% - Акцент3 2 2 4 4 2 5" xfId="9633"/>
    <cellStyle name="40% - Акцент3 2 2 4 4 3" xfId="12339"/>
    <cellStyle name="40% - Акцент3 2 2 4 4 3 2" xfId="23156"/>
    <cellStyle name="40% - Акцент3 2 2 4 4 3 2 2" xfId="44820"/>
    <cellStyle name="40% - Акцент3 2 2 4 4 3 3" xfId="34003"/>
    <cellStyle name="40% - Акцент3 2 2 4 4 4" xfId="17748"/>
    <cellStyle name="40% - Акцент3 2 2 4 4 4 2" xfId="39412"/>
    <cellStyle name="40% - Акцент3 2 2 4 4 5" xfId="28595"/>
    <cellStyle name="40% - Акцент3 2 2 4 4 6" xfId="6931"/>
    <cellStyle name="40% - Акцент3 2 2 4 5" xfId="2876"/>
    <cellStyle name="40% - Акцент3 2 2 4 5 2" xfId="13690"/>
    <cellStyle name="40% - Акцент3 2 2 4 5 2 2" xfId="24507"/>
    <cellStyle name="40% - Акцент3 2 2 4 5 2 2 2" xfId="46171"/>
    <cellStyle name="40% - Акцент3 2 2 4 5 2 3" xfId="35354"/>
    <cellStyle name="40% - Акцент3 2 2 4 5 3" xfId="19099"/>
    <cellStyle name="40% - Акцент3 2 2 4 5 3 2" xfId="40763"/>
    <cellStyle name="40% - Акцент3 2 2 4 5 4" xfId="29946"/>
    <cellStyle name="40% - Акцент3 2 2 4 5 5" xfId="8282"/>
    <cellStyle name="40% - Акцент3 2 2 4 6" xfId="10988"/>
    <cellStyle name="40% - Акцент3 2 2 4 6 2" xfId="21805"/>
    <cellStyle name="40% - Акцент3 2 2 4 6 2 2" xfId="43469"/>
    <cellStyle name="40% - Акцент3 2 2 4 6 3" xfId="32652"/>
    <cellStyle name="40% - Акцент3 2 2 4 7" xfId="16397"/>
    <cellStyle name="40% - Акцент3 2 2 4 7 2" xfId="38061"/>
    <cellStyle name="40% - Акцент3 2 2 4 8" xfId="27244"/>
    <cellStyle name="40% - Акцент3 2 2 4 9" xfId="5580"/>
    <cellStyle name="40% - Акцент3 2 2 5" xfId="384"/>
    <cellStyle name="40% - Акцент3 2 2 5 2" xfId="1039"/>
    <cellStyle name="40% - Акцент3 2 2 5 2 2" xfId="2391"/>
    <cellStyle name="40% - Акцент3 2 2 5 2 2 2" xfId="5097"/>
    <cellStyle name="40% - Акцент3 2 2 5 2 2 2 2" xfId="15911"/>
    <cellStyle name="40% - Акцент3 2 2 5 2 2 2 2 2" xfId="26728"/>
    <cellStyle name="40% - Акцент3 2 2 5 2 2 2 2 2 2" xfId="48392"/>
    <cellStyle name="40% - Акцент3 2 2 5 2 2 2 2 3" xfId="37575"/>
    <cellStyle name="40% - Акцент3 2 2 5 2 2 2 3" xfId="21320"/>
    <cellStyle name="40% - Акцент3 2 2 5 2 2 2 3 2" xfId="42984"/>
    <cellStyle name="40% - Акцент3 2 2 5 2 2 2 4" xfId="32167"/>
    <cellStyle name="40% - Акцент3 2 2 5 2 2 2 5" xfId="10503"/>
    <cellStyle name="40% - Акцент3 2 2 5 2 2 3" xfId="13209"/>
    <cellStyle name="40% - Акцент3 2 2 5 2 2 3 2" xfId="24026"/>
    <cellStyle name="40% - Акцент3 2 2 5 2 2 3 2 2" xfId="45690"/>
    <cellStyle name="40% - Акцент3 2 2 5 2 2 3 3" xfId="34873"/>
    <cellStyle name="40% - Акцент3 2 2 5 2 2 4" xfId="18618"/>
    <cellStyle name="40% - Акцент3 2 2 5 2 2 4 2" xfId="40282"/>
    <cellStyle name="40% - Акцент3 2 2 5 2 2 5" xfId="29465"/>
    <cellStyle name="40% - Акцент3 2 2 5 2 2 6" xfId="7801"/>
    <cellStyle name="40% - Акцент3 2 2 5 2 3" xfId="3746"/>
    <cellStyle name="40% - Акцент3 2 2 5 2 3 2" xfId="14560"/>
    <cellStyle name="40% - Акцент3 2 2 5 2 3 2 2" xfId="25377"/>
    <cellStyle name="40% - Акцент3 2 2 5 2 3 2 2 2" xfId="47041"/>
    <cellStyle name="40% - Акцент3 2 2 5 2 3 2 3" xfId="36224"/>
    <cellStyle name="40% - Акцент3 2 2 5 2 3 3" xfId="19969"/>
    <cellStyle name="40% - Акцент3 2 2 5 2 3 3 2" xfId="41633"/>
    <cellStyle name="40% - Акцент3 2 2 5 2 3 4" xfId="30816"/>
    <cellStyle name="40% - Акцент3 2 2 5 2 3 5" xfId="9152"/>
    <cellStyle name="40% - Акцент3 2 2 5 2 4" xfId="11858"/>
    <cellStyle name="40% - Акцент3 2 2 5 2 4 2" xfId="22675"/>
    <cellStyle name="40% - Акцент3 2 2 5 2 4 2 2" xfId="44339"/>
    <cellStyle name="40% - Акцент3 2 2 5 2 4 3" xfId="33522"/>
    <cellStyle name="40% - Акцент3 2 2 5 2 5" xfId="17267"/>
    <cellStyle name="40% - Акцент3 2 2 5 2 5 2" xfId="38931"/>
    <cellStyle name="40% - Акцент3 2 2 5 2 6" xfId="28114"/>
    <cellStyle name="40% - Акцент3 2 2 5 2 7" xfId="6450"/>
    <cellStyle name="40% - Акцент3 2 2 5 3" xfId="1737"/>
    <cellStyle name="40% - Акцент3 2 2 5 3 2" xfId="4443"/>
    <cellStyle name="40% - Акцент3 2 2 5 3 2 2" xfId="15257"/>
    <cellStyle name="40% - Акцент3 2 2 5 3 2 2 2" xfId="26074"/>
    <cellStyle name="40% - Акцент3 2 2 5 3 2 2 2 2" xfId="47738"/>
    <cellStyle name="40% - Акцент3 2 2 5 3 2 2 3" xfId="36921"/>
    <cellStyle name="40% - Акцент3 2 2 5 3 2 3" xfId="20666"/>
    <cellStyle name="40% - Акцент3 2 2 5 3 2 3 2" xfId="42330"/>
    <cellStyle name="40% - Акцент3 2 2 5 3 2 4" xfId="31513"/>
    <cellStyle name="40% - Акцент3 2 2 5 3 2 5" xfId="9849"/>
    <cellStyle name="40% - Акцент3 2 2 5 3 3" xfId="12555"/>
    <cellStyle name="40% - Акцент3 2 2 5 3 3 2" xfId="23372"/>
    <cellStyle name="40% - Акцент3 2 2 5 3 3 2 2" xfId="45036"/>
    <cellStyle name="40% - Акцент3 2 2 5 3 3 3" xfId="34219"/>
    <cellStyle name="40% - Акцент3 2 2 5 3 4" xfId="17964"/>
    <cellStyle name="40% - Акцент3 2 2 5 3 4 2" xfId="39628"/>
    <cellStyle name="40% - Акцент3 2 2 5 3 5" xfId="28811"/>
    <cellStyle name="40% - Акцент3 2 2 5 3 6" xfId="7147"/>
    <cellStyle name="40% - Акцент3 2 2 5 4" xfId="3092"/>
    <cellStyle name="40% - Акцент3 2 2 5 4 2" xfId="13906"/>
    <cellStyle name="40% - Акцент3 2 2 5 4 2 2" xfId="24723"/>
    <cellStyle name="40% - Акцент3 2 2 5 4 2 2 2" xfId="46387"/>
    <cellStyle name="40% - Акцент3 2 2 5 4 2 3" xfId="35570"/>
    <cellStyle name="40% - Акцент3 2 2 5 4 3" xfId="19315"/>
    <cellStyle name="40% - Акцент3 2 2 5 4 3 2" xfId="40979"/>
    <cellStyle name="40% - Акцент3 2 2 5 4 4" xfId="30162"/>
    <cellStyle name="40% - Акцент3 2 2 5 4 5" xfId="8498"/>
    <cellStyle name="40% - Акцент3 2 2 5 5" xfId="11204"/>
    <cellStyle name="40% - Акцент3 2 2 5 5 2" xfId="22021"/>
    <cellStyle name="40% - Акцент3 2 2 5 5 2 2" xfId="43685"/>
    <cellStyle name="40% - Акцент3 2 2 5 5 3" xfId="32868"/>
    <cellStyle name="40% - Акцент3 2 2 5 6" xfId="16613"/>
    <cellStyle name="40% - Акцент3 2 2 5 6 2" xfId="38277"/>
    <cellStyle name="40% - Акцент3 2 2 5 7" xfId="27460"/>
    <cellStyle name="40% - Акцент3 2 2 5 8" xfId="5796"/>
    <cellStyle name="40% - Акцент3 2 2 6" xfId="719"/>
    <cellStyle name="40% - Акцент3 2 2 6 2" xfId="2071"/>
    <cellStyle name="40% - Акцент3 2 2 6 2 2" xfId="4777"/>
    <cellStyle name="40% - Акцент3 2 2 6 2 2 2" xfId="15591"/>
    <cellStyle name="40% - Акцент3 2 2 6 2 2 2 2" xfId="26408"/>
    <cellStyle name="40% - Акцент3 2 2 6 2 2 2 2 2" xfId="48072"/>
    <cellStyle name="40% - Акцент3 2 2 6 2 2 2 3" xfId="37255"/>
    <cellStyle name="40% - Акцент3 2 2 6 2 2 3" xfId="21000"/>
    <cellStyle name="40% - Акцент3 2 2 6 2 2 3 2" xfId="42664"/>
    <cellStyle name="40% - Акцент3 2 2 6 2 2 4" xfId="31847"/>
    <cellStyle name="40% - Акцент3 2 2 6 2 2 5" xfId="10183"/>
    <cellStyle name="40% - Акцент3 2 2 6 2 3" xfId="12889"/>
    <cellStyle name="40% - Акцент3 2 2 6 2 3 2" xfId="23706"/>
    <cellStyle name="40% - Акцент3 2 2 6 2 3 2 2" xfId="45370"/>
    <cellStyle name="40% - Акцент3 2 2 6 2 3 3" xfId="34553"/>
    <cellStyle name="40% - Акцент3 2 2 6 2 4" xfId="18298"/>
    <cellStyle name="40% - Акцент3 2 2 6 2 4 2" xfId="39962"/>
    <cellStyle name="40% - Акцент3 2 2 6 2 5" xfId="29145"/>
    <cellStyle name="40% - Акцент3 2 2 6 2 6" xfId="7481"/>
    <cellStyle name="40% - Акцент3 2 2 6 3" xfId="3426"/>
    <cellStyle name="40% - Акцент3 2 2 6 3 2" xfId="14240"/>
    <cellStyle name="40% - Акцент3 2 2 6 3 2 2" xfId="25057"/>
    <cellStyle name="40% - Акцент3 2 2 6 3 2 2 2" xfId="46721"/>
    <cellStyle name="40% - Акцент3 2 2 6 3 2 3" xfId="35904"/>
    <cellStyle name="40% - Акцент3 2 2 6 3 3" xfId="19649"/>
    <cellStyle name="40% - Акцент3 2 2 6 3 3 2" xfId="41313"/>
    <cellStyle name="40% - Акцент3 2 2 6 3 4" xfId="30496"/>
    <cellStyle name="40% - Акцент3 2 2 6 3 5" xfId="8832"/>
    <cellStyle name="40% - Акцент3 2 2 6 4" xfId="11538"/>
    <cellStyle name="40% - Акцент3 2 2 6 4 2" xfId="22355"/>
    <cellStyle name="40% - Акцент3 2 2 6 4 2 2" xfId="44019"/>
    <cellStyle name="40% - Акцент3 2 2 6 4 3" xfId="33202"/>
    <cellStyle name="40% - Акцент3 2 2 6 5" xfId="16947"/>
    <cellStyle name="40% - Акцент3 2 2 6 5 2" xfId="38611"/>
    <cellStyle name="40% - Акцент3 2 2 6 6" xfId="27794"/>
    <cellStyle name="40% - Акцент3 2 2 6 7" xfId="6130"/>
    <cellStyle name="40% - Акцент3 2 2 7" xfId="1417"/>
    <cellStyle name="40% - Акцент3 2 2 7 2" xfId="4123"/>
    <cellStyle name="40% - Акцент3 2 2 7 2 2" xfId="14937"/>
    <cellStyle name="40% - Акцент3 2 2 7 2 2 2" xfId="25754"/>
    <cellStyle name="40% - Акцент3 2 2 7 2 2 2 2" xfId="47418"/>
    <cellStyle name="40% - Акцент3 2 2 7 2 2 3" xfId="36601"/>
    <cellStyle name="40% - Акцент3 2 2 7 2 3" xfId="20346"/>
    <cellStyle name="40% - Акцент3 2 2 7 2 3 2" xfId="42010"/>
    <cellStyle name="40% - Акцент3 2 2 7 2 4" xfId="31193"/>
    <cellStyle name="40% - Акцент3 2 2 7 2 5" xfId="9529"/>
    <cellStyle name="40% - Акцент3 2 2 7 3" xfId="12235"/>
    <cellStyle name="40% - Акцент3 2 2 7 3 2" xfId="23052"/>
    <cellStyle name="40% - Акцент3 2 2 7 3 2 2" xfId="44716"/>
    <cellStyle name="40% - Акцент3 2 2 7 3 3" xfId="33899"/>
    <cellStyle name="40% - Акцент3 2 2 7 4" xfId="17644"/>
    <cellStyle name="40% - Акцент3 2 2 7 4 2" xfId="39308"/>
    <cellStyle name="40% - Акцент3 2 2 7 5" xfId="28491"/>
    <cellStyle name="40% - Акцент3 2 2 7 6" xfId="6827"/>
    <cellStyle name="40% - Акцент3 2 2 8" xfId="2770"/>
    <cellStyle name="40% - Акцент3 2 2 8 2" xfId="13586"/>
    <cellStyle name="40% - Акцент3 2 2 8 2 2" xfId="24403"/>
    <cellStyle name="40% - Акцент3 2 2 8 2 2 2" xfId="46067"/>
    <cellStyle name="40% - Акцент3 2 2 8 2 3" xfId="35250"/>
    <cellStyle name="40% - Акцент3 2 2 8 3" xfId="18995"/>
    <cellStyle name="40% - Акцент3 2 2 8 3 2" xfId="40659"/>
    <cellStyle name="40% - Акцент3 2 2 8 4" xfId="29842"/>
    <cellStyle name="40% - Акцент3 2 2 8 5" xfId="8178"/>
    <cellStyle name="40% - Акцент3 2 2 9" xfId="10884"/>
    <cellStyle name="40% - Акцент3 2 2 9 2" xfId="21701"/>
    <cellStyle name="40% - Акцент3 2 2 9 2 2" xfId="43365"/>
    <cellStyle name="40% - Акцент3 2 2 9 3" xfId="32548"/>
    <cellStyle name="40% - Акцент3 2 3" xfId="112"/>
    <cellStyle name="40% — акцент3 2 3" xfId="27095"/>
    <cellStyle name="40% - Акцент3 2 3 10" xfId="5530"/>
    <cellStyle name="40% - Акцент3 2 3 2" xfId="218"/>
    <cellStyle name="40% - Акцент3 2 3 2 2" xfId="543"/>
    <cellStyle name="40% - Акцент3 2 3 2 2 2" xfId="1198"/>
    <cellStyle name="40% - Акцент3 2 3 2 2 2 2" xfId="2550"/>
    <cellStyle name="40% - Акцент3 2 3 2 2 2 2 2" xfId="5256"/>
    <cellStyle name="40% - Акцент3 2 3 2 2 2 2 2 2" xfId="16070"/>
    <cellStyle name="40% - Акцент3 2 3 2 2 2 2 2 2 2" xfId="26887"/>
    <cellStyle name="40% - Акцент3 2 3 2 2 2 2 2 2 2 2" xfId="48551"/>
    <cellStyle name="40% - Акцент3 2 3 2 2 2 2 2 2 3" xfId="37734"/>
    <cellStyle name="40% - Акцент3 2 3 2 2 2 2 2 3" xfId="21479"/>
    <cellStyle name="40% - Акцент3 2 3 2 2 2 2 2 3 2" xfId="43143"/>
    <cellStyle name="40% - Акцент3 2 3 2 2 2 2 2 4" xfId="32326"/>
    <cellStyle name="40% - Акцент3 2 3 2 2 2 2 2 5" xfId="10662"/>
    <cellStyle name="40% - Акцент3 2 3 2 2 2 2 3" xfId="13368"/>
    <cellStyle name="40% - Акцент3 2 3 2 2 2 2 3 2" xfId="24185"/>
    <cellStyle name="40% - Акцент3 2 3 2 2 2 2 3 2 2" xfId="45849"/>
    <cellStyle name="40% - Акцент3 2 3 2 2 2 2 3 3" xfId="35032"/>
    <cellStyle name="40% - Акцент3 2 3 2 2 2 2 4" xfId="18777"/>
    <cellStyle name="40% - Акцент3 2 3 2 2 2 2 4 2" xfId="40441"/>
    <cellStyle name="40% - Акцент3 2 3 2 2 2 2 5" xfId="29624"/>
    <cellStyle name="40% - Акцент3 2 3 2 2 2 2 6" xfId="7960"/>
    <cellStyle name="40% - Акцент3 2 3 2 2 2 3" xfId="3905"/>
    <cellStyle name="40% - Акцент3 2 3 2 2 2 3 2" xfId="14719"/>
    <cellStyle name="40% - Акцент3 2 3 2 2 2 3 2 2" xfId="25536"/>
    <cellStyle name="40% - Акцент3 2 3 2 2 2 3 2 2 2" xfId="47200"/>
    <cellStyle name="40% - Акцент3 2 3 2 2 2 3 2 3" xfId="36383"/>
    <cellStyle name="40% - Акцент3 2 3 2 2 2 3 3" xfId="20128"/>
    <cellStyle name="40% - Акцент3 2 3 2 2 2 3 3 2" xfId="41792"/>
    <cellStyle name="40% - Акцент3 2 3 2 2 2 3 4" xfId="30975"/>
    <cellStyle name="40% - Акцент3 2 3 2 2 2 3 5" xfId="9311"/>
    <cellStyle name="40% - Акцент3 2 3 2 2 2 4" xfId="12017"/>
    <cellStyle name="40% - Акцент3 2 3 2 2 2 4 2" xfId="22834"/>
    <cellStyle name="40% - Акцент3 2 3 2 2 2 4 2 2" xfId="44498"/>
    <cellStyle name="40% - Акцент3 2 3 2 2 2 4 3" xfId="33681"/>
    <cellStyle name="40% - Акцент3 2 3 2 2 2 5" xfId="17426"/>
    <cellStyle name="40% - Акцент3 2 3 2 2 2 5 2" xfId="39090"/>
    <cellStyle name="40% - Акцент3 2 3 2 2 2 6" xfId="28273"/>
    <cellStyle name="40% - Акцент3 2 3 2 2 2 7" xfId="6609"/>
    <cellStyle name="40% - Акцент3 2 3 2 2 3" xfId="1896"/>
    <cellStyle name="40% - Акцент3 2 3 2 2 3 2" xfId="4602"/>
    <cellStyle name="40% - Акцент3 2 3 2 2 3 2 2" xfId="15416"/>
    <cellStyle name="40% - Акцент3 2 3 2 2 3 2 2 2" xfId="26233"/>
    <cellStyle name="40% - Акцент3 2 3 2 2 3 2 2 2 2" xfId="47897"/>
    <cellStyle name="40% - Акцент3 2 3 2 2 3 2 2 3" xfId="37080"/>
    <cellStyle name="40% - Акцент3 2 3 2 2 3 2 3" xfId="20825"/>
    <cellStyle name="40% - Акцент3 2 3 2 2 3 2 3 2" xfId="42489"/>
    <cellStyle name="40% - Акцент3 2 3 2 2 3 2 4" xfId="31672"/>
    <cellStyle name="40% - Акцент3 2 3 2 2 3 2 5" xfId="10008"/>
    <cellStyle name="40% - Акцент3 2 3 2 2 3 3" xfId="12714"/>
    <cellStyle name="40% - Акцент3 2 3 2 2 3 3 2" xfId="23531"/>
    <cellStyle name="40% - Акцент3 2 3 2 2 3 3 2 2" xfId="45195"/>
    <cellStyle name="40% - Акцент3 2 3 2 2 3 3 3" xfId="34378"/>
    <cellStyle name="40% - Акцент3 2 3 2 2 3 4" xfId="18123"/>
    <cellStyle name="40% - Акцент3 2 3 2 2 3 4 2" xfId="39787"/>
    <cellStyle name="40% - Акцент3 2 3 2 2 3 5" xfId="28970"/>
    <cellStyle name="40% - Акцент3 2 3 2 2 3 6" xfId="7306"/>
    <cellStyle name="40% - Акцент3 2 3 2 2 4" xfId="3251"/>
    <cellStyle name="40% - Акцент3 2 3 2 2 4 2" xfId="14065"/>
    <cellStyle name="40% - Акцент3 2 3 2 2 4 2 2" xfId="24882"/>
    <cellStyle name="40% - Акцент3 2 3 2 2 4 2 2 2" xfId="46546"/>
    <cellStyle name="40% - Акцент3 2 3 2 2 4 2 3" xfId="35729"/>
    <cellStyle name="40% - Акцент3 2 3 2 2 4 3" xfId="19474"/>
    <cellStyle name="40% - Акцент3 2 3 2 2 4 3 2" xfId="41138"/>
    <cellStyle name="40% - Акцент3 2 3 2 2 4 4" xfId="30321"/>
    <cellStyle name="40% - Акцент3 2 3 2 2 4 5" xfId="8657"/>
    <cellStyle name="40% - Акцент3 2 3 2 2 5" xfId="11363"/>
    <cellStyle name="40% - Акцент3 2 3 2 2 5 2" xfId="22180"/>
    <cellStyle name="40% - Акцент3 2 3 2 2 5 2 2" xfId="43844"/>
    <cellStyle name="40% - Акцент3 2 3 2 2 5 3" xfId="33027"/>
    <cellStyle name="40% - Акцент3 2 3 2 2 6" xfId="16772"/>
    <cellStyle name="40% - Акцент3 2 3 2 2 6 2" xfId="38436"/>
    <cellStyle name="40% - Акцент3 2 3 2 2 7" xfId="27619"/>
    <cellStyle name="40% - Акцент3 2 3 2 2 8" xfId="5955"/>
    <cellStyle name="40% - Акцент3 2 3 2 3" xfId="878"/>
    <cellStyle name="40% - Акцент3 2 3 2 3 2" xfId="2230"/>
    <cellStyle name="40% - Акцент3 2 3 2 3 2 2" xfId="4936"/>
    <cellStyle name="40% - Акцент3 2 3 2 3 2 2 2" xfId="15750"/>
    <cellStyle name="40% - Акцент3 2 3 2 3 2 2 2 2" xfId="26567"/>
    <cellStyle name="40% - Акцент3 2 3 2 3 2 2 2 2 2" xfId="48231"/>
    <cellStyle name="40% - Акцент3 2 3 2 3 2 2 2 3" xfId="37414"/>
    <cellStyle name="40% - Акцент3 2 3 2 3 2 2 3" xfId="21159"/>
    <cellStyle name="40% - Акцент3 2 3 2 3 2 2 3 2" xfId="42823"/>
    <cellStyle name="40% - Акцент3 2 3 2 3 2 2 4" xfId="32006"/>
    <cellStyle name="40% - Акцент3 2 3 2 3 2 2 5" xfId="10342"/>
    <cellStyle name="40% - Акцент3 2 3 2 3 2 3" xfId="13048"/>
    <cellStyle name="40% - Акцент3 2 3 2 3 2 3 2" xfId="23865"/>
    <cellStyle name="40% - Акцент3 2 3 2 3 2 3 2 2" xfId="45529"/>
    <cellStyle name="40% - Акцент3 2 3 2 3 2 3 3" xfId="34712"/>
    <cellStyle name="40% - Акцент3 2 3 2 3 2 4" xfId="18457"/>
    <cellStyle name="40% - Акцент3 2 3 2 3 2 4 2" xfId="40121"/>
    <cellStyle name="40% - Акцент3 2 3 2 3 2 5" xfId="29304"/>
    <cellStyle name="40% - Акцент3 2 3 2 3 2 6" xfId="7640"/>
    <cellStyle name="40% - Акцент3 2 3 2 3 3" xfId="3585"/>
    <cellStyle name="40% - Акцент3 2 3 2 3 3 2" xfId="14399"/>
    <cellStyle name="40% - Акцент3 2 3 2 3 3 2 2" xfId="25216"/>
    <cellStyle name="40% - Акцент3 2 3 2 3 3 2 2 2" xfId="46880"/>
    <cellStyle name="40% - Акцент3 2 3 2 3 3 2 3" xfId="36063"/>
    <cellStyle name="40% - Акцент3 2 3 2 3 3 3" xfId="19808"/>
    <cellStyle name="40% - Акцент3 2 3 2 3 3 3 2" xfId="41472"/>
    <cellStyle name="40% - Акцент3 2 3 2 3 3 4" xfId="30655"/>
    <cellStyle name="40% - Акцент3 2 3 2 3 3 5" xfId="8991"/>
    <cellStyle name="40% - Акцент3 2 3 2 3 4" xfId="11697"/>
    <cellStyle name="40% - Акцент3 2 3 2 3 4 2" xfId="22514"/>
    <cellStyle name="40% - Акцент3 2 3 2 3 4 2 2" xfId="44178"/>
    <cellStyle name="40% - Акцент3 2 3 2 3 4 3" xfId="33361"/>
    <cellStyle name="40% - Акцент3 2 3 2 3 5" xfId="17106"/>
    <cellStyle name="40% - Акцент3 2 3 2 3 5 2" xfId="38770"/>
    <cellStyle name="40% - Акцент3 2 3 2 3 6" xfId="27953"/>
    <cellStyle name="40% - Акцент3 2 3 2 3 7" xfId="6289"/>
    <cellStyle name="40% - Акцент3 2 3 2 4" xfId="1576"/>
    <cellStyle name="40% - Акцент3 2 3 2 4 2" xfId="4282"/>
    <cellStyle name="40% - Акцент3 2 3 2 4 2 2" xfId="15096"/>
    <cellStyle name="40% - Акцент3 2 3 2 4 2 2 2" xfId="25913"/>
    <cellStyle name="40% - Акцент3 2 3 2 4 2 2 2 2" xfId="47577"/>
    <cellStyle name="40% - Акцент3 2 3 2 4 2 2 3" xfId="36760"/>
    <cellStyle name="40% - Акцент3 2 3 2 4 2 3" xfId="20505"/>
    <cellStyle name="40% - Акцент3 2 3 2 4 2 3 2" xfId="42169"/>
    <cellStyle name="40% - Акцент3 2 3 2 4 2 4" xfId="31352"/>
    <cellStyle name="40% - Акцент3 2 3 2 4 2 5" xfId="9688"/>
    <cellStyle name="40% - Акцент3 2 3 2 4 3" xfId="12394"/>
    <cellStyle name="40% - Акцент3 2 3 2 4 3 2" xfId="23211"/>
    <cellStyle name="40% - Акцент3 2 3 2 4 3 2 2" xfId="44875"/>
    <cellStyle name="40% - Акцент3 2 3 2 4 3 3" xfId="34058"/>
    <cellStyle name="40% - Акцент3 2 3 2 4 4" xfId="17803"/>
    <cellStyle name="40% - Акцент3 2 3 2 4 4 2" xfId="39467"/>
    <cellStyle name="40% - Акцент3 2 3 2 4 5" xfId="28650"/>
    <cellStyle name="40% - Акцент3 2 3 2 4 6" xfId="6986"/>
    <cellStyle name="40% - Акцент3 2 3 2 5" xfId="2931"/>
    <cellStyle name="40% - Акцент3 2 3 2 5 2" xfId="13745"/>
    <cellStyle name="40% - Акцент3 2 3 2 5 2 2" xfId="24562"/>
    <cellStyle name="40% - Акцент3 2 3 2 5 2 2 2" xfId="46226"/>
    <cellStyle name="40% - Акцент3 2 3 2 5 2 3" xfId="35409"/>
    <cellStyle name="40% - Акцент3 2 3 2 5 3" xfId="19154"/>
    <cellStyle name="40% - Акцент3 2 3 2 5 3 2" xfId="40818"/>
    <cellStyle name="40% - Акцент3 2 3 2 5 4" xfId="30001"/>
    <cellStyle name="40% - Акцент3 2 3 2 5 5" xfId="8337"/>
    <cellStyle name="40% - Акцент3 2 3 2 6" xfId="11043"/>
    <cellStyle name="40% - Акцент3 2 3 2 6 2" xfId="21860"/>
    <cellStyle name="40% - Акцент3 2 3 2 6 2 2" xfId="43524"/>
    <cellStyle name="40% - Акцент3 2 3 2 6 3" xfId="32707"/>
    <cellStyle name="40% - Акцент3 2 3 2 7" xfId="16452"/>
    <cellStyle name="40% - Акцент3 2 3 2 7 2" xfId="38116"/>
    <cellStyle name="40% - Акцент3 2 3 2 8" xfId="27299"/>
    <cellStyle name="40% - Акцент3 2 3 2 9" xfId="5635"/>
    <cellStyle name="40% - Акцент3 2 3 3" xfId="439"/>
    <cellStyle name="40% - Акцент3 2 3 3 2" xfId="1094"/>
    <cellStyle name="40% - Акцент3 2 3 3 2 2" xfId="2446"/>
    <cellStyle name="40% - Акцент3 2 3 3 2 2 2" xfId="5152"/>
    <cellStyle name="40% - Акцент3 2 3 3 2 2 2 2" xfId="15966"/>
    <cellStyle name="40% - Акцент3 2 3 3 2 2 2 2 2" xfId="26783"/>
    <cellStyle name="40% - Акцент3 2 3 3 2 2 2 2 2 2" xfId="48447"/>
    <cellStyle name="40% - Акцент3 2 3 3 2 2 2 2 3" xfId="37630"/>
    <cellStyle name="40% - Акцент3 2 3 3 2 2 2 3" xfId="21375"/>
    <cellStyle name="40% - Акцент3 2 3 3 2 2 2 3 2" xfId="43039"/>
    <cellStyle name="40% - Акцент3 2 3 3 2 2 2 4" xfId="32222"/>
    <cellStyle name="40% - Акцент3 2 3 3 2 2 2 5" xfId="10558"/>
    <cellStyle name="40% - Акцент3 2 3 3 2 2 3" xfId="13264"/>
    <cellStyle name="40% - Акцент3 2 3 3 2 2 3 2" xfId="24081"/>
    <cellStyle name="40% - Акцент3 2 3 3 2 2 3 2 2" xfId="45745"/>
    <cellStyle name="40% - Акцент3 2 3 3 2 2 3 3" xfId="34928"/>
    <cellStyle name="40% - Акцент3 2 3 3 2 2 4" xfId="18673"/>
    <cellStyle name="40% - Акцент3 2 3 3 2 2 4 2" xfId="40337"/>
    <cellStyle name="40% - Акцент3 2 3 3 2 2 5" xfId="29520"/>
    <cellStyle name="40% - Акцент3 2 3 3 2 2 6" xfId="7856"/>
    <cellStyle name="40% - Акцент3 2 3 3 2 3" xfId="3801"/>
    <cellStyle name="40% - Акцент3 2 3 3 2 3 2" xfId="14615"/>
    <cellStyle name="40% - Акцент3 2 3 3 2 3 2 2" xfId="25432"/>
    <cellStyle name="40% - Акцент3 2 3 3 2 3 2 2 2" xfId="47096"/>
    <cellStyle name="40% - Акцент3 2 3 3 2 3 2 3" xfId="36279"/>
    <cellStyle name="40% - Акцент3 2 3 3 2 3 3" xfId="20024"/>
    <cellStyle name="40% - Акцент3 2 3 3 2 3 3 2" xfId="41688"/>
    <cellStyle name="40% - Акцент3 2 3 3 2 3 4" xfId="30871"/>
    <cellStyle name="40% - Акцент3 2 3 3 2 3 5" xfId="9207"/>
    <cellStyle name="40% - Акцент3 2 3 3 2 4" xfId="11913"/>
    <cellStyle name="40% - Акцент3 2 3 3 2 4 2" xfId="22730"/>
    <cellStyle name="40% - Акцент3 2 3 3 2 4 2 2" xfId="44394"/>
    <cellStyle name="40% - Акцент3 2 3 3 2 4 3" xfId="33577"/>
    <cellStyle name="40% - Акцент3 2 3 3 2 5" xfId="17322"/>
    <cellStyle name="40% - Акцент3 2 3 3 2 5 2" xfId="38986"/>
    <cellStyle name="40% - Акцент3 2 3 3 2 6" xfId="28169"/>
    <cellStyle name="40% - Акцент3 2 3 3 2 7" xfId="6505"/>
    <cellStyle name="40% - Акцент3 2 3 3 3" xfId="1792"/>
    <cellStyle name="40% - Акцент3 2 3 3 3 2" xfId="4498"/>
    <cellStyle name="40% - Акцент3 2 3 3 3 2 2" xfId="15312"/>
    <cellStyle name="40% - Акцент3 2 3 3 3 2 2 2" xfId="26129"/>
    <cellStyle name="40% - Акцент3 2 3 3 3 2 2 2 2" xfId="47793"/>
    <cellStyle name="40% - Акцент3 2 3 3 3 2 2 3" xfId="36976"/>
    <cellStyle name="40% - Акцент3 2 3 3 3 2 3" xfId="20721"/>
    <cellStyle name="40% - Акцент3 2 3 3 3 2 3 2" xfId="42385"/>
    <cellStyle name="40% - Акцент3 2 3 3 3 2 4" xfId="31568"/>
    <cellStyle name="40% - Акцент3 2 3 3 3 2 5" xfId="9904"/>
    <cellStyle name="40% - Акцент3 2 3 3 3 3" xfId="12610"/>
    <cellStyle name="40% - Акцент3 2 3 3 3 3 2" xfId="23427"/>
    <cellStyle name="40% - Акцент3 2 3 3 3 3 2 2" xfId="45091"/>
    <cellStyle name="40% - Акцент3 2 3 3 3 3 3" xfId="34274"/>
    <cellStyle name="40% - Акцент3 2 3 3 3 4" xfId="18019"/>
    <cellStyle name="40% - Акцент3 2 3 3 3 4 2" xfId="39683"/>
    <cellStyle name="40% - Акцент3 2 3 3 3 5" xfId="28866"/>
    <cellStyle name="40% - Акцент3 2 3 3 3 6" xfId="7202"/>
    <cellStyle name="40% - Акцент3 2 3 3 4" xfId="3147"/>
    <cellStyle name="40% - Акцент3 2 3 3 4 2" xfId="13961"/>
    <cellStyle name="40% - Акцент3 2 3 3 4 2 2" xfId="24778"/>
    <cellStyle name="40% - Акцент3 2 3 3 4 2 2 2" xfId="46442"/>
    <cellStyle name="40% - Акцент3 2 3 3 4 2 3" xfId="35625"/>
    <cellStyle name="40% - Акцент3 2 3 3 4 3" xfId="19370"/>
    <cellStyle name="40% - Акцент3 2 3 3 4 3 2" xfId="41034"/>
    <cellStyle name="40% - Акцент3 2 3 3 4 4" xfId="30217"/>
    <cellStyle name="40% - Акцент3 2 3 3 4 5" xfId="8553"/>
    <cellStyle name="40% - Акцент3 2 3 3 5" xfId="11259"/>
    <cellStyle name="40% - Акцент3 2 3 3 5 2" xfId="22076"/>
    <cellStyle name="40% - Акцент3 2 3 3 5 2 2" xfId="43740"/>
    <cellStyle name="40% - Акцент3 2 3 3 5 3" xfId="32923"/>
    <cellStyle name="40% - Акцент3 2 3 3 6" xfId="16668"/>
    <cellStyle name="40% - Акцент3 2 3 3 6 2" xfId="38332"/>
    <cellStyle name="40% - Акцент3 2 3 3 7" xfId="27515"/>
    <cellStyle name="40% - Акцент3 2 3 3 8" xfId="5851"/>
    <cellStyle name="40% - Акцент3 2 3 4" xfId="774"/>
    <cellStyle name="40% - Акцент3 2 3 4 2" xfId="2126"/>
    <cellStyle name="40% - Акцент3 2 3 4 2 2" xfId="4832"/>
    <cellStyle name="40% - Акцент3 2 3 4 2 2 2" xfId="15646"/>
    <cellStyle name="40% - Акцент3 2 3 4 2 2 2 2" xfId="26463"/>
    <cellStyle name="40% - Акцент3 2 3 4 2 2 2 2 2" xfId="48127"/>
    <cellStyle name="40% - Акцент3 2 3 4 2 2 2 3" xfId="37310"/>
    <cellStyle name="40% - Акцент3 2 3 4 2 2 3" xfId="21055"/>
    <cellStyle name="40% - Акцент3 2 3 4 2 2 3 2" xfId="42719"/>
    <cellStyle name="40% - Акцент3 2 3 4 2 2 4" xfId="31902"/>
    <cellStyle name="40% - Акцент3 2 3 4 2 2 5" xfId="10238"/>
    <cellStyle name="40% - Акцент3 2 3 4 2 3" xfId="12944"/>
    <cellStyle name="40% - Акцент3 2 3 4 2 3 2" xfId="23761"/>
    <cellStyle name="40% - Акцент3 2 3 4 2 3 2 2" xfId="45425"/>
    <cellStyle name="40% - Акцент3 2 3 4 2 3 3" xfId="34608"/>
    <cellStyle name="40% - Акцент3 2 3 4 2 4" xfId="18353"/>
    <cellStyle name="40% - Акцент3 2 3 4 2 4 2" xfId="40017"/>
    <cellStyle name="40% - Акцент3 2 3 4 2 5" xfId="29200"/>
    <cellStyle name="40% - Акцент3 2 3 4 2 6" xfId="7536"/>
    <cellStyle name="40% - Акцент3 2 3 4 3" xfId="3481"/>
    <cellStyle name="40% - Акцент3 2 3 4 3 2" xfId="14295"/>
    <cellStyle name="40% - Акцент3 2 3 4 3 2 2" xfId="25112"/>
    <cellStyle name="40% - Акцент3 2 3 4 3 2 2 2" xfId="46776"/>
    <cellStyle name="40% - Акцент3 2 3 4 3 2 3" xfId="35959"/>
    <cellStyle name="40% - Акцент3 2 3 4 3 3" xfId="19704"/>
    <cellStyle name="40% - Акцент3 2 3 4 3 3 2" xfId="41368"/>
    <cellStyle name="40% - Акцент3 2 3 4 3 4" xfId="30551"/>
    <cellStyle name="40% - Акцент3 2 3 4 3 5" xfId="8887"/>
    <cellStyle name="40% - Акцент3 2 3 4 4" xfId="11593"/>
    <cellStyle name="40% - Акцент3 2 3 4 4 2" xfId="22410"/>
    <cellStyle name="40% - Акцент3 2 3 4 4 2 2" xfId="44074"/>
    <cellStyle name="40% - Акцент3 2 3 4 4 3" xfId="33257"/>
    <cellStyle name="40% - Акцент3 2 3 4 5" xfId="17002"/>
    <cellStyle name="40% - Акцент3 2 3 4 5 2" xfId="38666"/>
    <cellStyle name="40% - Акцент3 2 3 4 6" xfId="27849"/>
    <cellStyle name="40% - Акцент3 2 3 4 7" xfId="6185"/>
    <cellStyle name="40% - Акцент3 2 3 5" xfId="1472"/>
    <cellStyle name="40% - Акцент3 2 3 5 2" xfId="4178"/>
    <cellStyle name="40% - Акцент3 2 3 5 2 2" xfId="14992"/>
    <cellStyle name="40% - Акцент3 2 3 5 2 2 2" xfId="25809"/>
    <cellStyle name="40% - Акцент3 2 3 5 2 2 2 2" xfId="47473"/>
    <cellStyle name="40% - Акцент3 2 3 5 2 2 3" xfId="36656"/>
    <cellStyle name="40% - Акцент3 2 3 5 2 3" xfId="20401"/>
    <cellStyle name="40% - Акцент3 2 3 5 2 3 2" xfId="42065"/>
    <cellStyle name="40% - Акцент3 2 3 5 2 4" xfId="31248"/>
    <cellStyle name="40% - Акцент3 2 3 5 2 5" xfId="9584"/>
    <cellStyle name="40% - Акцент3 2 3 5 3" xfId="12290"/>
    <cellStyle name="40% - Акцент3 2 3 5 3 2" xfId="23107"/>
    <cellStyle name="40% - Акцент3 2 3 5 3 2 2" xfId="44771"/>
    <cellStyle name="40% - Акцент3 2 3 5 3 3" xfId="33954"/>
    <cellStyle name="40% - Акцент3 2 3 5 4" xfId="17699"/>
    <cellStyle name="40% - Акцент3 2 3 5 4 2" xfId="39363"/>
    <cellStyle name="40% - Акцент3 2 3 5 5" xfId="28546"/>
    <cellStyle name="40% - Акцент3 2 3 5 6" xfId="6882"/>
    <cellStyle name="40% - Акцент3 2 3 6" xfId="2826"/>
    <cellStyle name="40% - Акцент3 2 3 6 2" xfId="13641"/>
    <cellStyle name="40% - Акцент3 2 3 6 2 2" xfId="24458"/>
    <cellStyle name="40% - Акцент3 2 3 6 2 2 2" xfId="46122"/>
    <cellStyle name="40% - Акцент3 2 3 6 2 3" xfId="35305"/>
    <cellStyle name="40% - Акцент3 2 3 6 3" xfId="19050"/>
    <cellStyle name="40% - Акцент3 2 3 6 3 2" xfId="40714"/>
    <cellStyle name="40% - Акцент3 2 3 6 4" xfId="29897"/>
    <cellStyle name="40% - Акцент3 2 3 6 5" xfId="8233"/>
    <cellStyle name="40% - Акцент3 2 3 7" xfId="10939"/>
    <cellStyle name="40% - Акцент3 2 3 7 2" xfId="21756"/>
    <cellStyle name="40% - Акцент3 2 3 7 2 2" xfId="43420"/>
    <cellStyle name="40% - Акцент3 2 3 7 3" xfId="32603"/>
    <cellStyle name="40% - Акцент3 2 3 8" xfId="16348"/>
    <cellStyle name="40% - Акцент3 2 3 8 2" xfId="38012"/>
    <cellStyle name="40% - Акцент3 2 3 9" xfId="27194"/>
    <cellStyle name="40% - Акцент3 2 4" xfId="74"/>
    <cellStyle name="40% - Акцент3 2 4 10" xfId="5493"/>
    <cellStyle name="40% - Акцент3 2 4 2" xfId="182"/>
    <cellStyle name="40% - Акцент3 2 4 2 2" xfId="507"/>
    <cellStyle name="40% - Акцент3 2 4 2 2 2" xfId="1162"/>
    <cellStyle name="40% - Акцент3 2 4 2 2 2 2" xfId="2514"/>
    <cellStyle name="40% - Акцент3 2 4 2 2 2 2 2" xfId="5220"/>
    <cellStyle name="40% - Акцент3 2 4 2 2 2 2 2 2" xfId="16034"/>
    <cellStyle name="40% - Акцент3 2 4 2 2 2 2 2 2 2" xfId="26851"/>
    <cellStyle name="40% - Акцент3 2 4 2 2 2 2 2 2 2 2" xfId="48515"/>
    <cellStyle name="40% - Акцент3 2 4 2 2 2 2 2 2 3" xfId="37698"/>
    <cellStyle name="40% - Акцент3 2 4 2 2 2 2 2 3" xfId="21443"/>
    <cellStyle name="40% - Акцент3 2 4 2 2 2 2 2 3 2" xfId="43107"/>
    <cellStyle name="40% - Акцент3 2 4 2 2 2 2 2 4" xfId="32290"/>
    <cellStyle name="40% - Акцент3 2 4 2 2 2 2 2 5" xfId="10626"/>
    <cellStyle name="40% - Акцент3 2 4 2 2 2 2 3" xfId="13332"/>
    <cellStyle name="40% - Акцент3 2 4 2 2 2 2 3 2" xfId="24149"/>
    <cellStyle name="40% - Акцент3 2 4 2 2 2 2 3 2 2" xfId="45813"/>
    <cellStyle name="40% - Акцент3 2 4 2 2 2 2 3 3" xfId="34996"/>
    <cellStyle name="40% - Акцент3 2 4 2 2 2 2 4" xfId="18741"/>
    <cellStyle name="40% - Акцент3 2 4 2 2 2 2 4 2" xfId="40405"/>
    <cellStyle name="40% - Акцент3 2 4 2 2 2 2 5" xfId="29588"/>
    <cellStyle name="40% - Акцент3 2 4 2 2 2 2 6" xfId="7924"/>
    <cellStyle name="40% - Акцент3 2 4 2 2 2 3" xfId="3869"/>
    <cellStyle name="40% - Акцент3 2 4 2 2 2 3 2" xfId="14683"/>
    <cellStyle name="40% - Акцент3 2 4 2 2 2 3 2 2" xfId="25500"/>
    <cellStyle name="40% - Акцент3 2 4 2 2 2 3 2 2 2" xfId="47164"/>
    <cellStyle name="40% - Акцент3 2 4 2 2 2 3 2 3" xfId="36347"/>
    <cellStyle name="40% - Акцент3 2 4 2 2 2 3 3" xfId="20092"/>
    <cellStyle name="40% - Акцент3 2 4 2 2 2 3 3 2" xfId="41756"/>
    <cellStyle name="40% - Акцент3 2 4 2 2 2 3 4" xfId="30939"/>
    <cellStyle name="40% - Акцент3 2 4 2 2 2 3 5" xfId="9275"/>
    <cellStyle name="40% - Акцент3 2 4 2 2 2 4" xfId="11981"/>
    <cellStyle name="40% - Акцент3 2 4 2 2 2 4 2" xfId="22798"/>
    <cellStyle name="40% - Акцент3 2 4 2 2 2 4 2 2" xfId="44462"/>
    <cellStyle name="40% - Акцент3 2 4 2 2 2 4 3" xfId="33645"/>
    <cellStyle name="40% - Акцент3 2 4 2 2 2 5" xfId="17390"/>
    <cellStyle name="40% - Акцент3 2 4 2 2 2 5 2" xfId="39054"/>
    <cellStyle name="40% - Акцент3 2 4 2 2 2 6" xfId="28237"/>
    <cellStyle name="40% - Акцент3 2 4 2 2 2 7" xfId="6573"/>
    <cellStyle name="40% - Акцент3 2 4 2 2 3" xfId="1860"/>
    <cellStyle name="40% - Акцент3 2 4 2 2 3 2" xfId="4566"/>
    <cellStyle name="40% - Акцент3 2 4 2 2 3 2 2" xfId="15380"/>
    <cellStyle name="40% - Акцент3 2 4 2 2 3 2 2 2" xfId="26197"/>
    <cellStyle name="40% - Акцент3 2 4 2 2 3 2 2 2 2" xfId="47861"/>
    <cellStyle name="40% - Акцент3 2 4 2 2 3 2 2 3" xfId="37044"/>
    <cellStyle name="40% - Акцент3 2 4 2 2 3 2 3" xfId="20789"/>
    <cellStyle name="40% - Акцент3 2 4 2 2 3 2 3 2" xfId="42453"/>
    <cellStyle name="40% - Акцент3 2 4 2 2 3 2 4" xfId="31636"/>
    <cellStyle name="40% - Акцент3 2 4 2 2 3 2 5" xfId="9972"/>
    <cellStyle name="40% - Акцент3 2 4 2 2 3 3" xfId="12678"/>
    <cellStyle name="40% - Акцент3 2 4 2 2 3 3 2" xfId="23495"/>
    <cellStyle name="40% - Акцент3 2 4 2 2 3 3 2 2" xfId="45159"/>
    <cellStyle name="40% - Акцент3 2 4 2 2 3 3 3" xfId="34342"/>
    <cellStyle name="40% - Акцент3 2 4 2 2 3 4" xfId="18087"/>
    <cellStyle name="40% - Акцент3 2 4 2 2 3 4 2" xfId="39751"/>
    <cellStyle name="40% - Акцент3 2 4 2 2 3 5" xfId="28934"/>
    <cellStyle name="40% - Акцент3 2 4 2 2 3 6" xfId="7270"/>
    <cellStyle name="40% - Акцент3 2 4 2 2 4" xfId="3215"/>
    <cellStyle name="40% - Акцент3 2 4 2 2 4 2" xfId="14029"/>
    <cellStyle name="40% - Акцент3 2 4 2 2 4 2 2" xfId="24846"/>
    <cellStyle name="40% - Акцент3 2 4 2 2 4 2 2 2" xfId="46510"/>
    <cellStyle name="40% - Акцент3 2 4 2 2 4 2 3" xfId="35693"/>
    <cellStyle name="40% - Акцент3 2 4 2 2 4 3" xfId="19438"/>
    <cellStyle name="40% - Акцент3 2 4 2 2 4 3 2" xfId="41102"/>
    <cellStyle name="40% - Акцент3 2 4 2 2 4 4" xfId="30285"/>
    <cellStyle name="40% - Акцент3 2 4 2 2 4 5" xfId="8621"/>
    <cellStyle name="40% - Акцент3 2 4 2 2 5" xfId="11327"/>
    <cellStyle name="40% - Акцент3 2 4 2 2 5 2" xfId="22144"/>
    <cellStyle name="40% - Акцент3 2 4 2 2 5 2 2" xfId="43808"/>
    <cellStyle name="40% - Акцент3 2 4 2 2 5 3" xfId="32991"/>
    <cellStyle name="40% - Акцент3 2 4 2 2 6" xfId="16736"/>
    <cellStyle name="40% - Акцент3 2 4 2 2 6 2" xfId="38400"/>
    <cellStyle name="40% - Акцент3 2 4 2 2 7" xfId="27583"/>
    <cellStyle name="40% - Акцент3 2 4 2 2 8" xfId="5919"/>
    <cellStyle name="40% - Акцент3 2 4 2 3" xfId="842"/>
    <cellStyle name="40% - Акцент3 2 4 2 3 2" xfId="2194"/>
    <cellStyle name="40% - Акцент3 2 4 2 3 2 2" xfId="4900"/>
    <cellStyle name="40% - Акцент3 2 4 2 3 2 2 2" xfId="15714"/>
    <cellStyle name="40% - Акцент3 2 4 2 3 2 2 2 2" xfId="26531"/>
    <cellStyle name="40% - Акцент3 2 4 2 3 2 2 2 2 2" xfId="48195"/>
    <cellStyle name="40% - Акцент3 2 4 2 3 2 2 2 3" xfId="37378"/>
    <cellStyle name="40% - Акцент3 2 4 2 3 2 2 3" xfId="21123"/>
    <cellStyle name="40% - Акцент3 2 4 2 3 2 2 3 2" xfId="42787"/>
    <cellStyle name="40% - Акцент3 2 4 2 3 2 2 4" xfId="31970"/>
    <cellStyle name="40% - Акцент3 2 4 2 3 2 2 5" xfId="10306"/>
    <cellStyle name="40% - Акцент3 2 4 2 3 2 3" xfId="13012"/>
    <cellStyle name="40% - Акцент3 2 4 2 3 2 3 2" xfId="23829"/>
    <cellStyle name="40% - Акцент3 2 4 2 3 2 3 2 2" xfId="45493"/>
    <cellStyle name="40% - Акцент3 2 4 2 3 2 3 3" xfId="34676"/>
    <cellStyle name="40% - Акцент3 2 4 2 3 2 4" xfId="18421"/>
    <cellStyle name="40% - Акцент3 2 4 2 3 2 4 2" xfId="40085"/>
    <cellStyle name="40% - Акцент3 2 4 2 3 2 5" xfId="29268"/>
    <cellStyle name="40% - Акцент3 2 4 2 3 2 6" xfId="7604"/>
    <cellStyle name="40% - Акцент3 2 4 2 3 3" xfId="3549"/>
    <cellStyle name="40% - Акцент3 2 4 2 3 3 2" xfId="14363"/>
    <cellStyle name="40% - Акцент3 2 4 2 3 3 2 2" xfId="25180"/>
    <cellStyle name="40% - Акцент3 2 4 2 3 3 2 2 2" xfId="46844"/>
    <cellStyle name="40% - Акцент3 2 4 2 3 3 2 3" xfId="36027"/>
    <cellStyle name="40% - Акцент3 2 4 2 3 3 3" xfId="19772"/>
    <cellStyle name="40% - Акцент3 2 4 2 3 3 3 2" xfId="41436"/>
    <cellStyle name="40% - Акцент3 2 4 2 3 3 4" xfId="30619"/>
    <cellStyle name="40% - Акцент3 2 4 2 3 3 5" xfId="8955"/>
    <cellStyle name="40% - Акцент3 2 4 2 3 4" xfId="11661"/>
    <cellStyle name="40% - Акцент3 2 4 2 3 4 2" xfId="22478"/>
    <cellStyle name="40% - Акцент3 2 4 2 3 4 2 2" xfId="44142"/>
    <cellStyle name="40% - Акцент3 2 4 2 3 4 3" xfId="33325"/>
    <cellStyle name="40% - Акцент3 2 4 2 3 5" xfId="17070"/>
    <cellStyle name="40% - Акцент3 2 4 2 3 5 2" xfId="38734"/>
    <cellStyle name="40% - Акцент3 2 4 2 3 6" xfId="27917"/>
    <cellStyle name="40% - Акцент3 2 4 2 3 7" xfId="6253"/>
    <cellStyle name="40% - Акцент3 2 4 2 4" xfId="1540"/>
    <cellStyle name="40% - Акцент3 2 4 2 4 2" xfId="4246"/>
    <cellStyle name="40% - Акцент3 2 4 2 4 2 2" xfId="15060"/>
    <cellStyle name="40% - Акцент3 2 4 2 4 2 2 2" xfId="25877"/>
    <cellStyle name="40% - Акцент3 2 4 2 4 2 2 2 2" xfId="47541"/>
    <cellStyle name="40% - Акцент3 2 4 2 4 2 2 3" xfId="36724"/>
    <cellStyle name="40% - Акцент3 2 4 2 4 2 3" xfId="20469"/>
    <cellStyle name="40% - Акцент3 2 4 2 4 2 3 2" xfId="42133"/>
    <cellStyle name="40% - Акцент3 2 4 2 4 2 4" xfId="31316"/>
    <cellStyle name="40% - Акцент3 2 4 2 4 2 5" xfId="9652"/>
    <cellStyle name="40% - Акцент3 2 4 2 4 3" xfId="12358"/>
    <cellStyle name="40% - Акцент3 2 4 2 4 3 2" xfId="23175"/>
    <cellStyle name="40% - Акцент3 2 4 2 4 3 2 2" xfId="44839"/>
    <cellStyle name="40% - Акцент3 2 4 2 4 3 3" xfId="34022"/>
    <cellStyle name="40% - Акцент3 2 4 2 4 4" xfId="17767"/>
    <cellStyle name="40% - Акцент3 2 4 2 4 4 2" xfId="39431"/>
    <cellStyle name="40% - Акцент3 2 4 2 4 5" xfId="28614"/>
    <cellStyle name="40% - Акцент3 2 4 2 4 6" xfId="6950"/>
    <cellStyle name="40% - Акцент3 2 4 2 5" xfId="2895"/>
    <cellStyle name="40% - Акцент3 2 4 2 5 2" xfId="13709"/>
    <cellStyle name="40% - Акцент3 2 4 2 5 2 2" xfId="24526"/>
    <cellStyle name="40% - Акцент3 2 4 2 5 2 2 2" xfId="46190"/>
    <cellStyle name="40% - Акцент3 2 4 2 5 2 3" xfId="35373"/>
    <cellStyle name="40% - Акцент3 2 4 2 5 3" xfId="19118"/>
    <cellStyle name="40% - Акцент3 2 4 2 5 3 2" xfId="40782"/>
    <cellStyle name="40% - Акцент3 2 4 2 5 4" xfId="29965"/>
    <cellStyle name="40% - Акцент3 2 4 2 5 5" xfId="8301"/>
    <cellStyle name="40% - Акцент3 2 4 2 6" xfId="11007"/>
    <cellStyle name="40% - Акцент3 2 4 2 6 2" xfId="21824"/>
    <cellStyle name="40% - Акцент3 2 4 2 6 2 2" xfId="43488"/>
    <cellStyle name="40% - Акцент3 2 4 2 6 3" xfId="32671"/>
    <cellStyle name="40% - Акцент3 2 4 2 7" xfId="16416"/>
    <cellStyle name="40% - Акцент3 2 4 2 7 2" xfId="38080"/>
    <cellStyle name="40% - Акцент3 2 4 2 8" xfId="27263"/>
    <cellStyle name="40% - Акцент3 2 4 2 9" xfId="5599"/>
    <cellStyle name="40% - Акцент3 2 4 3" xfId="403"/>
    <cellStyle name="40% - Акцент3 2 4 3 2" xfId="1058"/>
    <cellStyle name="40% - Акцент3 2 4 3 2 2" xfId="2410"/>
    <cellStyle name="40% - Акцент3 2 4 3 2 2 2" xfId="5116"/>
    <cellStyle name="40% - Акцент3 2 4 3 2 2 2 2" xfId="15930"/>
    <cellStyle name="40% - Акцент3 2 4 3 2 2 2 2 2" xfId="26747"/>
    <cellStyle name="40% - Акцент3 2 4 3 2 2 2 2 2 2" xfId="48411"/>
    <cellStyle name="40% - Акцент3 2 4 3 2 2 2 2 3" xfId="37594"/>
    <cellStyle name="40% - Акцент3 2 4 3 2 2 2 3" xfId="21339"/>
    <cellStyle name="40% - Акцент3 2 4 3 2 2 2 3 2" xfId="43003"/>
    <cellStyle name="40% - Акцент3 2 4 3 2 2 2 4" xfId="32186"/>
    <cellStyle name="40% - Акцент3 2 4 3 2 2 2 5" xfId="10522"/>
    <cellStyle name="40% - Акцент3 2 4 3 2 2 3" xfId="13228"/>
    <cellStyle name="40% - Акцент3 2 4 3 2 2 3 2" xfId="24045"/>
    <cellStyle name="40% - Акцент3 2 4 3 2 2 3 2 2" xfId="45709"/>
    <cellStyle name="40% - Акцент3 2 4 3 2 2 3 3" xfId="34892"/>
    <cellStyle name="40% - Акцент3 2 4 3 2 2 4" xfId="18637"/>
    <cellStyle name="40% - Акцент3 2 4 3 2 2 4 2" xfId="40301"/>
    <cellStyle name="40% - Акцент3 2 4 3 2 2 5" xfId="29484"/>
    <cellStyle name="40% - Акцент3 2 4 3 2 2 6" xfId="7820"/>
    <cellStyle name="40% - Акцент3 2 4 3 2 3" xfId="3765"/>
    <cellStyle name="40% - Акцент3 2 4 3 2 3 2" xfId="14579"/>
    <cellStyle name="40% - Акцент3 2 4 3 2 3 2 2" xfId="25396"/>
    <cellStyle name="40% - Акцент3 2 4 3 2 3 2 2 2" xfId="47060"/>
    <cellStyle name="40% - Акцент3 2 4 3 2 3 2 3" xfId="36243"/>
    <cellStyle name="40% - Акцент3 2 4 3 2 3 3" xfId="19988"/>
    <cellStyle name="40% - Акцент3 2 4 3 2 3 3 2" xfId="41652"/>
    <cellStyle name="40% - Акцент3 2 4 3 2 3 4" xfId="30835"/>
    <cellStyle name="40% - Акцент3 2 4 3 2 3 5" xfId="9171"/>
    <cellStyle name="40% - Акцент3 2 4 3 2 4" xfId="11877"/>
    <cellStyle name="40% - Акцент3 2 4 3 2 4 2" xfId="22694"/>
    <cellStyle name="40% - Акцент3 2 4 3 2 4 2 2" xfId="44358"/>
    <cellStyle name="40% - Акцент3 2 4 3 2 4 3" xfId="33541"/>
    <cellStyle name="40% - Акцент3 2 4 3 2 5" xfId="17286"/>
    <cellStyle name="40% - Акцент3 2 4 3 2 5 2" xfId="38950"/>
    <cellStyle name="40% - Акцент3 2 4 3 2 6" xfId="28133"/>
    <cellStyle name="40% - Акцент3 2 4 3 2 7" xfId="6469"/>
    <cellStyle name="40% - Акцент3 2 4 3 3" xfId="1756"/>
    <cellStyle name="40% - Акцент3 2 4 3 3 2" xfId="4462"/>
    <cellStyle name="40% - Акцент3 2 4 3 3 2 2" xfId="15276"/>
    <cellStyle name="40% - Акцент3 2 4 3 3 2 2 2" xfId="26093"/>
    <cellStyle name="40% - Акцент3 2 4 3 3 2 2 2 2" xfId="47757"/>
    <cellStyle name="40% - Акцент3 2 4 3 3 2 2 3" xfId="36940"/>
    <cellStyle name="40% - Акцент3 2 4 3 3 2 3" xfId="20685"/>
    <cellStyle name="40% - Акцент3 2 4 3 3 2 3 2" xfId="42349"/>
    <cellStyle name="40% - Акцент3 2 4 3 3 2 4" xfId="31532"/>
    <cellStyle name="40% - Акцент3 2 4 3 3 2 5" xfId="9868"/>
    <cellStyle name="40% - Акцент3 2 4 3 3 3" xfId="12574"/>
    <cellStyle name="40% - Акцент3 2 4 3 3 3 2" xfId="23391"/>
    <cellStyle name="40% - Акцент3 2 4 3 3 3 2 2" xfId="45055"/>
    <cellStyle name="40% - Акцент3 2 4 3 3 3 3" xfId="34238"/>
    <cellStyle name="40% - Акцент3 2 4 3 3 4" xfId="17983"/>
    <cellStyle name="40% - Акцент3 2 4 3 3 4 2" xfId="39647"/>
    <cellStyle name="40% - Акцент3 2 4 3 3 5" xfId="28830"/>
    <cellStyle name="40% - Акцент3 2 4 3 3 6" xfId="7166"/>
    <cellStyle name="40% - Акцент3 2 4 3 4" xfId="3111"/>
    <cellStyle name="40% - Акцент3 2 4 3 4 2" xfId="13925"/>
    <cellStyle name="40% - Акцент3 2 4 3 4 2 2" xfId="24742"/>
    <cellStyle name="40% - Акцент3 2 4 3 4 2 2 2" xfId="46406"/>
    <cellStyle name="40% - Акцент3 2 4 3 4 2 3" xfId="35589"/>
    <cellStyle name="40% - Акцент3 2 4 3 4 3" xfId="19334"/>
    <cellStyle name="40% - Акцент3 2 4 3 4 3 2" xfId="40998"/>
    <cellStyle name="40% - Акцент3 2 4 3 4 4" xfId="30181"/>
    <cellStyle name="40% - Акцент3 2 4 3 4 5" xfId="8517"/>
    <cellStyle name="40% - Акцент3 2 4 3 5" xfId="11223"/>
    <cellStyle name="40% - Акцент3 2 4 3 5 2" xfId="22040"/>
    <cellStyle name="40% - Акцент3 2 4 3 5 2 2" xfId="43704"/>
    <cellStyle name="40% - Акцент3 2 4 3 5 3" xfId="32887"/>
    <cellStyle name="40% - Акцент3 2 4 3 6" xfId="16632"/>
    <cellStyle name="40% - Акцент3 2 4 3 6 2" xfId="38296"/>
    <cellStyle name="40% - Акцент3 2 4 3 7" xfId="27479"/>
    <cellStyle name="40% - Акцент3 2 4 3 8" xfId="5815"/>
    <cellStyle name="40% - Акцент3 2 4 4" xfId="738"/>
    <cellStyle name="40% - Акцент3 2 4 4 2" xfId="2090"/>
    <cellStyle name="40% - Акцент3 2 4 4 2 2" xfId="4796"/>
    <cellStyle name="40% - Акцент3 2 4 4 2 2 2" xfId="15610"/>
    <cellStyle name="40% - Акцент3 2 4 4 2 2 2 2" xfId="26427"/>
    <cellStyle name="40% - Акцент3 2 4 4 2 2 2 2 2" xfId="48091"/>
    <cellStyle name="40% - Акцент3 2 4 4 2 2 2 3" xfId="37274"/>
    <cellStyle name="40% - Акцент3 2 4 4 2 2 3" xfId="21019"/>
    <cellStyle name="40% - Акцент3 2 4 4 2 2 3 2" xfId="42683"/>
    <cellStyle name="40% - Акцент3 2 4 4 2 2 4" xfId="31866"/>
    <cellStyle name="40% - Акцент3 2 4 4 2 2 5" xfId="10202"/>
    <cellStyle name="40% - Акцент3 2 4 4 2 3" xfId="12908"/>
    <cellStyle name="40% - Акцент3 2 4 4 2 3 2" xfId="23725"/>
    <cellStyle name="40% - Акцент3 2 4 4 2 3 2 2" xfId="45389"/>
    <cellStyle name="40% - Акцент3 2 4 4 2 3 3" xfId="34572"/>
    <cellStyle name="40% - Акцент3 2 4 4 2 4" xfId="18317"/>
    <cellStyle name="40% - Акцент3 2 4 4 2 4 2" xfId="39981"/>
    <cellStyle name="40% - Акцент3 2 4 4 2 5" xfId="29164"/>
    <cellStyle name="40% - Акцент3 2 4 4 2 6" xfId="7500"/>
    <cellStyle name="40% - Акцент3 2 4 4 3" xfId="3445"/>
    <cellStyle name="40% - Акцент3 2 4 4 3 2" xfId="14259"/>
    <cellStyle name="40% - Акцент3 2 4 4 3 2 2" xfId="25076"/>
    <cellStyle name="40% - Акцент3 2 4 4 3 2 2 2" xfId="46740"/>
    <cellStyle name="40% - Акцент3 2 4 4 3 2 3" xfId="35923"/>
    <cellStyle name="40% - Акцент3 2 4 4 3 3" xfId="19668"/>
    <cellStyle name="40% - Акцент3 2 4 4 3 3 2" xfId="41332"/>
    <cellStyle name="40% - Акцент3 2 4 4 3 4" xfId="30515"/>
    <cellStyle name="40% - Акцент3 2 4 4 3 5" xfId="8851"/>
    <cellStyle name="40% - Акцент3 2 4 4 4" xfId="11557"/>
    <cellStyle name="40% - Акцент3 2 4 4 4 2" xfId="22374"/>
    <cellStyle name="40% - Акцент3 2 4 4 4 2 2" xfId="44038"/>
    <cellStyle name="40% - Акцент3 2 4 4 4 3" xfId="33221"/>
    <cellStyle name="40% - Акцент3 2 4 4 5" xfId="16966"/>
    <cellStyle name="40% - Акцент3 2 4 4 5 2" xfId="38630"/>
    <cellStyle name="40% - Акцент3 2 4 4 6" xfId="27813"/>
    <cellStyle name="40% - Акцент3 2 4 4 7" xfId="6149"/>
    <cellStyle name="40% - Акцент3 2 4 5" xfId="1436"/>
    <cellStyle name="40% - Акцент3 2 4 5 2" xfId="4142"/>
    <cellStyle name="40% - Акцент3 2 4 5 2 2" xfId="14956"/>
    <cellStyle name="40% - Акцент3 2 4 5 2 2 2" xfId="25773"/>
    <cellStyle name="40% - Акцент3 2 4 5 2 2 2 2" xfId="47437"/>
    <cellStyle name="40% - Акцент3 2 4 5 2 2 3" xfId="36620"/>
    <cellStyle name="40% - Акцент3 2 4 5 2 3" xfId="20365"/>
    <cellStyle name="40% - Акцент3 2 4 5 2 3 2" xfId="42029"/>
    <cellStyle name="40% - Акцент3 2 4 5 2 4" xfId="31212"/>
    <cellStyle name="40% - Акцент3 2 4 5 2 5" xfId="9548"/>
    <cellStyle name="40% - Акцент3 2 4 5 3" xfId="12254"/>
    <cellStyle name="40% - Акцент3 2 4 5 3 2" xfId="23071"/>
    <cellStyle name="40% - Акцент3 2 4 5 3 2 2" xfId="44735"/>
    <cellStyle name="40% - Акцент3 2 4 5 3 3" xfId="33918"/>
    <cellStyle name="40% - Акцент3 2 4 5 4" xfId="17663"/>
    <cellStyle name="40% - Акцент3 2 4 5 4 2" xfId="39327"/>
    <cellStyle name="40% - Акцент3 2 4 5 5" xfId="28510"/>
    <cellStyle name="40% - Акцент3 2 4 5 6" xfId="6846"/>
    <cellStyle name="40% - Акцент3 2 4 6" xfId="2789"/>
    <cellStyle name="40% - Акцент3 2 4 6 2" xfId="13605"/>
    <cellStyle name="40% - Акцент3 2 4 6 2 2" xfId="24422"/>
    <cellStyle name="40% - Акцент3 2 4 6 2 2 2" xfId="46086"/>
    <cellStyle name="40% - Акцент3 2 4 6 2 3" xfId="35269"/>
    <cellStyle name="40% - Акцент3 2 4 6 3" xfId="19014"/>
    <cellStyle name="40% - Акцент3 2 4 6 3 2" xfId="40678"/>
    <cellStyle name="40% - Акцент3 2 4 6 4" xfId="29861"/>
    <cellStyle name="40% - Акцент3 2 4 6 5" xfId="8197"/>
    <cellStyle name="40% - Акцент3 2 4 7" xfId="10903"/>
    <cellStyle name="40% - Акцент3 2 4 7 2" xfId="21720"/>
    <cellStyle name="40% - Акцент3 2 4 7 2 2" xfId="43384"/>
    <cellStyle name="40% - Акцент3 2 4 7 3" xfId="32567"/>
    <cellStyle name="40% - Акцент3 2 4 8" xfId="16312"/>
    <cellStyle name="40% - Акцент3 2 4 8 2" xfId="37976"/>
    <cellStyle name="40% - Акцент3 2 4 9" xfId="27157"/>
    <cellStyle name="40% - Акцент3 2 5" xfId="150"/>
    <cellStyle name="40% - Акцент3 2 5 2" xfId="476"/>
    <cellStyle name="40% - Акцент3 2 5 2 2" xfId="1131"/>
    <cellStyle name="40% - Акцент3 2 5 2 2 2" xfId="2483"/>
    <cellStyle name="40% - Акцент3 2 5 2 2 2 2" xfId="5189"/>
    <cellStyle name="40% - Акцент3 2 5 2 2 2 2 2" xfId="16003"/>
    <cellStyle name="40% - Акцент3 2 5 2 2 2 2 2 2" xfId="26820"/>
    <cellStyle name="40% - Акцент3 2 5 2 2 2 2 2 2 2" xfId="48484"/>
    <cellStyle name="40% - Акцент3 2 5 2 2 2 2 2 3" xfId="37667"/>
    <cellStyle name="40% - Акцент3 2 5 2 2 2 2 3" xfId="21412"/>
    <cellStyle name="40% - Акцент3 2 5 2 2 2 2 3 2" xfId="43076"/>
    <cellStyle name="40% - Акцент3 2 5 2 2 2 2 4" xfId="32259"/>
    <cellStyle name="40% - Акцент3 2 5 2 2 2 2 5" xfId="10595"/>
    <cellStyle name="40% - Акцент3 2 5 2 2 2 3" xfId="13301"/>
    <cellStyle name="40% - Акцент3 2 5 2 2 2 3 2" xfId="24118"/>
    <cellStyle name="40% - Акцент3 2 5 2 2 2 3 2 2" xfId="45782"/>
    <cellStyle name="40% - Акцент3 2 5 2 2 2 3 3" xfId="34965"/>
    <cellStyle name="40% - Акцент3 2 5 2 2 2 4" xfId="18710"/>
    <cellStyle name="40% - Акцент3 2 5 2 2 2 4 2" xfId="40374"/>
    <cellStyle name="40% - Акцент3 2 5 2 2 2 5" xfId="29557"/>
    <cellStyle name="40% - Акцент3 2 5 2 2 2 6" xfId="7893"/>
    <cellStyle name="40% - Акцент3 2 5 2 2 3" xfId="3838"/>
    <cellStyle name="40% - Акцент3 2 5 2 2 3 2" xfId="14652"/>
    <cellStyle name="40% - Акцент3 2 5 2 2 3 2 2" xfId="25469"/>
    <cellStyle name="40% - Акцент3 2 5 2 2 3 2 2 2" xfId="47133"/>
    <cellStyle name="40% - Акцент3 2 5 2 2 3 2 3" xfId="36316"/>
    <cellStyle name="40% - Акцент3 2 5 2 2 3 3" xfId="20061"/>
    <cellStyle name="40% - Акцент3 2 5 2 2 3 3 2" xfId="41725"/>
    <cellStyle name="40% - Акцент3 2 5 2 2 3 4" xfId="30908"/>
    <cellStyle name="40% - Акцент3 2 5 2 2 3 5" xfId="9244"/>
    <cellStyle name="40% - Акцент3 2 5 2 2 4" xfId="11950"/>
    <cellStyle name="40% - Акцент3 2 5 2 2 4 2" xfId="22767"/>
    <cellStyle name="40% - Акцент3 2 5 2 2 4 2 2" xfId="44431"/>
    <cellStyle name="40% - Акцент3 2 5 2 2 4 3" xfId="33614"/>
    <cellStyle name="40% - Акцент3 2 5 2 2 5" xfId="17359"/>
    <cellStyle name="40% - Акцент3 2 5 2 2 5 2" xfId="39023"/>
    <cellStyle name="40% - Акцент3 2 5 2 2 6" xfId="28206"/>
    <cellStyle name="40% - Акцент3 2 5 2 2 7" xfId="6542"/>
    <cellStyle name="40% - Акцент3 2 5 2 3" xfId="1829"/>
    <cellStyle name="40% - Акцент3 2 5 2 3 2" xfId="4535"/>
    <cellStyle name="40% - Акцент3 2 5 2 3 2 2" xfId="15349"/>
    <cellStyle name="40% - Акцент3 2 5 2 3 2 2 2" xfId="26166"/>
    <cellStyle name="40% - Акцент3 2 5 2 3 2 2 2 2" xfId="47830"/>
    <cellStyle name="40% - Акцент3 2 5 2 3 2 2 3" xfId="37013"/>
    <cellStyle name="40% - Акцент3 2 5 2 3 2 3" xfId="20758"/>
    <cellStyle name="40% - Акцент3 2 5 2 3 2 3 2" xfId="42422"/>
    <cellStyle name="40% - Акцент3 2 5 2 3 2 4" xfId="31605"/>
    <cellStyle name="40% - Акцент3 2 5 2 3 2 5" xfId="9941"/>
    <cellStyle name="40% - Акцент3 2 5 2 3 3" xfId="12647"/>
    <cellStyle name="40% - Акцент3 2 5 2 3 3 2" xfId="23464"/>
    <cellStyle name="40% - Акцент3 2 5 2 3 3 2 2" xfId="45128"/>
    <cellStyle name="40% - Акцент3 2 5 2 3 3 3" xfId="34311"/>
    <cellStyle name="40% - Акцент3 2 5 2 3 4" xfId="18056"/>
    <cellStyle name="40% - Акцент3 2 5 2 3 4 2" xfId="39720"/>
    <cellStyle name="40% - Акцент3 2 5 2 3 5" xfId="28903"/>
    <cellStyle name="40% - Акцент3 2 5 2 3 6" xfId="7239"/>
    <cellStyle name="40% - Акцент3 2 5 2 4" xfId="3184"/>
    <cellStyle name="40% - Акцент3 2 5 2 4 2" xfId="13998"/>
    <cellStyle name="40% - Акцент3 2 5 2 4 2 2" xfId="24815"/>
    <cellStyle name="40% - Акцент3 2 5 2 4 2 2 2" xfId="46479"/>
    <cellStyle name="40% - Акцент3 2 5 2 4 2 3" xfId="35662"/>
    <cellStyle name="40% - Акцент3 2 5 2 4 3" xfId="19407"/>
    <cellStyle name="40% - Акцент3 2 5 2 4 3 2" xfId="41071"/>
    <cellStyle name="40% - Акцент3 2 5 2 4 4" xfId="30254"/>
    <cellStyle name="40% - Акцент3 2 5 2 4 5" xfId="8590"/>
    <cellStyle name="40% - Акцент3 2 5 2 5" xfId="11296"/>
    <cellStyle name="40% - Акцент3 2 5 2 5 2" xfId="22113"/>
    <cellStyle name="40% - Акцент3 2 5 2 5 2 2" xfId="43777"/>
    <cellStyle name="40% - Акцент3 2 5 2 5 3" xfId="32960"/>
    <cellStyle name="40% - Акцент3 2 5 2 6" xfId="16705"/>
    <cellStyle name="40% - Акцент3 2 5 2 6 2" xfId="38369"/>
    <cellStyle name="40% - Акцент3 2 5 2 7" xfId="27552"/>
    <cellStyle name="40% - Акцент3 2 5 2 8" xfId="5888"/>
    <cellStyle name="40% - Акцент3 2 5 3" xfId="811"/>
    <cellStyle name="40% - Акцент3 2 5 3 2" xfId="2163"/>
    <cellStyle name="40% - Акцент3 2 5 3 2 2" xfId="4869"/>
    <cellStyle name="40% - Акцент3 2 5 3 2 2 2" xfId="15683"/>
    <cellStyle name="40% - Акцент3 2 5 3 2 2 2 2" xfId="26500"/>
    <cellStyle name="40% - Акцент3 2 5 3 2 2 2 2 2" xfId="48164"/>
    <cellStyle name="40% - Акцент3 2 5 3 2 2 2 3" xfId="37347"/>
    <cellStyle name="40% - Акцент3 2 5 3 2 2 3" xfId="21092"/>
    <cellStyle name="40% - Акцент3 2 5 3 2 2 3 2" xfId="42756"/>
    <cellStyle name="40% - Акцент3 2 5 3 2 2 4" xfId="31939"/>
    <cellStyle name="40% - Акцент3 2 5 3 2 2 5" xfId="10275"/>
    <cellStyle name="40% - Акцент3 2 5 3 2 3" xfId="12981"/>
    <cellStyle name="40% - Акцент3 2 5 3 2 3 2" xfId="23798"/>
    <cellStyle name="40% - Акцент3 2 5 3 2 3 2 2" xfId="45462"/>
    <cellStyle name="40% - Акцент3 2 5 3 2 3 3" xfId="34645"/>
    <cellStyle name="40% - Акцент3 2 5 3 2 4" xfId="18390"/>
    <cellStyle name="40% - Акцент3 2 5 3 2 4 2" xfId="40054"/>
    <cellStyle name="40% - Акцент3 2 5 3 2 5" xfId="29237"/>
    <cellStyle name="40% - Акцент3 2 5 3 2 6" xfId="7573"/>
    <cellStyle name="40% - Акцент3 2 5 3 3" xfId="3518"/>
    <cellStyle name="40% - Акцент3 2 5 3 3 2" xfId="14332"/>
    <cellStyle name="40% - Акцент3 2 5 3 3 2 2" xfId="25149"/>
    <cellStyle name="40% - Акцент3 2 5 3 3 2 2 2" xfId="46813"/>
    <cellStyle name="40% - Акцент3 2 5 3 3 2 3" xfId="35996"/>
    <cellStyle name="40% - Акцент3 2 5 3 3 3" xfId="19741"/>
    <cellStyle name="40% - Акцент3 2 5 3 3 3 2" xfId="41405"/>
    <cellStyle name="40% - Акцент3 2 5 3 3 4" xfId="30588"/>
    <cellStyle name="40% - Акцент3 2 5 3 3 5" xfId="8924"/>
    <cellStyle name="40% - Акцент3 2 5 3 4" xfId="11630"/>
    <cellStyle name="40% - Акцент3 2 5 3 4 2" xfId="22447"/>
    <cellStyle name="40% - Акцент3 2 5 3 4 2 2" xfId="44111"/>
    <cellStyle name="40% - Акцент3 2 5 3 4 3" xfId="33294"/>
    <cellStyle name="40% - Акцент3 2 5 3 5" xfId="17039"/>
    <cellStyle name="40% - Акцент3 2 5 3 5 2" xfId="38703"/>
    <cellStyle name="40% - Акцент3 2 5 3 6" xfId="27886"/>
    <cellStyle name="40% - Акцент3 2 5 3 7" xfId="6222"/>
    <cellStyle name="40% - Акцент3 2 5 4" xfId="1509"/>
    <cellStyle name="40% - Акцент3 2 5 4 2" xfId="4215"/>
    <cellStyle name="40% - Акцент3 2 5 4 2 2" xfId="15029"/>
    <cellStyle name="40% - Акцент3 2 5 4 2 2 2" xfId="25846"/>
    <cellStyle name="40% - Акцент3 2 5 4 2 2 2 2" xfId="47510"/>
    <cellStyle name="40% - Акцент3 2 5 4 2 2 3" xfId="36693"/>
    <cellStyle name="40% - Акцент3 2 5 4 2 3" xfId="20438"/>
    <cellStyle name="40% - Акцент3 2 5 4 2 3 2" xfId="42102"/>
    <cellStyle name="40% - Акцент3 2 5 4 2 4" xfId="31285"/>
    <cellStyle name="40% - Акцент3 2 5 4 2 5" xfId="9621"/>
    <cellStyle name="40% - Акцент3 2 5 4 3" xfId="12327"/>
    <cellStyle name="40% - Акцент3 2 5 4 3 2" xfId="23144"/>
    <cellStyle name="40% - Акцент3 2 5 4 3 2 2" xfId="44808"/>
    <cellStyle name="40% - Акцент3 2 5 4 3 3" xfId="33991"/>
    <cellStyle name="40% - Акцент3 2 5 4 4" xfId="17736"/>
    <cellStyle name="40% - Акцент3 2 5 4 4 2" xfId="39400"/>
    <cellStyle name="40% - Акцент3 2 5 4 5" xfId="28583"/>
    <cellStyle name="40% - Акцент3 2 5 4 6" xfId="6919"/>
    <cellStyle name="40% - Акцент3 2 5 5" xfId="2863"/>
    <cellStyle name="40% - Акцент3 2 5 5 2" xfId="13678"/>
    <cellStyle name="40% - Акцент3 2 5 5 2 2" xfId="24495"/>
    <cellStyle name="40% - Акцент3 2 5 5 2 2 2" xfId="46159"/>
    <cellStyle name="40% - Акцент3 2 5 5 2 3" xfId="35342"/>
    <cellStyle name="40% - Акцент3 2 5 5 3" xfId="19087"/>
    <cellStyle name="40% - Акцент3 2 5 5 3 2" xfId="40751"/>
    <cellStyle name="40% - Акцент3 2 5 5 4" xfId="29934"/>
    <cellStyle name="40% - Акцент3 2 5 5 5" xfId="8270"/>
    <cellStyle name="40% - Акцент3 2 5 6" xfId="10976"/>
    <cellStyle name="40% - Акцент3 2 5 6 2" xfId="21793"/>
    <cellStyle name="40% - Акцент3 2 5 6 2 2" xfId="43457"/>
    <cellStyle name="40% - Акцент3 2 5 6 3" xfId="32640"/>
    <cellStyle name="40% - Акцент3 2 5 7" xfId="16385"/>
    <cellStyle name="40% - Акцент3 2 5 7 2" xfId="38049"/>
    <cellStyle name="40% - Акцент3 2 5 8" xfId="27231"/>
    <cellStyle name="40% - Акцент3 2 5 9" xfId="5567"/>
    <cellStyle name="40% - Акцент3 2 6" xfId="369"/>
    <cellStyle name="40% - Акцент3 2 6 2" xfId="1024"/>
    <cellStyle name="40% - Акцент3 2 6 2 2" xfId="2376"/>
    <cellStyle name="40% - Акцент3 2 6 2 2 2" xfId="5082"/>
    <cellStyle name="40% - Акцент3 2 6 2 2 2 2" xfId="15896"/>
    <cellStyle name="40% - Акцент3 2 6 2 2 2 2 2" xfId="26713"/>
    <cellStyle name="40% - Акцент3 2 6 2 2 2 2 2 2" xfId="48377"/>
    <cellStyle name="40% - Акцент3 2 6 2 2 2 2 3" xfId="37560"/>
    <cellStyle name="40% - Акцент3 2 6 2 2 2 3" xfId="21305"/>
    <cellStyle name="40% - Акцент3 2 6 2 2 2 3 2" xfId="42969"/>
    <cellStyle name="40% - Акцент3 2 6 2 2 2 4" xfId="32152"/>
    <cellStyle name="40% - Акцент3 2 6 2 2 2 5" xfId="10488"/>
    <cellStyle name="40% - Акцент3 2 6 2 2 3" xfId="13194"/>
    <cellStyle name="40% - Акцент3 2 6 2 2 3 2" xfId="24011"/>
    <cellStyle name="40% - Акцент3 2 6 2 2 3 2 2" xfId="45675"/>
    <cellStyle name="40% - Акцент3 2 6 2 2 3 3" xfId="34858"/>
    <cellStyle name="40% - Акцент3 2 6 2 2 4" xfId="18603"/>
    <cellStyle name="40% - Акцент3 2 6 2 2 4 2" xfId="40267"/>
    <cellStyle name="40% - Акцент3 2 6 2 2 5" xfId="29450"/>
    <cellStyle name="40% - Акцент3 2 6 2 2 6" xfId="7786"/>
    <cellStyle name="40% - Акцент3 2 6 2 3" xfId="3731"/>
    <cellStyle name="40% - Акцент3 2 6 2 3 2" xfId="14545"/>
    <cellStyle name="40% - Акцент3 2 6 2 3 2 2" xfId="25362"/>
    <cellStyle name="40% - Акцент3 2 6 2 3 2 2 2" xfId="47026"/>
    <cellStyle name="40% - Акцент3 2 6 2 3 2 3" xfId="36209"/>
    <cellStyle name="40% - Акцент3 2 6 2 3 3" xfId="19954"/>
    <cellStyle name="40% - Акцент3 2 6 2 3 3 2" xfId="41618"/>
    <cellStyle name="40% - Акцент3 2 6 2 3 4" xfId="30801"/>
    <cellStyle name="40% - Акцент3 2 6 2 3 5" xfId="9137"/>
    <cellStyle name="40% - Акцент3 2 6 2 4" xfId="11843"/>
    <cellStyle name="40% - Акцент3 2 6 2 4 2" xfId="22660"/>
    <cellStyle name="40% - Акцент3 2 6 2 4 2 2" xfId="44324"/>
    <cellStyle name="40% - Акцент3 2 6 2 4 3" xfId="33507"/>
    <cellStyle name="40% - Акцент3 2 6 2 5" xfId="17252"/>
    <cellStyle name="40% - Акцент3 2 6 2 5 2" xfId="38916"/>
    <cellStyle name="40% - Акцент3 2 6 2 6" xfId="28099"/>
    <cellStyle name="40% - Акцент3 2 6 2 7" xfId="6435"/>
    <cellStyle name="40% - Акцент3 2 6 3" xfId="1722"/>
    <cellStyle name="40% - Акцент3 2 6 3 2" xfId="4428"/>
    <cellStyle name="40% - Акцент3 2 6 3 2 2" xfId="15242"/>
    <cellStyle name="40% - Акцент3 2 6 3 2 2 2" xfId="26059"/>
    <cellStyle name="40% - Акцент3 2 6 3 2 2 2 2" xfId="47723"/>
    <cellStyle name="40% - Акцент3 2 6 3 2 2 3" xfId="36906"/>
    <cellStyle name="40% - Акцент3 2 6 3 2 3" xfId="20651"/>
    <cellStyle name="40% - Акцент3 2 6 3 2 3 2" xfId="42315"/>
    <cellStyle name="40% - Акцент3 2 6 3 2 4" xfId="31498"/>
    <cellStyle name="40% - Акцент3 2 6 3 2 5" xfId="9834"/>
    <cellStyle name="40% - Акцент3 2 6 3 3" xfId="12540"/>
    <cellStyle name="40% - Акцент3 2 6 3 3 2" xfId="23357"/>
    <cellStyle name="40% - Акцент3 2 6 3 3 2 2" xfId="45021"/>
    <cellStyle name="40% - Акцент3 2 6 3 3 3" xfId="34204"/>
    <cellStyle name="40% - Акцент3 2 6 3 4" xfId="17949"/>
    <cellStyle name="40% - Акцент3 2 6 3 4 2" xfId="39613"/>
    <cellStyle name="40% - Акцент3 2 6 3 5" xfId="28796"/>
    <cellStyle name="40% - Акцент3 2 6 3 6" xfId="7132"/>
    <cellStyle name="40% - Акцент3 2 6 4" xfId="3077"/>
    <cellStyle name="40% - Акцент3 2 6 4 2" xfId="13891"/>
    <cellStyle name="40% - Акцент3 2 6 4 2 2" xfId="24708"/>
    <cellStyle name="40% - Акцент3 2 6 4 2 2 2" xfId="46372"/>
    <cellStyle name="40% - Акцент3 2 6 4 2 3" xfId="35555"/>
    <cellStyle name="40% - Акцент3 2 6 4 3" xfId="19300"/>
    <cellStyle name="40% - Акцент3 2 6 4 3 2" xfId="40964"/>
    <cellStyle name="40% - Акцент3 2 6 4 4" xfId="30147"/>
    <cellStyle name="40% - Акцент3 2 6 4 5" xfId="8483"/>
    <cellStyle name="40% - Акцент3 2 6 5" xfId="11189"/>
    <cellStyle name="40% - Акцент3 2 6 5 2" xfId="22006"/>
    <cellStyle name="40% - Акцент3 2 6 5 2 2" xfId="43670"/>
    <cellStyle name="40% - Акцент3 2 6 5 3" xfId="32853"/>
    <cellStyle name="40% - Акцент3 2 6 6" xfId="16598"/>
    <cellStyle name="40% - Акцент3 2 6 6 2" xfId="38262"/>
    <cellStyle name="40% - Акцент3 2 6 7" xfId="27445"/>
    <cellStyle name="40% - Акцент3 2 6 8" xfId="5781"/>
    <cellStyle name="40% - Акцент3 2 7" xfId="704"/>
    <cellStyle name="40% - Акцент3 2 7 2" xfId="2056"/>
    <cellStyle name="40% - Акцент3 2 7 2 2" xfId="4762"/>
    <cellStyle name="40% - Акцент3 2 7 2 2 2" xfId="15576"/>
    <cellStyle name="40% - Акцент3 2 7 2 2 2 2" xfId="26393"/>
    <cellStyle name="40% - Акцент3 2 7 2 2 2 2 2" xfId="48057"/>
    <cellStyle name="40% - Акцент3 2 7 2 2 2 3" xfId="37240"/>
    <cellStyle name="40% - Акцент3 2 7 2 2 3" xfId="20985"/>
    <cellStyle name="40% - Акцент3 2 7 2 2 3 2" xfId="42649"/>
    <cellStyle name="40% - Акцент3 2 7 2 2 4" xfId="31832"/>
    <cellStyle name="40% - Акцент3 2 7 2 2 5" xfId="10168"/>
    <cellStyle name="40% - Акцент3 2 7 2 3" xfId="12874"/>
    <cellStyle name="40% - Акцент3 2 7 2 3 2" xfId="23691"/>
    <cellStyle name="40% - Акцент3 2 7 2 3 2 2" xfId="45355"/>
    <cellStyle name="40% - Акцент3 2 7 2 3 3" xfId="34538"/>
    <cellStyle name="40% - Акцент3 2 7 2 4" xfId="18283"/>
    <cellStyle name="40% - Акцент3 2 7 2 4 2" xfId="39947"/>
    <cellStyle name="40% - Акцент3 2 7 2 5" xfId="29130"/>
    <cellStyle name="40% - Акцент3 2 7 2 6" xfId="7466"/>
    <cellStyle name="40% - Акцент3 2 7 3" xfId="3411"/>
    <cellStyle name="40% - Акцент3 2 7 3 2" xfId="14225"/>
    <cellStyle name="40% - Акцент3 2 7 3 2 2" xfId="25042"/>
    <cellStyle name="40% - Акцент3 2 7 3 2 2 2" xfId="46706"/>
    <cellStyle name="40% - Акцент3 2 7 3 2 3" xfId="35889"/>
    <cellStyle name="40% - Акцент3 2 7 3 3" xfId="19634"/>
    <cellStyle name="40% - Акцент3 2 7 3 3 2" xfId="41298"/>
    <cellStyle name="40% - Акцент3 2 7 3 4" xfId="30481"/>
    <cellStyle name="40% - Акцент3 2 7 3 5" xfId="8817"/>
    <cellStyle name="40% - Акцент3 2 7 4" xfId="11523"/>
    <cellStyle name="40% - Акцент3 2 7 4 2" xfId="22340"/>
    <cellStyle name="40% - Акцент3 2 7 4 2 2" xfId="44004"/>
    <cellStyle name="40% - Акцент3 2 7 4 3" xfId="33187"/>
    <cellStyle name="40% - Акцент3 2 7 5" xfId="16932"/>
    <cellStyle name="40% - Акцент3 2 7 5 2" xfId="38596"/>
    <cellStyle name="40% - Акцент3 2 7 6" xfId="27779"/>
    <cellStyle name="40% - Акцент3 2 7 7" xfId="6115"/>
    <cellStyle name="40% - Акцент3 2 8" xfId="1402"/>
    <cellStyle name="40% - Акцент3 2 8 2" xfId="4108"/>
    <cellStyle name="40% - Акцент3 2 8 2 2" xfId="14922"/>
    <cellStyle name="40% - Акцент3 2 8 2 2 2" xfId="25739"/>
    <cellStyle name="40% - Акцент3 2 8 2 2 2 2" xfId="47403"/>
    <cellStyle name="40% - Акцент3 2 8 2 2 3" xfId="36586"/>
    <cellStyle name="40% - Акцент3 2 8 2 3" xfId="20331"/>
    <cellStyle name="40% - Акцент3 2 8 2 3 2" xfId="41995"/>
    <cellStyle name="40% - Акцент3 2 8 2 4" xfId="31178"/>
    <cellStyle name="40% - Акцент3 2 8 2 5" xfId="9514"/>
    <cellStyle name="40% - Акцент3 2 8 3" xfId="12220"/>
    <cellStyle name="40% - Акцент3 2 8 3 2" xfId="23037"/>
    <cellStyle name="40% - Акцент3 2 8 3 2 2" xfId="44701"/>
    <cellStyle name="40% - Акцент3 2 8 3 3" xfId="33884"/>
    <cellStyle name="40% - Акцент3 2 8 4" xfId="17629"/>
    <cellStyle name="40% - Акцент3 2 8 4 2" xfId="39293"/>
    <cellStyle name="40% - Акцент3 2 8 5" xfId="28476"/>
    <cellStyle name="40% - Акцент3 2 8 6" xfId="6812"/>
    <cellStyle name="40% - Акцент3 2 9" xfId="2755"/>
    <cellStyle name="40% - Акцент3 2 9 2" xfId="13571"/>
    <cellStyle name="40% - Акцент3 2 9 2 2" xfId="24388"/>
    <cellStyle name="40% - Акцент3 2 9 2 2 2" xfId="46052"/>
    <cellStyle name="40% - Акцент3 2 9 2 3" xfId="35235"/>
    <cellStyle name="40% - Акцент3 2 9 3" xfId="18980"/>
    <cellStyle name="40% - Акцент3 2 9 3 2" xfId="40644"/>
    <cellStyle name="40% - Акцент3 2 9 4" xfId="29827"/>
    <cellStyle name="40% - Акцент3 2 9 5" xfId="8163"/>
    <cellStyle name="40% - Акцент3 3" xfId="269"/>
    <cellStyle name="40% — акцент3 3" xfId="27107"/>
    <cellStyle name="40% - Акцент3 3 2" xfId="591"/>
    <cellStyle name="40% — акцент3 3 2" xfId="48770"/>
    <cellStyle name="40% - Акцент3 3 2 2" xfId="1245"/>
    <cellStyle name="40% - Акцент3 3 2 2 2" xfId="2597"/>
    <cellStyle name="40% - Акцент3 3 2 2 2 2" xfId="5303"/>
    <cellStyle name="40% - Акцент3 3 2 2 2 2 2" xfId="16117"/>
    <cellStyle name="40% - Акцент3 3 2 2 2 2 2 2" xfId="26934"/>
    <cellStyle name="40% - Акцент3 3 2 2 2 2 2 2 2" xfId="48598"/>
    <cellStyle name="40% - Акцент3 3 2 2 2 2 2 3" xfId="37781"/>
    <cellStyle name="40% - Акцент3 3 2 2 2 2 3" xfId="21526"/>
    <cellStyle name="40% - Акцент3 3 2 2 2 2 3 2" xfId="43190"/>
    <cellStyle name="40% - Акцент3 3 2 2 2 2 4" xfId="32373"/>
    <cellStyle name="40% - Акцент3 3 2 2 2 2 5" xfId="10709"/>
    <cellStyle name="40% - Акцент3 3 2 2 2 3" xfId="13415"/>
    <cellStyle name="40% - Акцент3 3 2 2 2 3 2" xfId="24232"/>
    <cellStyle name="40% - Акцент3 3 2 2 2 3 2 2" xfId="45896"/>
    <cellStyle name="40% - Акцент3 3 2 2 2 3 3" xfId="35079"/>
    <cellStyle name="40% - Акцент3 3 2 2 2 4" xfId="18824"/>
    <cellStyle name="40% - Акцент3 3 2 2 2 4 2" xfId="40488"/>
    <cellStyle name="40% - Акцент3 3 2 2 2 5" xfId="29671"/>
    <cellStyle name="40% - Акцент3 3 2 2 2 6" xfId="8007"/>
    <cellStyle name="40% - Акцент3 3 2 2 3" xfId="3952"/>
    <cellStyle name="40% - Акцент3 3 2 2 3 2" xfId="14766"/>
    <cellStyle name="40% - Акцент3 3 2 2 3 2 2" xfId="25583"/>
    <cellStyle name="40% - Акцент3 3 2 2 3 2 2 2" xfId="47247"/>
    <cellStyle name="40% - Акцент3 3 2 2 3 2 3" xfId="36430"/>
    <cellStyle name="40% - Акцент3 3 2 2 3 3" xfId="20175"/>
    <cellStyle name="40% - Акцент3 3 2 2 3 3 2" xfId="41839"/>
    <cellStyle name="40% - Акцент3 3 2 2 3 4" xfId="31022"/>
    <cellStyle name="40% - Акцент3 3 2 2 3 5" xfId="9358"/>
    <cellStyle name="40% - Акцент3 3 2 2 4" xfId="12064"/>
    <cellStyle name="40% - Акцент3 3 2 2 4 2" xfId="22881"/>
    <cellStyle name="40% - Акцент3 3 2 2 4 2 2" xfId="44545"/>
    <cellStyle name="40% - Акцент3 3 2 2 4 3" xfId="33728"/>
    <cellStyle name="40% - Акцент3 3 2 2 5" xfId="17473"/>
    <cellStyle name="40% - Акцент3 3 2 2 5 2" xfId="39137"/>
    <cellStyle name="40% - Акцент3 3 2 2 6" xfId="28320"/>
    <cellStyle name="40% - Акцент3 3 2 2 7" xfId="6656"/>
    <cellStyle name="40% - Акцент3 3 2 3" xfId="1943"/>
    <cellStyle name="40% - Акцент3 3 2 3 2" xfId="4649"/>
    <cellStyle name="40% - Акцент3 3 2 3 2 2" xfId="15463"/>
    <cellStyle name="40% - Акцент3 3 2 3 2 2 2" xfId="26280"/>
    <cellStyle name="40% - Акцент3 3 2 3 2 2 2 2" xfId="47944"/>
    <cellStyle name="40% - Акцент3 3 2 3 2 2 3" xfId="37127"/>
    <cellStyle name="40% - Акцент3 3 2 3 2 3" xfId="20872"/>
    <cellStyle name="40% - Акцент3 3 2 3 2 3 2" xfId="42536"/>
    <cellStyle name="40% - Акцент3 3 2 3 2 4" xfId="31719"/>
    <cellStyle name="40% - Акцент3 3 2 3 2 5" xfId="10055"/>
    <cellStyle name="40% - Акцент3 3 2 3 3" xfId="12761"/>
    <cellStyle name="40% - Акцент3 3 2 3 3 2" xfId="23578"/>
    <cellStyle name="40% - Акцент3 3 2 3 3 2 2" xfId="45242"/>
    <cellStyle name="40% - Акцент3 3 2 3 3 3" xfId="34425"/>
    <cellStyle name="40% - Акцент3 3 2 3 4" xfId="18170"/>
    <cellStyle name="40% - Акцент3 3 2 3 4 2" xfId="39834"/>
    <cellStyle name="40% - Акцент3 3 2 3 5" xfId="29017"/>
    <cellStyle name="40% - Акцент3 3 2 3 6" xfId="7353"/>
    <cellStyle name="40% - Акцент3 3 2 4" xfId="3298"/>
    <cellStyle name="40% - Акцент3 3 2 4 2" xfId="14112"/>
    <cellStyle name="40% - Акцент3 3 2 4 2 2" xfId="24929"/>
    <cellStyle name="40% - Акцент3 3 2 4 2 2 2" xfId="46593"/>
    <cellStyle name="40% - Акцент3 3 2 4 2 3" xfId="35776"/>
    <cellStyle name="40% - Акцент3 3 2 4 3" xfId="19521"/>
    <cellStyle name="40% - Акцент3 3 2 4 3 2" xfId="41185"/>
    <cellStyle name="40% - Акцент3 3 2 4 4" xfId="30368"/>
    <cellStyle name="40% - Акцент3 3 2 4 5" xfId="8704"/>
    <cellStyle name="40% - Акцент3 3 2 5" xfId="11410"/>
    <cellStyle name="40% - Акцент3 3 2 5 2" xfId="22227"/>
    <cellStyle name="40% - Акцент3 3 2 5 2 2" xfId="43891"/>
    <cellStyle name="40% - Акцент3 3 2 5 3" xfId="33074"/>
    <cellStyle name="40% - Акцент3 3 2 6" xfId="16819"/>
    <cellStyle name="40% - Акцент3 3 2 6 2" xfId="38483"/>
    <cellStyle name="40% - Акцент3 3 2 7" xfId="27666"/>
    <cellStyle name="40% - Акцент3 3 2 8" xfId="6002"/>
    <cellStyle name="40% - Акцент3 3 3" xfId="925"/>
    <cellStyle name="40% - Акцент3 3 3 2" xfId="2277"/>
    <cellStyle name="40% - Акцент3 3 3 2 2" xfId="4983"/>
    <cellStyle name="40% - Акцент3 3 3 2 2 2" xfId="15797"/>
    <cellStyle name="40% - Акцент3 3 3 2 2 2 2" xfId="26614"/>
    <cellStyle name="40% - Акцент3 3 3 2 2 2 2 2" xfId="48278"/>
    <cellStyle name="40% - Акцент3 3 3 2 2 2 3" xfId="37461"/>
    <cellStyle name="40% - Акцент3 3 3 2 2 3" xfId="21206"/>
    <cellStyle name="40% - Акцент3 3 3 2 2 3 2" xfId="42870"/>
    <cellStyle name="40% - Акцент3 3 3 2 2 4" xfId="32053"/>
    <cellStyle name="40% - Акцент3 3 3 2 2 5" xfId="10389"/>
    <cellStyle name="40% - Акцент3 3 3 2 3" xfId="13095"/>
    <cellStyle name="40% - Акцент3 3 3 2 3 2" xfId="23912"/>
    <cellStyle name="40% - Акцент3 3 3 2 3 2 2" xfId="45576"/>
    <cellStyle name="40% - Акцент3 3 3 2 3 3" xfId="34759"/>
    <cellStyle name="40% - Акцент3 3 3 2 4" xfId="18504"/>
    <cellStyle name="40% - Акцент3 3 3 2 4 2" xfId="40168"/>
    <cellStyle name="40% - Акцент3 3 3 2 5" xfId="29351"/>
    <cellStyle name="40% - Акцент3 3 3 2 6" xfId="7687"/>
    <cellStyle name="40% - Акцент3 3 3 3" xfId="3632"/>
    <cellStyle name="40% - Акцент3 3 3 3 2" xfId="14446"/>
    <cellStyle name="40% - Акцент3 3 3 3 2 2" xfId="25263"/>
    <cellStyle name="40% - Акцент3 3 3 3 2 2 2" xfId="46927"/>
    <cellStyle name="40% - Акцент3 3 3 3 2 3" xfId="36110"/>
    <cellStyle name="40% - Акцент3 3 3 3 3" xfId="19855"/>
    <cellStyle name="40% - Акцент3 3 3 3 3 2" xfId="41519"/>
    <cellStyle name="40% - Акцент3 3 3 3 4" xfId="30702"/>
    <cellStyle name="40% - Акцент3 3 3 3 5" xfId="9038"/>
    <cellStyle name="40% - Акцент3 3 3 4" xfId="11744"/>
    <cellStyle name="40% - Акцент3 3 3 4 2" xfId="22561"/>
    <cellStyle name="40% - Акцент3 3 3 4 2 2" xfId="44225"/>
    <cellStyle name="40% - Акцент3 3 3 4 3" xfId="33408"/>
    <cellStyle name="40% - Акцент3 3 3 5" xfId="17153"/>
    <cellStyle name="40% - Акцент3 3 3 5 2" xfId="38817"/>
    <cellStyle name="40% - Акцент3 3 3 6" xfId="28000"/>
    <cellStyle name="40% - Акцент3 3 3 7" xfId="6336"/>
    <cellStyle name="40% - Акцент3 3 4" xfId="1623"/>
    <cellStyle name="40% - Акцент3 3 4 2" xfId="4329"/>
    <cellStyle name="40% - Акцент3 3 4 2 2" xfId="15143"/>
    <cellStyle name="40% - Акцент3 3 4 2 2 2" xfId="25960"/>
    <cellStyle name="40% - Акцент3 3 4 2 2 2 2" xfId="47624"/>
    <cellStyle name="40% - Акцент3 3 4 2 2 3" xfId="36807"/>
    <cellStyle name="40% - Акцент3 3 4 2 3" xfId="20552"/>
    <cellStyle name="40% - Акцент3 3 4 2 3 2" xfId="42216"/>
    <cellStyle name="40% - Акцент3 3 4 2 4" xfId="31399"/>
    <cellStyle name="40% - Акцент3 3 4 2 5" xfId="9735"/>
    <cellStyle name="40% - Акцент3 3 4 3" xfId="12441"/>
    <cellStyle name="40% - Акцент3 3 4 3 2" xfId="23258"/>
    <cellStyle name="40% - Акцент3 3 4 3 2 2" xfId="44922"/>
    <cellStyle name="40% - Акцент3 3 4 3 3" xfId="34105"/>
    <cellStyle name="40% - Акцент3 3 4 4" xfId="17850"/>
    <cellStyle name="40% - Акцент3 3 4 4 2" xfId="39514"/>
    <cellStyle name="40% - Акцент3 3 4 5" xfId="28697"/>
    <cellStyle name="40% - Акцент3 3 4 6" xfId="7033"/>
    <cellStyle name="40% - Акцент3 3 5" xfId="2978"/>
    <cellStyle name="40% - Акцент3 3 5 2" xfId="13792"/>
    <cellStyle name="40% - Акцент3 3 5 2 2" xfId="24609"/>
    <cellStyle name="40% - Акцент3 3 5 2 2 2" xfId="46273"/>
    <cellStyle name="40% - Акцент3 3 5 2 3" xfId="35456"/>
    <cellStyle name="40% - Акцент3 3 5 3" xfId="19201"/>
    <cellStyle name="40% - Акцент3 3 5 3 2" xfId="40865"/>
    <cellStyle name="40% - Акцент3 3 5 4" xfId="30048"/>
    <cellStyle name="40% - Акцент3 3 5 5" xfId="8384"/>
    <cellStyle name="40% - Акцент3 3 6" xfId="11090"/>
    <cellStyle name="40% - Акцент3 3 6 2" xfId="21907"/>
    <cellStyle name="40% - Акцент3 3 6 2 2" xfId="43571"/>
    <cellStyle name="40% - Акцент3 3 6 3" xfId="32754"/>
    <cellStyle name="40% - Акцент3 3 7" xfId="16499"/>
    <cellStyle name="40% - Акцент3 3 7 2" xfId="38163"/>
    <cellStyle name="40% - Акцент3 3 8" xfId="27346"/>
    <cellStyle name="40% - Акцент3 3 9" xfId="5682"/>
    <cellStyle name="40% - Акцент3 4" xfId="283"/>
    <cellStyle name="40% — акцент3 4" xfId="27328"/>
    <cellStyle name="40% - Акцент3 4 2" xfId="605"/>
    <cellStyle name="40% - Акцент3 4 2 2" xfId="1259"/>
    <cellStyle name="40% - Акцент3 4 2 2 2" xfId="2611"/>
    <cellStyle name="40% - Акцент3 4 2 2 2 2" xfId="5317"/>
    <cellStyle name="40% - Акцент3 4 2 2 2 2 2" xfId="16131"/>
    <cellStyle name="40% - Акцент3 4 2 2 2 2 2 2" xfId="26948"/>
    <cellStyle name="40% - Акцент3 4 2 2 2 2 2 2 2" xfId="48612"/>
    <cellStyle name="40% - Акцент3 4 2 2 2 2 2 3" xfId="37795"/>
    <cellStyle name="40% - Акцент3 4 2 2 2 2 3" xfId="21540"/>
    <cellStyle name="40% - Акцент3 4 2 2 2 2 3 2" xfId="43204"/>
    <cellStyle name="40% - Акцент3 4 2 2 2 2 4" xfId="32387"/>
    <cellStyle name="40% - Акцент3 4 2 2 2 2 5" xfId="10723"/>
    <cellStyle name="40% - Акцент3 4 2 2 2 3" xfId="13429"/>
    <cellStyle name="40% - Акцент3 4 2 2 2 3 2" xfId="24246"/>
    <cellStyle name="40% - Акцент3 4 2 2 2 3 2 2" xfId="45910"/>
    <cellStyle name="40% - Акцент3 4 2 2 2 3 3" xfId="35093"/>
    <cellStyle name="40% - Акцент3 4 2 2 2 4" xfId="18838"/>
    <cellStyle name="40% - Акцент3 4 2 2 2 4 2" xfId="40502"/>
    <cellStyle name="40% - Акцент3 4 2 2 2 5" xfId="29685"/>
    <cellStyle name="40% - Акцент3 4 2 2 2 6" xfId="8021"/>
    <cellStyle name="40% - Акцент3 4 2 2 3" xfId="3966"/>
    <cellStyle name="40% - Акцент3 4 2 2 3 2" xfId="14780"/>
    <cellStyle name="40% - Акцент3 4 2 2 3 2 2" xfId="25597"/>
    <cellStyle name="40% - Акцент3 4 2 2 3 2 2 2" xfId="47261"/>
    <cellStyle name="40% - Акцент3 4 2 2 3 2 3" xfId="36444"/>
    <cellStyle name="40% - Акцент3 4 2 2 3 3" xfId="20189"/>
    <cellStyle name="40% - Акцент3 4 2 2 3 3 2" xfId="41853"/>
    <cellStyle name="40% - Акцент3 4 2 2 3 4" xfId="31036"/>
    <cellStyle name="40% - Акцент3 4 2 2 3 5" xfId="9372"/>
    <cellStyle name="40% - Акцент3 4 2 2 4" xfId="12078"/>
    <cellStyle name="40% - Акцент3 4 2 2 4 2" xfId="22895"/>
    <cellStyle name="40% - Акцент3 4 2 2 4 2 2" xfId="44559"/>
    <cellStyle name="40% - Акцент3 4 2 2 4 3" xfId="33742"/>
    <cellStyle name="40% - Акцент3 4 2 2 5" xfId="17487"/>
    <cellStyle name="40% - Акцент3 4 2 2 5 2" xfId="39151"/>
    <cellStyle name="40% - Акцент3 4 2 2 6" xfId="28334"/>
    <cellStyle name="40% - Акцент3 4 2 2 7" xfId="6670"/>
    <cellStyle name="40% - Акцент3 4 2 3" xfId="1957"/>
    <cellStyle name="40% - Акцент3 4 2 3 2" xfId="4663"/>
    <cellStyle name="40% - Акцент3 4 2 3 2 2" xfId="15477"/>
    <cellStyle name="40% - Акцент3 4 2 3 2 2 2" xfId="26294"/>
    <cellStyle name="40% - Акцент3 4 2 3 2 2 2 2" xfId="47958"/>
    <cellStyle name="40% - Акцент3 4 2 3 2 2 3" xfId="37141"/>
    <cellStyle name="40% - Акцент3 4 2 3 2 3" xfId="20886"/>
    <cellStyle name="40% - Акцент3 4 2 3 2 3 2" xfId="42550"/>
    <cellStyle name="40% - Акцент3 4 2 3 2 4" xfId="31733"/>
    <cellStyle name="40% - Акцент3 4 2 3 2 5" xfId="10069"/>
    <cellStyle name="40% - Акцент3 4 2 3 3" xfId="12775"/>
    <cellStyle name="40% - Акцент3 4 2 3 3 2" xfId="23592"/>
    <cellStyle name="40% - Акцент3 4 2 3 3 2 2" xfId="45256"/>
    <cellStyle name="40% - Акцент3 4 2 3 3 3" xfId="34439"/>
    <cellStyle name="40% - Акцент3 4 2 3 4" xfId="18184"/>
    <cellStyle name="40% - Акцент3 4 2 3 4 2" xfId="39848"/>
    <cellStyle name="40% - Акцент3 4 2 3 5" xfId="29031"/>
    <cellStyle name="40% - Акцент3 4 2 3 6" xfId="7367"/>
    <cellStyle name="40% - Акцент3 4 2 4" xfId="3312"/>
    <cellStyle name="40% - Акцент3 4 2 4 2" xfId="14126"/>
    <cellStyle name="40% - Акцент3 4 2 4 2 2" xfId="24943"/>
    <cellStyle name="40% - Акцент3 4 2 4 2 2 2" xfId="46607"/>
    <cellStyle name="40% - Акцент3 4 2 4 2 3" xfId="35790"/>
    <cellStyle name="40% - Акцент3 4 2 4 3" xfId="19535"/>
    <cellStyle name="40% - Акцент3 4 2 4 3 2" xfId="41199"/>
    <cellStyle name="40% - Акцент3 4 2 4 4" xfId="30382"/>
    <cellStyle name="40% - Акцент3 4 2 4 5" xfId="8718"/>
    <cellStyle name="40% - Акцент3 4 2 5" xfId="11424"/>
    <cellStyle name="40% - Акцент3 4 2 5 2" xfId="22241"/>
    <cellStyle name="40% - Акцент3 4 2 5 2 2" xfId="43905"/>
    <cellStyle name="40% - Акцент3 4 2 5 3" xfId="33088"/>
    <cellStyle name="40% - Акцент3 4 2 6" xfId="16833"/>
    <cellStyle name="40% - Акцент3 4 2 6 2" xfId="38497"/>
    <cellStyle name="40% - Акцент3 4 2 7" xfId="27680"/>
    <cellStyle name="40% - Акцент3 4 2 8" xfId="6016"/>
    <cellStyle name="40% - Акцент3 4 3" xfId="939"/>
    <cellStyle name="40% - Акцент3 4 3 2" xfId="2291"/>
    <cellStyle name="40% - Акцент3 4 3 2 2" xfId="4997"/>
    <cellStyle name="40% - Акцент3 4 3 2 2 2" xfId="15811"/>
    <cellStyle name="40% - Акцент3 4 3 2 2 2 2" xfId="26628"/>
    <cellStyle name="40% - Акцент3 4 3 2 2 2 2 2" xfId="48292"/>
    <cellStyle name="40% - Акцент3 4 3 2 2 2 3" xfId="37475"/>
    <cellStyle name="40% - Акцент3 4 3 2 2 3" xfId="21220"/>
    <cellStyle name="40% - Акцент3 4 3 2 2 3 2" xfId="42884"/>
    <cellStyle name="40% - Акцент3 4 3 2 2 4" xfId="32067"/>
    <cellStyle name="40% - Акцент3 4 3 2 2 5" xfId="10403"/>
    <cellStyle name="40% - Акцент3 4 3 2 3" xfId="13109"/>
    <cellStyle name="40% - Акцент3 4 3 2 3 2" xfId="23926"/>
    <cellStyle name="40% - Акцент3 4 3 2 3 2 2" xfId="45590"/>
    <cellStyle name="40% - Акцент3 4 3 2 3 3" xfId="34773"/>
    <cellStyle name="40% - Акцент3 4 3 2 4" xfId="18518"/>
    <cellStyle name="40% - Акцент3 4 3 2 4 2" xfId="40182"/>
    <cellStyle name="40% - Акцент3 4 3 2 5" xfId="29365"/>
    <cellStyle name="40% - Акцент3 4 3 2 6" xfId="7701"/>
    <cellStyle name="40% - Акцент3 4 3 3" xfId="3646"/>
    <cellStyle name="40% - Акцент3 4 3 3 2" xfId="14460"/>
    <cellStyle name="40% - Акцент3 4 3 3 2 2" xfId="25277"/>
    <cellStyle name="40% - Акцент3 4 3 3 2 2 2" xfId="46941"/>
    <cellStyle name="40% - Акцент3 4 3 3 2 3" xfId="36124"/>
    <cellStyle name="40% - Акцент3 4 3 3 3" xfId="19869"/>
    <cellStyle name="40% - Акцент3 4 3 3 3 2" xfId="41533"/>
    <cellStyle name="40% - Акцент3 4 3 3 4" xfId="30716"/>
    <cellStyle name="40% - Акцент3 4 3 3 5" xfId="9052"/>
    <cellStyle name="40% - Акцент3 4 3 4" xfId="11758"/>
    <cellStyle name="40% - Акцент3 4 3 4 2" xfId="22575"/>
    <cellStyle name="40% - Акцент3 4 3 4 2 2" xfId="44239"/>
    <cellStyle name="40% - Акцент3 4 3 4 3" xfId="33422"/>
    <cellStyle name="40% - Акцент3 4 3 5" xfId="17167"/>
    <cellStyle name="40% - Акцент3 4 3 5 2" xfId="38831"/>
    <cellStyle name="40% - Акцент3 4 3 6" xfId="28014"/>
    <cellStyle name="40% - Акцент3 4 3 7" xfId="6350"/>
    <cellStyle name="40% - Акцент3 4 4" xfId="1637"/>
    <cellStyle name="40% - Акцент3 4 4 2" xfId="4343"/>
    <cellStyle name="40% - Акцент3 4 4 2 2" xfId="15157"/>
    <cellStyle name="40% - Акцент3 4 4 2 2 2" xfId="25974"/>
    <cellStyle name="40% - Акцент3 4 4 2 2 2 2" xfId="47638"/>
    <cellStyle name="40% - Акцент3 4 4 2 2 3" xfId="36821"/>
    <cellStyle name="40% - Акцент3 4 4 2 3" xfId="20566"/>
    <cellStyle name="40% - Акцент3 4 4 2 3 2" xfId="42230"/>
    <cellStyle name="40% - Акцент3 4 4 2 4" xfId="31413"/>
    <cellStyle name="40% - Акцент3 4 4 2 5" xfId="9749"/>
    <cellStyle name="40% - Акцент3 4 4 3" xfId="12455"/>
    <cellStyle name="40% - Акцент3 4 4 3 2" xfId="23272"/>
    <cellStyle name="40% - Акцент3 4 4 3 2 2" xfId="44936"/>
    <cellStyle name="40% - Акцент3 4 4 3 3" xfId="34119"/>
    <cellStyle name="40% - Акцент3 4 4 4" xfId="17864"/>
    <cellStyle name="40% - Акцент3 4 4 4 2" xfId="39528"/>
    <cellStyle name="40% - Акцент3 4 4 5" xfId="28711"/>
    <cellStyle name="40% - Акцент3 4 4 6" xfId="7047"/>
    <cellStyle name="40% - Акцент3 4 5" xfId="2992"/>
    <cellStyle name="40% - Акцент3 4 5 2" xfId="13806"/>
    <cellStyle name="40% - Акцент3 4 5 2 2" xfId="24623"/>
    <cellStyle name="40% - Акцент3 4 5 2 2 2" xfId="46287"/>
    <cellStyle name="40% - Акцент3 4 5 2 3" xfId="35470"/>
    <cellStyle name="40% - Акцент3 4 5 3" xfId="19215"/>
    <cellStyle name="40% - Акцент3 4 5 3 2" xfId="40879"/>
    <cellStyle name="40% - Акцент3 4 5 4" xfId="30062"/>
    <cellStyle name="40% - Акцент3 4 5 5" xfId="8398"/>
    <cellStyle name="40% - Акцент3 4 6" xfId="11104"/>
    <cellStyle name="40% - Акцент3 4 6 2" xfId="21921"/>
    <cellStyle name="40% - Акцент3 4 6 2 2" xfId="43585"/>
    <cellStyle name="40% - Акцент3 4 6 3" xfId="32768"/>
    <cellStyle name="40% - Акцент3 4 7" xfId="16513"/>
    <cellStyle name="40% - Акцент3 4 7 2" xfId="38177"/>
    <cellStyle name="40% - Акцент3 4 8" xfId="27360"/>
    <cellStyle name="40% - Акцент3 4 9" xfId="5696"/>
    <cellStyle name="40% - Акцент3 5" xfId="297"/>
    <cellStyle name="40% — акцент3 5" xfId="5664"/>
    <cellStyle name="40% - Акцент3 5 2" xfId="619"/>
    <cellStyle name="40% - Акцент3 5 2 2" xfId="1273"/>
    <cellStyle name="40% - Акцент3 5 2 2 2" xfId="2625"/>
    <cellStyle name="40% - Акцент3 5 2 2 2 2" xfId="5331"/>
    <cellStyle name="40% - Акцент3 5 2 2 2 2 2" xfId="16145"/>
    <cellStyle name="40% - Акцент3 5 2 2 2 2 2 2" xfId="26962"/>
    <cellStyle name="40% - Акцент3 5 2 2 2 2 2 2 2" xfId="48626"/>
    <cellStyle name="40% - Акцент3 5 2 2 2 2 2 3" xfId="37809"/>
    <cellStyle name="40% - Акцент3 5 2 2 2 2 3" xfId="21554"/>
    <cellStyle name="40% - Акцент3 5 2 2 2 2 3 2" xfId="43218"/>
    <cellStyle name="40% - Акцент3 5 2 2 2 2 4" xfId="32401"/>
    <cellStyle name="40% - Акцент3 5 2 2 2 2 5" xfId="10737"/>
    <cellStyle name="40% - Акцент3 5 2 2 2 3" xfId="13443"/>
    <cellStyle name="40% - Акцент3 5 2 2 2 3 2" xfId="24260"/>
    <cellStyle name="40% - Акцент3 5 2 2 2 3 2 2" xfId="45924"/>
    <cellStyle name="40% - Акцент3 5 2 2 2 3 3" xfId="35107"/>
    <cellStyle name="40% - Акцент3 5 2 2 2 4" xfId="18852"/>
    <cellStyle name="40% - Акцент3 5 2 2 2 4 2" xfId="40516"/>
    <cellStyle name="40% - Акцент3 5 2 2 2 5" xfId="29699"/>
    <cellStyle name="40% - Акцент3 5 2 2 2 6" xfId="8035"/>
    <cellStyle name="40% - Акцент3 5 2 2 3" xfId="3980"/>
    <cellStyle name="40% - Акцент3 5 2 2 3 2" xfId="14794"/>
    <cellStyle name="40% - Акцент3 5 2 2 3 2 2" xfId="25611"/>
    <cellStyle name="40% - Акцент3 5 2 2 3 2 2 2" xfId="47275"/>
    <cellStyle name="40% - Акцент3 5 2 2 3 2 3" xfId="36458"/>
    <cellStyle name="40% - Акцент3 5 2 2 3 3" xfId="20203"/>
    <cellStyle name="40% - Акцент3 5 2 2 3 3 2" xfId="41867"/>
    <cellStyle name="40% - Акцент3 5 2 2 3 4" xfId="31050"/>
    <cellStyle name="40% - Акцент3 5 2 2 3 5" xfId="9386"/>
    <cellStyle name="40% - Акцент3 5 2 2 4" xfId="12092"/>
    <cellStyle name="40% - Акцент3 5 2 2 4 2" xfId="22909"/>
    <cellStyle name="40% - Акцент3 5 2 2 4 2 2" xfId="44573"/>
    <cellStyle name="40% - Акцент3 5 2 2 4 3" xfId="33756"/>
    <cellStyle name="40% - Акцент3 5 2 2 5" xfId="17501"/>
    <cellStyle name="40% - Акцент3 5 2 2 5 2" xfId="39165"/>
    <cellStyle name="40% - Акцент3 5 2 2 6" xfId="28348"/>
    <cellStyle name="40% - Акцент3 5 2 2 7" xfId="6684"/>
    <cellStyle name="40% - Акцент3 5 2 3" xfId="1971"/>
    <cellStyle name="40% - Акцент3 5 2 3 2" xfId="4677"/>
    <cellStyle name="40% - Акцент3 5 2 3 2 2" xfId="15491"/>
    <cellStyle name="40% - Акцент3 5 2 3 2 2 2" xfId="26308"/>
    <cellStyle name="40% - Акцент3 5 2 3 2 2 2 2" xfId="47972"/>
    <cellStyle name="40% - Акцент3 5 2 3 2 2 3" xfId="37155"/>
    <cellStyle name="40% - Акцент3 5 2 3 2 3" xfId="20900"/>
    <cellStyle name="40% - Акцент3 5 2 3 2 3 2" xfId="42564"/>
    <cellStyle name="40% - Акцент3 5 2 3 2 4" xfId="31747"/>
    <cellStyle name="40% - Акцент3 5 2 3 2 5" xfId="10083"/>
    <cellStyle name="40% - Акцент3 5 2 3 3" xfId="12789"/>
    <cellStyle name="40% - Акцент3 5 2 3 3 2" xfId="23606"/>
    <cellStyle name="40% - Акцент3 5 2 3 3 2 2" xfId="45270"/>
    <cellStyle name="40% - Акцент3 5 2 3 3 3" xfId="34453"/>
    <cellStyle name="40% - Акцент3 5 2 3 4" xfId="18198"/>
    <cellStyle name="40% - Акцент3 5 2 3 4 2" xfId="39862"/>
    <cellStyle name="40% - Акцент3 5 2 3 5" xfId="29045"/>
    <cellStyle name="40% - Акцент3 5 2 3 6" xfId="7381"/>
    <cellStyle name="40% - Акцент3 5 2 4" xfId="3326"/>
    <cellStyle name="40% - Акцент3 5 2 4 2" xfId="14140"/>
    <cellStyle name="40% - Акцент3 5 2 4 2 2" xfId="24957"/>
    <cellStyle name="40% - Акцент3 5 2 4 2 2 2" xfId="46621"/>
    <cellStyle name="40% - Акцент3 5 2 4 2 3" xfId="35804"/>
    <cellStyle name="40% - Акцент3 5 2 4 3" xfId="19549"/>
    <cellStyle name="40% - Акцент3 5 2 4 3 2" xfId="41213"/>
    <cellStyle name="40% - Акцент3 5 2 4 4" xfId="30396"/>
    <cellStyle name="40% - Акцент3 5 2 4 5" xfId="8732"/>
    <cellStyle name="40% - Акцент3 5 2 5" xfId="11438"/>
    <cellStyle name="40% - Акцент3 5 2 5 2" xfId="22255"/>
    <cellStyle name="40% - Акцент3 5 2 5 2 2" xfId="43919"/>
    <cellStyle name="40% - Акцент3 5 2 5 3" xfId="33102"/>
    <cellStyle name="40% - Акцент3 5 2 6" xfId="16847"/>
    <cellStyle name="40% - Акцент3 5 2 6 2" xfId="38511"/>
    <cellStyle name="40% - Акцент3 5 2 7" xfId="27694"/>
    <cellStyle name="40% - Акцент3 5 2 8" xfId="6030"/>
    <cellStyle name="40% - Акцент3 5 3" xfId="953"/>
    <cellStyle name="40% - Акцент3 5 3 2" xfId="2305"/>
    <cellStyle name="40% - Акцент3 5 3 2 2" xfId="5011"/>
    <cellStyle name="40% - Акцент3 5 3 2 2 2" xfId="15825"/>
    <cellStyle name="40% - Акцент3 5 3 2 2 2 2" xfId="26642"/>
    <cellStyle name="40% - Акцент3 5 3 2 2 2 2 2" xfId="48306"/>
    <cellStyle name="40% - Акцент3 5 3 2 2 2 3" xfId="37489"/>
    <cellStyle name="40% - Акцент3 5 3 2 2 3" xfId="21234"/>
    <cellStyle name="40% - Акцент3 5 3 2 2 3 2" xfId="42898"/>
    <cellStyle name="40% - Акцент3 5 3 2 2 4" xfId="32081"/>
    <cellStyle name="40% - Акцент3 5 3 2 2 5" xfId="10417"/>
    <cellStyle name="40% - Акцент3 5 3 2 3" xfId="13123"/>
    <cellStyle name="40% - Акцент3 5 3 2 3 2" xfId="23940"/>
    <cellStyle name="40% - Акцент3 5 3 2 3 2 2" xfId="45604"/>
    <cellStyle name="40% - Акцент3 5 3 2 3 3" xfId="34787"/>
    <cellStyle name="40% - Акцент3 5 3 2 4" xfId="18532"/>
    <cellStyle name="40% - Акцент3 5 3 2 4 2" xfId="40196"/>
    <cellStyle name="40% - Акцент3 5 3 2 5" xfId="29379"/>
    <cellStyle name="40% - Акцент3 5 3 2 6" xfId="7715"/>
    <cellStyle name="40% - Акцент3 5 3 3" xfId="3660"/>
    <cellStyle name="40% - Акцент3 5 3 3 2" xfId="14474"/>
    <cellStyle name="40% - Акцент3 5 3 3 2 2" xfId="25291"/>
    <cellStyle name="40% - Акцент3 5 3 3 2 2 2" xfId="46955"/>
    <cellStyle name="40% - Акцент3 5 3 3 2 3" xfId="36138"/>
    <cellStyle name="40% - Акцент3 5 3 3 3" xfId="19883"/>
    <cellStyle name="40% - Акцент3 5 3 3 3 2" xfId="41547"/>
    <cellStyle name="40% - Акцент3 5 3 3 4" xfId="30730"/>
    <cellStyle name="40% - Акцент3 5 3 3 5" xfId="9066"/>
    <cellStyle name="40% - Акцент3 5 3 4" xfId="11772"/>
    <cellStyle name="40% - Акцент3 5 3 4 2" xfId="22589"/>
    <cellStyle name="40% - Акцент3 5 3 4 2 2" xfId="44253"/>
    <cellStyle name="40% - Акцент3 5 3 4 3" xfId="33436"/>
    <cellStyle name="40% - Акцент3 5 3 5" xfId="17181"/>
    <cellStyle name="40% - Акцент3 5 3 5 2" xfId="38845"/>
    <cellStyle name="40% - Акцент3 5 3 6" xfId="28028"/>
    <cellStyle name="40% - Акцент3 5 3 7" xfId="6364"/>
    <cellStyle name="40% - Акцент3 5 4" xfId="1651"/>
    <cellStyle name="40% - Акцент3 5 4 2" xfId="4357"/>
    <cellStyle name="40% - Акцент3 5 4 2 2" xfId="15171"/>
    <cellStyle name="40% - Акцент3 5 4 2 2 2" xfId="25988"/>
    <cellStyle name="40% - Акцент3 5 4 2 2 2 2" xfId="47652"/>
    <cellStyle name="40% - Акцент3 5 4 2 2 3" xfId="36835"/>
    <cellStyle name="40% - Акцент3 5 4 2 3" xfId="20580"/>
    <cellStyle name="40% - Акцент3 5 4 2 3 2" xfId="42244"/>
    <cellStyle name="40% - Акцент3 5 4 2 4" xfId="31427"/>
    <cellStyle name="40% - Акцент3 5 4 2 5" xfId="9763"/>
    <cellStyle name="40% - Акцент3 5 4 3" xfId="12469"/>
    <cellStyle name="40% - Акцент3 5 4 3 2" xfId="23286"/>
    <cellStyle name="40% - Акцент3 5 4 3 2 2" xfId="44950"/>
    <cellStyle name="40% - Акцент3 5 4 3 3" xfId="34133"/>
    <cellStyle name="40% - Акцент3 5 4 4" xfId="17878"/>
    <cellStyle name="40% - Акцент3 5 4 4 2" xfId="39542"/>
    <cellStyle name="40% - Акцент3 5 4 5" xfId="28725"/>
    <cellStyle name="40% - Акцент3 5 4 6" xfId="7061"/>
    <cellStyle name="40% - Акцент3 5 5" xfId="3006"/>
    <cellStyle name="40% - Акцент3 5 5 2" xfId="13820"/>
    <cellStyle name="40% - Акцент3 5 5 2 2" xfId="24637"/>
    <cellStyle name="40% - Акцент3 5 5 2 2 2" xfId="46301"/>
    <cellStyle name="40% - Акцент3 5 5 2 3" xfId="35484"/>
    <cellStyle name="40% - Акцент3 5 5 3" xfId="19229"/>
    <cellStyle name="40% - Акцент3 5 5 3 2" xfId="40893"/>
    <cellStyle name="40% - Акцент3 5 5 4" xfId="30076"/>
    <cellStyle name="40% - Акцент3 5 5 5" xfId="8412"/>
    <cellStyle name="40% - Акцент3 5 6" xfId="11118"/>
    <cellStyle name="40% - Акцент3 5 6 2" xfId="21935"/>
    <cellStyle name="40% - Акцент3 5 6 2 2" xfId="43599"/>
    <cellStyle name="40% - Акцент3 5 6 3" xfId="32782"/>
    <cellStyle name="40% - Акцент3 5 7" xfId="16527"/>
    <cellStyle name="40% - Акцент3 5 7 2" xfId="38191"/>
    <cellStyle name="40% - Акцент3 5 8" xfId="27374"/>
    <cellStyle name="40% - Акцент3 5 9" xfId="5710"/>
    <cellStyle name="40% - Акцент3 6" xfId="312"/>
    <cellStyle name="40% - Акцент3 6 2" xfId="633"/>
    <cellStyle name="40% - Акцент3 6 2 2" xfId="1287"/>
    <cellStyle name="40% - Акцент3 6 2 2 2" xfId="2639"/>
    <cellStyle name="40% - Акцент3 6 2 2 2 2" xfId="5345"/>
    <cellStyle name="40% - Акцент3 6 2 2 2 2 2" xfId="16159"/>
    <cellStyle name="40% - Акцент3 6 2 2 2 2 2 2" xfId="26976"/>
    <cellStyle name="40% - Акцент3 6 2 2 2 2 2 2 2" xfId="48640"/>
    <cellStyle name="40% - Акцент3 6 2 2 2 2 2 3" xfId="37823"/>
    <cellStyle name="40% - Акцент3 6 2 2 2 2 3" xfId="21568"/>
    <cellStyle name="40% - Акцент3 6 2 2 2 2 3 2" xfId="43232"/>
    <cellStyle name="40% - Акцент3 6 2 2 2 2 4" xfId="32415"/>
    <cellStyle name="40% - Акцент3 6 2 2 2 2 5" xfId="10751"/>
    <cellStyle name="40% - Акцент3 6 2 2 2 3" xfId="13457"/>
    <cellStyle name="40% - Акцент3 6 2 2 2 3 2" xfId="24274"/>
    <cellStyle name="40% - Акцент3 6 2 2 2 3 2 2" xfId="45938"/>
    <cellStyle name="40% - Акцент3 6 2 2 2 3 3" xfId="35121"/>
    <cellStyle name="40% - Акцент3 6 2 2 2 4" xfId="18866"/>
    <cellStyle name="40% - Акцент3 6 2 2 2 4 2" xfId="40530"/>
    <cellStyle name="40% - Акцент3 6 2 2 2 5" xfId="29713"/>
    <cellStyle name="40% - Акцент3 6 2 2 2 6" xfId="8049"/>
    <cellStyle name="40% - Акцент3 6 2 2 3" xfId="3994"/>
    <cellStyle name="40% - Акцент3 6 2 2 3 2" xfId="14808"/>
    <cellStyle name="40% - Акцент3 6 2 2 3 2 2" xfId="25625"/>
    <cellStyle name="40% - Акцент3 6 2 2 3 2 2 2" xfId="47289"/>
    <cellStyle name="40% - Акцент3 6 2 2 3 2 3" xfId="36472"/>
    <cellStyle name="40% - Акцент3 6 2 2 3 3" xfId="20217"/>
    <cellStyle name="40% - Акцент3 6 2 2 3 3 2" xfId="41881"/>
    <cellStyle name="40% - Акцент3 6 2 2 3 4" xfId="31064"/>
    <cellStyle name="40% - Акцент3 6 2 2 3 5" xfId="9400"/>
    <cellStyle name="40% - Акцент3 6 2 2 4" xfId="12106"/>
    <cellStyle name="40% - Акцент3 6 2 2 4 2" xfId="22923"/>
    <cellStyle name="40% - Акцент3 6 2 2 4 2 2" xfId="44587"/>
    <cellStyle name="40% - Акцент3 6 2 2 4 3" xfId="33770"/>
    <cellStyle name="40% - Акцент3 6 2 2 5" xfId="17515"/>
    <cellStyle name="40% - Акцент3 6 2 2 5 2" xfId="39179"/>
    <cellStyle name="40% - Акцент3 6 2 2 6" xfId="28362"/>
    <cellStyle name="40% - Акцент3 6 2 2 7" xfId="6698"/>
    <cellStyle name="40% - Акцент3 6 2 3" xfId="1985"/>
    <cellStyle name="40% - Акцент3 6 2 3 2" xfId="4691"/>
    <cellStyle name="40% - Акцент3 6 2 3 2 2" xfId="15505"/>
    <cellStyle name="40% - Акцент3 6 2 3 2 2 2" xfId="26322"/>
    <cellStyle name="40% - Акцент3 6 2 3 2 2 2 2" xfId="47986"/>
    <cellStyle name="40% - Акцент3 6 2 3 2 2 3" xfId="37169"/>
    <cellStyle name="40% - Акцент3 6 2 3 2 3" xfId="20914"/>
    <cellStyle name="40% - Акцент3 6 2 3 2 3 2" xfId="42578"/>
    <cellStyle name="40% - Акцент3 6 2 3 2 4" xfId="31761"/>
    <cellStyle name="40% - Акцент3 6 2 3 2 5" xfId="10097"/>
    <cellStyle name="40% - Акцент3 6 2 3 3" xfId="12803"/>
    <cellStyle name="40% - Акцент3 6 2 3 3 2" xfId="23620"/>
    <cellStyle name="40% - Акцент3 6 2 3 3 2 2" xfId="45284"/>
    <cellStyle name="40% - Акцент3 6 2 3 3 3" xfId="34467"/>
    <cellStyle name="40% - Акцент3 6 2 3 4" xfId="18212"/>
    <cellStyle name="40% - Акцент3 6 2 3 4 2" xfId="39876"/>
    <cellStyle name="40% - Акцент3 6 2 3 5" xfId="29059"/>
    <cellStyle name="40% - Акцент3 6 2 3 6" xfId="7395"/>
    <cellStyle name="40% - Акцент3 6 2 4" xfId="3340"/>
    <cellStyle name="40% - Акцент3 6 2 4 2" xfId="14154"/>
    <cellStyle name="40% - Акцент3 6 2 4 2 2" xfId="24971"/>
    <cellStyle name="40% - Акцент3 6 2 4 2 2 2" xfId="46635"/>
    <cellStyle name="40% - Акцент3 6 2 4 2 3" xfId="35818"/>
    <cellStyle name="40% - Акцент3 6 2 4 3" xfId="19563"/>
    <cellStyle name="40% - Акцент3 6 2 4 3 2" xfId="41227"/>
    <cellStyle name="40% - Акцент3 6 2 4 4" xfId="30410"/>
    <cellStyle name="40% - Акцент3 6 2 4 5" xfId="8746"/>
    <cellStyle name="40% - Акцент3 6 2 5" xfId="11452"/>
    <cellStyle name="40% - Акцент3 6 2 5 2" xfId="22269"/>
    <cellStyle name="40% - Акцент3 6 2 5 2 2" xfId="43933"/>
    <cellStyle name="40% - Акцент3 6 2 5 3" xfId="33116"/>
    <cellStyle name="40% - Акцент3 6 2 6" xfId="16861"/>
    <cellStyle name="40% - Акцент3 6 2 6 2" xfId="38525"/>
    <cellStyle name="40% - Акцент3 6 2 7" xfId="27708"/>
    <cellStyle name="40% - Акцент3 6 2 8" xfId="6044"/>
    <cellStyle name="40% - Акцент3 6 3" xfId="967"/>
    <cellStyle name="40% - Акцент3 6 3 2" xfId="2319"/>
    <cellStyle name="40% - Акцент3 6 3 2 2" xfId="5025"/>
    <cellStyle name="40% - Акцент3 6 3 2 2 2" xfId="15839"/>
    <cellStyle name="40% - Акцент3 6 3 2 2 2 2" xfId="26656"/>
    <cellStyle name="40% - Акцент3 6 3 2 2 2 2 2" xfId="48320"/>
    <cellStyle name="40% - Акцент3 6 3 2 2 2 3" xfId="37503"/>
    <cellStyle name="40% - Акцент3 6 3 2 2 3" xfId="21248"/>
    <cellStyle name="40% - Акцент3 6 3 2 2 3 2" xfId="42912"/>
    <cellStyle name="40% - Акцент3 6 3 2 2 4" xfId="32095"/>
    <cellStyle name="40% - Акцент3 6 3 2 2 5" xfId="10431"/>
    <cellStyle name="40% - Акцент3 6 3 2 3" xfId="13137"/>
    <cellStyle name="40% - Акцент3 6 3 2 3 2" xfId="23954"/>
    <cellStyle name="40% - Акцент3 6 3 2 3 2 2" xfId="45618"/>
    <cellStyle name="40% - Акцент3 6 3 2 3 3" xfId="34801"/>
    <cellStyle name="40% - Акцент3 6 3 2 4" xfId="18546"/>
    <cellStyle name="40% - Акцент3 6 3 2 4 2" xfId="40210"/>
    <cellStyle name="40% - Акцент3 6 3 2 5" xfId="29393"/>
    <cellStyle name="40% - Акцент3 6 3 2 6" xfId="7729"/>
    <cellStyle name="40% - Акцент3 6 3 3" xfId="3674"/>
    <cellStyle name="40% - Акцент3 6 3 3 2" xfId="14488"/>
    <cellStyle name="40% - Акцент3 6 3 3 2 2" xfId="25305"/>
    <cellStyle name="40% - Акцент3 6 3 3 2 2 2" xfId="46969"/>
    <cellStyle name="40% - Акцент3 6 3 3 2 3" xfId="36152"/>
    <cellStyle name="40% - Акцент3 6 3 3 3" xfId="19897"/>
    <cellStyle name="40% - Акцент3 6 3 3 3 2" xfId="41561"/>
    <cellStyle name="40% - Акцент3 6 3 3 4" xfId="30744"/>
    <cellStyle name="40% - Акцент3 6 3 3 5" xfId="9080"/>
    <cellStyle name="40% - Акцент3 6 3 4" xfId="11786"/>
    <cellStyle name="40% - Акцент3 6 3 4 2" xfId="22603"/>
    <cellStyle name="40% - Акцент3 6 3 4 2 2" xfId="44267"/>
    <cellStyle name="40% - Акцент3 6 3 4 3" xfId="33450"/>
    <cellStyle name="40% - Акцент3 6 3 5" xfId="17195"/>
    <cellStyle name="40% - Акцент3 6 3 5 2" xfId="38859"/>
    <cellStyle name="40% - Акцент3 6 3 6" xfId="28042"/>
    <cellStyle name="40% - Акцент3 6 3 7" xfId="6378"/>
    <cellStyle name="40% - Акцент3 6 4" xfId="1665"/>
    <cellStyle name="40% - Акцент3 6 4 2" xfId="4371"/>
    <cellStyle name="40% - Акцент3 6 4 2 2" xfId="15185"/>
    <cellStyle name="40% - Акцент3 6 4 2 2 2" xfId="26002"/>
    <cellStyle name="40% - Акцент3 6 4 2 2 2 2" xfId="47666"/>
    <cellStyle name="40% - Акцент3 6 4 2 2 3" xfId="36849"/>
    <cellStyle name="40% - Акцент3 6 4 2 3" xfId="20594"/>
    <cellStyle name="40% - Акцент3 6 4 2 3 2" xfId="42258"/>
    <cellStyle name="40% - Акцент3 6 4 2 4" xfId="31441"/>
    <cellStyle name="40% - Акцент3 6 4 2 5" xfId="9777"/>
    <cellStyle name="40% - Акцент3 6 4 3" xfId="12483"/>
    <cellStyle name="40% - Акцент3 6 4 3 2" xfId="23300"/>
    <cellStyle name="40% - Акцент3 6 4 3 2 2" xfId="44964"/>
    <cellStyle name="40% - Акцент3 6 4 3 3" xfId="34147"/>
    <cellStyle name="40% - Акцент3 6 4 4" xfId="17892"/>
    <cellStyle name="40% - Акцент3 6 4 4 2" xfId="39556"/>
    <cellStyle name="40% - Акцент3 6 4 5" xfId="28739"/>
    <cellStyle name="40% - Акцент3 6 4 6" xfId="7075"/>
    <cellStyle name="40% - Акцент3 6 5" xfId="3020"/>
    <cellStyle name="40% - Акцент3 6 5 2" xfId="13834"/>
    <cellStyle name="40% - Акцент3 6 5 2 2" xfId="24651"/>
    <cellStyle name="40% - Акцент3 6 5 2 2 2" xfId="46315"/>
    <cellStyle name="40% - Акцент3 6 5 2 3" xfId="35498"/>
    <cellStyle name="40% - Акцент3 6 5 3" xfId="19243"/>
    <cellStyle name="40% - Акцент3 6 5 3 2" xfId="40907"/>
    <cellStyle name="40% - Акцент3 6 5 4" xfId="30090"/>
    <cellStyle name="40% - Акцент3 6 5 5" xfId="8426"/>
    <cellStyle name="40% - Акцент3 6 6" xfId="11132"/>
    <cellStyle name="40% - Акцент3 6 6 2" xfId="21949"/>
    <cellStyle name="40% - Акцент3 6 6 2 2" xfId="43613"/>
    <cellStyle name="40% - Акцент3 6 6 3" xfId="32796"/>
    <cellStyle name="40% - Акцент3 6 7" xfId="16541"/>
    <cellStyle name="40% - Акцент3 6 7 2" xfId="38205"/>
    <cellStyle name="40% - Акцент3 6 8" xfId="27388"/>
    <cellStyle name="40% - Акцент3 6 9" xfId="5724"/>
    <cellStyle name="40% - Акцент3 7" xfId="326"/>
    <cellStyle name="40% - Акцент3 7 2" xfId="647"/>
    <cellStyle name="40% - Акцент3 7 2 2" xfId="1301"/>
    <cellStyle name="40% - Акцент3 7 2 2 2" xfId="2653"/>
    <cellStyle name="40% - Акцент3 7 2 2 2 2" xfId="5359"/>
    <cellStyle name="40% - Акцент3 7 2 2 2 2 2" xfId="16173"/>
    <cellStyle name="40% - Акцент3 7 2 2 2 2 2 2" xfId="26990"/>
    <cellStyle name="40% - Акцент3 7 2 2 2 2 2 2 2" xfId="48654"/>
    <cellStyle name="40% - Акцент3 7 2 2 2 2 2 3" xfId="37837"/>
    <cellStyle name="40% - Акцент3 7 2 2 2 2 3" xfId="21582"/>
    <cellStyle name="40% - Акцент3 7 2 2 2 2 3 2" xfId="43246"/>
    <cellStyle name="40% - Акцент3 7 2 2 2 2 4" xfId="32429"/>
    <cellStyle name="40% - Акцент3 7 2 2 2 2 5" xfId="10765"/>
    <cellStyle name="40% - Акцент3 7 2 2 2 3" xfId="13471"/>
    <cellStyle name="40% - Акцент3 7 2 2 2 3 2" xfId="24288"/>
    <cellStyle name="40% - Акцент3 7 2 2 2 3 2 2" xfId="45952"/>
    <cellStyle name="40% - Акцент3 7 2 2 2 3 3" xfId="35135"/>
    <cellStyle name="40% - Акцент3 7 2 2 2 4" xfId="18880"/>
    <cellStyle name="40% - Акцент3 7 2 2 2 4 2" xfId="40544"/>
    <cellStyle name="40% - Акцент3 7 2 2 2 5" xfId="29727"/>
    <cellStyle name="40% - Акцент3 7 2 2 2 6" xfId="8063"/>
    <cellStyle name="40% - Акцент3 7 2 2 3" xfId="4008"/>
    <cellStyle name="40% - Акцент3 7 2 2 3 2" xfId="14822"/>
    <cellStyle name="40% - Акцент3 7 2 2 3 2 2" xfId="25639"/>
    <cellStyle name="40% - Акцент3 7 2 2 3 2 2 2" xfId="47303"/>
    <cellStyle name="40% - Акцент3 7 2 2 3 2 3" xfId="36486"/>
    <cellStyle name="40% - Акцент3 7 2 2 3 3" xfId="20231"/>
    <cellStyle name="40% - Акцент3 7 2 2 3 3 2" xfId="41895"/>
    <cellStyle name="40% - Акцент3 7 2 2 3 4" xfId="31078"/>
    <cellStyle name="40% - Акцент3 7 2 2 3 5" xfId="9414"/>
    <cellStyle name="40% - Акцент3 7 2 2 4" xfId="12120"/>
    <cellStyle name="40% - Акцент3 7 2 2 4 2" xfId="22937"/>
    <cellStyle name="40% - Акцент3 7 2 2 4 2 2" xfId="44601"/>
    <cellStyle name="40% - Акцент3 7 2 2 4 3" xfId="33784"/>
    <cellStyle name="40% - Акцент3 7 2 2 5" xfId="17529"/>
    <cellStyle name="40% - Акцент3 7 2 2 5 2" xfId="39193"/>
    <cellStyle name="40% - Акцент3 7 2 2 6" xfId="28376"/>
    <cellStyle name="40% - Акцент3 7 2 2 7" xfId="6712"/>
    <cellStyle name="40% - Акцент3 7 2 3" xfId="1999"/>
    <cellStyle name="40% - Акцент3 7 2 3 2" xfId="4705"/>
    <cellStyle name="40% - Акцент3 7 2 3 2 2" xfId="15519"/>
    <cellStyle name="40% - Акцент3 7 2 3 2 2 2" xfId="26336"/>
    <cellStyle name="40% - Акцент3 7 2 3 2 2 2 2" xfId="48000"/>
    <cellStyle name="40% - Акцент3 7 2 3 2 2 3" xfId="37183"/>
    <cellStyle name="40% - Акцент3 7 2 3 2 3" xfId="20928"/>
    <cellStyle name="40% - Акцент3 7 2 3 2 3 2" xfId="42592"/>
    <cellStyle name="40% - Акцент3 7 2 3 2 4" xfId="31775"/>
    <cellStyle name="40% - Акцент3 7 2 3 2 5" xfId="10111"/>
    <cellStyle name="40% - Акцент3 7 2 3 3" xfId="12817"/>
    <cellStyle name="40% - Акцент3 7 2 3 3 2" xfId="23634"/>
    <cellStyle name="40% - Акцент3 7 2 3 3 2 2" xfId="45298"/>
    <cellStyle name="40% - Акцент3 7 2 3 3 3" xfId="34481"/>
    <cellStyle name="40% - Акцент3 7 2 3 4" xfId="18226"/>
    <cellStyle name="40% - Акцент3 7 2 3 4 2" xfId="39890"/>
    <cellStyle name="40% - Акцент3 7 2 3 5" xfId="29073"/>
    <cellStyle name="40% - Акцент3 7 2 3 6" xfId="7409"/>
    <cellStyle name="40% - Акцент3 7 2 4" xfId="3354"/>
    <cellStyle name="40% - Акцент3 7 2 4 2" xfId="14168"/>
    <cellStyle name="40% - Акцент3 7 2 4 2 2" xfId="24985"/>
    <cellStyle name="40% - Акцент3 7 2 4 2 2 2" xfId="46649"/>
    <cellStyle name="40% - Акцент3 7 2 4 2 3" xfId="35832"/>
    <cellStyle name="40% - Акцент3 7 2 4 3" xfId="19577"/>
    <cellStyle name="40% - Акцент3 7 2 4 3 2" xfId="41241"/>
    <cellStyle name="40% - Акцент3 7 2 4 4" xfId="30424"/>
    <cellStyle name="40% - Акцент3 7 2 4 5" xfId="8760"/>
    <cellStyle name="40% - Акцент3 7 2 5" xfId="11466"/>
    <cellStyle name="40% - Акцент3 7 2 5 2" xfId="22283"/>
    <cellStyle name="40% - Акцент3 7 2 5 2 2" xfId="43947"/>
    <cellStyle name="40% - Акцент3 7 2 5 3" xfId="33130"/>
    <cellStyle name="40% - Акцент3 7 2 6" xfId="16875"/>
    <cellStyle name="40% - Акцент3 7 2 6 2" xfId="38539"/>
    <cellStyle name="40% - Акцент3 7 2 7" xfId="27722"/>
    <cellStyle name="40% - Акцент3 7 2 8" xfId="6058"/>
    <cellStyle name="40% - Акцент3 7 3" xfId="981"/>
    <cellStyle name="40% - Акцент3 7 3 2" xfId="2333"/>
    <cellStyle name="40% - Акцент3 7 3 2 2" xfId="5039"/>
    <cellStyle name="40% - Акцент3 7 3 2 2 2" xfId="15853"/>
    <cellStyle name="40% - Акцент3 7 3 2 2 2 2" xfId="26670"/>
    <cellStyle name="40% - Акцент3 7 3 2 2 2 2 2" xfId="48334"/>
    <cellStyle name="40% - Акцент3 7 3 2 2 2 3" xfId="37517"/>
    <cellStyle name="40% - Акцент3 7 3 2 2 3" xfId="21262"/>
    <cellStyle name="40% - Акцент3 7 3 2 2 3 2" xfId="42926"/>
    <cellStyle name="40% - Акцент3 7 3 2 2 4" xfId="32109"/>
    <cellStyle name="40% - Акцент3 7 3 2 2 5" xfId="10445"/>
    <cellStyle name="40% - Акцент3 7 3 2 3" xfId="13151"/>
    <cellStyle name="40% - Акцент3 7 3 2 3 2" xfId="23968"/>
    <cellStyle name="40% - Акцент3 7 3 2 3 2 2" xfId="45632"/>
    <cellStyle name="40% - Акцент3 7 3 2 3 3" xfId="34815"/>
    <cellStyle name="40% - Акцент3 7 3 2 4" xfId="18560"/>
    <cellStyle name="40% - Акцент3 7 3 2 4 2" xfId="40224"/>
    <cellStyle name="40% - Акцент3 7 3 2 5" xfId="29407"/>
    <cellStyle name="40% - Акцент3 7 3 2 6" xfId="7743"/>
    <cellStyle name="40% - Акцент3 7 3 3" xfId="3688"/>
    <cellStyle name="40% - Акцент3 7 3 3 2" xfId="14502"/>
    <cellStyle name="40% - Акцент3 7 3 3 2 2" xfId="25319"/>
    <cellStyle name="40% - Акцент3 7 3 3 2 2 2" xfId="46983"/>
    <cellStyle name="40% - Акцент3 7 3 3 2 3" xfId="36166"/>
    <cellStyle name="40% - Акцент3 7 3 3 3" xfId="19911"/>
    <cellStyle name="40% - Акцент3 7 3 3 3 2" xfId="41575"/>
    <cellStyle name="40% - Акцент3 7 3 3 4" xfId="30758"/>
    <cellStyle name="40% - Акцент3 7 3 3 5" xfId="9094"/>
    <cellStyle name="40% - Акцент3 7 3 4" xfId="11800"/>
    <cellStyle name="40% - Акцент3 7 3 4 2" xfId="22617"/>
    <cellStyle name="40% - Акцент3 7 3 4 2 2" xfId="44281"/>
    <cellStyle name="40% - Акцент3 7 3 4 3" xfId="33464"/>
    <cellStyle name="40% - Акцент3 7 3 5" xfId="17209"/>
    <cellStyle name="40% - Акцент3 7 3 5 2" xfId="38873"/>
    <cellStyle name="40% - Акцент3 7 3 6" xfId="28056"/>
    <cellStyle name="40% - Акцент3 7 3 7" xfId="6392"/>
    <cellStyle name="40% - Акцент3 7 4" xfId="1679"/>
    <cellStyle name="40% - Акцент3 7 4 2" xfId="4385"/>
    <cellStyle name="40% - Акцент3 7 4 2 2" xfId="15199"/>
    <cellStyle name="40% - Акцент3 7 4 2 2 2" xfId="26016"/>
    <cellStyle name="40% - Акцент3 7 4 2 2 2 2" xfId="47680"/>
    <cellStyle name="40% - Акцент3 7 4 2 2 3" xfId="36863"/>
    <cellStyle name="40% - Акцент3 7 4 2 3" xfId="20608"/>
    <cellStyle name="40% - Акцент3 7 4 2 3 2" xfId="42272"/>
    <cellStyle name="40% - Акцент3 7 4 2 4" xfId="31455"/>
    <cellStyle name="40% - Акцент3 7 4 2 5" xfId="9791"/>
    <cellStyle name="40% - Акцент3 7 4 3" xfId="12497"/>
    <cellStyle name="40% - Акцент3 7 4 3 2" xfId="23314"/>
    <cellStyle name="40% - Акцент3 7 4 3 2 2" xfId="44978"/>
    <cellStyle name="40% - Акцент3 7 4 3 3" xfId="34161"/>
    <cellStyle name="40% - Акцент3 7 4 4" xfId="17906"/>
    <cellStyle name="40% - Акцент3 7 4 4 2" xfId="39570"/>
    <cellStyle name="40% - Акцент3 7 4 5" xfId="28753"/>
    <cellStyle name="40% - Акцент3 7 4 6" xfId="7089"/>
    <cellStyle name="40% - Акцент3 7 5" xfId="3034"/>
    <cellStyle name="40% - Акцент3 7 5 2" xfId="13848"/>
    <cellStyle name="40% - Акцент3 7 5 2 2" xfId="24665"/>
    <cellStyle name="40% - Акцент3 7 5 2 2 2" xfId="46329"/>
    <cellStyle name="40% - Акцент3 7 5 2 3" xfId="35512"/>
    <cellStyle name="40% - Акцент3 7 5 3" xfId="19257"/>
    <cellStyle name="40% - Акцент3 7 5 3 2" xfId="40921"/>
    <cellStyle name="40% - Акцент3 7 5 4" xfId="30104"/>
    <cellStyle name="40% - Акцент3 7 5 5" xfId="8440"/>
    <cellStyle name="40% - Акцент3 7 6" xfId="11146"/>
    <cellStyle name="40% - Акцент3 7 6 2" xfId="21963"/>
    <cellStyle name="40% - Акцент3 7 6 2 2" xfId="43627"/>
    <cellStyle name="40% - Акцент3 7 6 3" xfId="32810"/>
    <cellStyle name="40% - Акцент3 7 7" xfId="16555"/>
    <cellStyle name="40% - Акцент3 7 7 2" xfId="38219"/>
    <cellStyle name="40% - Акцент3 7 8" xfId="27402"/>
    <cellStyle name="40% - Акцент3 7 9" xfId="5738"/>
    <cellStyle name="40% - Акцент3 8" xfId="340"/>
    <cellStyle name="40% - Акцент3 8 2" xfId="661"/>
    <cellStyle name="40% - Акцент3 8 2 2" xfId="1315"/>
    <cellStyle name="40% - Акцент3 8 2 2 2" xfId="2667"/>
    <cellStyle name="40% - Акцент3 8 2 2 2 2" xfId="5373"/>
    <cellStyle name="40% - Акцент3 8 2 2 2 2 2" xfId="16187"/>
    <cellStyle name="40% - Акцент3 8 2 2 2 2 2 2" xfId="27004"/>
    <cellStyle name="40% - Акцент3 8 2 2 2 2 2 2 2" xfId="48668"/>
    <cellStyle name="40% - Акцент3 8 2 2 2 2 2 3" xfId="37851"/>
    <cellStyle name="40% - Акцент3 8 2 2 2 2 3" xfId="21596"/>
    <cellStyle name="40% - Акцент3 8 2 2 2 2 3 2" xfId="43260"/>
    <cellStyle name="40% - Акцент3 8 2 2 2 2 4" xfId="32443"/>
    <cellStyle name="40% - Акцент3 8 2 2 2 2 5" xfId="10779"/>
    <cellStyle name="40% - Акцент3 8 2 2 2 3" xfId="13485"/>
    <cellStyle name="40% - Акцент3 8 2 2 2 3 2" xfId="24302"/>
    <cellStyle name="40% - Акцент3 8 2 2 2 3 2 2" xfId="45966"/>
    <cellStyle name="40% - Акцент3 8 2 2 2 3 3" xfId="35149"/>
    <cellStyle name="40% - Акцент3 8 2 2 2 4" xfId="18894"/>
    <cellStyle name="40% - Акцент3 8 2 2 2 4 2" xfId="40558"/>
    <cellStyle name="40% - Акцент3 8 2 2 2 5" xfId="29741"/>
    <cellStyle name="40% - Акцент3 8 2 2 2 6" xfId="8077"/>
    <cellStyle name="40% - Акцент3 8 2 2 3" xfId="4022"/>
    <cellStyle name="40% - Акцент3 8 2 2 3 2" xfId="14836"/>
    <cellStyle name="40% - Акцент3 8 2 2 3 2 2" xfId="25653"/>
    <cellStyle name="40% - Акцент3 8 2 2 3 2 2 2" xfId="47317"/>
    <cellStyle name="40% - Акцент3 8 2 2 3 2 3" xfId="36500"/>
    <cellStyle name="40% - Акцент3 8 2 2 3 3" xfId="20245"/>
    <cellStyle name="40% - Акцент3 8 2 2 3 3 2" xfId="41909"/>
    <cellStyle name="40% - Акцент3 8 2 2 3 4" xfId="31092"/>
    <cellStyle name="40% - Акцент3 8 2 2 3 5" xfId="9428"/>
    <cellStyle name="40% - Акцент3 8 2 2 4" xfId="12134"/>
    <cellStyle name="40% - Акцент3 8 2 2 4 2" xfId="22951"/>
    <cellStyle name="40% - Акцент3 8 2 2 4 2 2" xfId="44615"/>
    <cellStyle name="40% - Акцент3 8 2 2 4 3" xfId="33798"/>
    <cellStyle name="40% - Акцент3 8 2 2 5" xfId="17543"/>
    <cellStyle name="40% - Акцент3 8 2 2 5 2" xfId="39207"/>
    <cellStyle name="40% - Акцент3 8 2 2 6" xfId="28390"/>
    <cellStyle name="40% - Акцент3 8 2 2 7" xfId="6726"/>
    <cellStyle name="40% - Акцент3 8 2 3" xfId="2013"/>
    <cellStyle name="40% - Акцент3 8 2 3 2" xfId="4719"/>
    <cellStyle name="40% - Акцент3 8 2 3 2 2" xfId="15533"/>
    <cellStyle name="40% - Акцент3 8 2 3 2 2 2" xfId="26350"/>
    <cellStyle name="40% - Акцент3 8 2 3 2 2 2 2" xfId="48014"/>
    <cellStyle name="40% - Акцент3 8 2 3 2 2 3" xfId="37197"/>
    <cellStyle name="40% - Акцент3 8 2 3 2 3" xfId="20942"/>
    <cellStyle name="40% - Акцент3 8 2 3 2 3 2" xfId="42606"/>
    <cellStyle name="40% - Акцент3 8 2 3 2 4" xfId="31789"/>
    <cellStyle name="40% - Акцент3 8 2 3 2 5" xfId="10125"/>
    <cellStyle name="40% - Акцент3 8 2 3 3" xfId="12831"/>
    <cellStyle name="40% - Акцент3 8 2 3 3 2" xfId="23648"/>
    <cellStyle name="40% - Акцент3 8 2 3 3 2 2" xfId="45312"/>
    <cellStyle name="40% - Акцент3 8 2 3 3 3" xfId="34495"/>
    <cellStyle name="40% - Акцент3 8 2 3 4" xfId="18240"/>
    <cellStyle name="40% - Акцент3 8 2 3 4 2" xfId="39904"/>
    <cellStyle name="40% - Акцент3 8 2 3 5" xfId="29087"/>
    <cellStyle name="40% - Акцент3 8 2 3 6" xfId="7423"/>
    <cellStyle name="40% - Акцент3 8 2 4" xfId="3368"/>
    <cellStyle name="40% - Акцент3 8 2 4 2" xfId="14182"/>
    <cellStyle name="40% - Акцент3 8 2 4 2 2" xfId="24999"/>
    <cellStyle name="40% - Акцент3 8 2 4 2 2 2" xfId="46663"/>
    <cellStyle name="40% - Акцент3 8 2 4 2 3" xfId="35846"/>
    <cellStyle name="40% - Акцент3 8 2 4 3" xfId="19591"/>
    <cellStyle name="40% - Акцент3 8 2 4 3 2" xfId="41255"/>
    <cellStyle name="40% - Акцент3 8 2 4 4" xfId="30438"/>
    <cellStyle name="40% - Акцент3 8 2 4 5" xfId="8774"/>
    <cellStyle name="40% - Акцент3 8 2 5" xfId="11480"/>
    <cellStyle name="40% - Акцент3 8 2 5 2" xfId="22297"/>
    <cellStyle name="40% - Акцент3 8 2 5 2 2" xfId="43961"/>
    <cellStyle name="40% - Акцент3 8 2 5 3" xfId="33144"/>
    <cellStyle name="40% - Акцент3 8 2 6" xfId="16889"/>
    <cellStyle name="40% - Акцент3 8 2 6 2" xfId="38553"/>
    <cellStyle name="40% - Акцент3 8 2 7" xfId="27736"/>
    <cellStyle name="40% - Акцент3 8 2 8" xfId="6072"/>
    <cellStyle name="40% - Акцент3 8 3" xfId="995"/>
    <cellStyle name="40% - Акцент3 8 3 2" xfId="2347"/>
    <cellStyle name="40% - Акцент3 8 3 2 2" xfId="5053"/>
    <cellStyle name="40% - Акцент3 8 3 2 2 2" xfId="15867"/>
    <cellStyle name="40% - Акцент3 8 3 2 2 2 2" xfId="26684"/>
    <cellStyle name="40% - Акцент3 8 3 2 2 2 2 2" xfId="48348"/>
    <cellStyle name="40% - Акцент3 8 3 2 2 2 3" xfId="37531"/>
    <cellStyle name="40% - Акцент3 8 3 2 2 3" xfId="21276"/>
    <cellStyle name="40% - Акцент3 8 3 2 2 3 2" xfId="42940"/>
    <cellStyle name="40% - Акцент3 8 3 2 2 4" xfId="32123"/>
    <cellStyle name="40% - Акцент3 8 3 2 2 5" xfId="10459"/>
    <cellStyle name="40% - Акцент3 8 3 2 3" xfId="13165"/>
    <cellStyle name="40% - Акцент3 8 3 2 3 2" xfId="23982"/>
    <cellStyle name="40% - Акцент3 8 3 2 3 2 2" xfId="45646"/>
    <cellStyle name="40% - Акцент3 8 3 2 3 3" xfId="34829"/>
    <cellStyle name="40% - Акцент3 8 3 2 4" xfId="18574"/>
    <cellStyle name="40% - Акцент3 8 3 2 4 2" xfId="40238"/>
    <cellStyle name="40% - Акцент3 8 3 2 5" xfId="29421"/>
    <cellStyle name="40% - Акцент3 8 3 2 6" xfId="7757"/>
    <cellStyle name="40% - Акцент3 8 3 3" xfId="3702"/>
    <cellStyle name="40% - Акцент3 8 3 3 2" xfId="14516"/>
    <cellStyle name="40% - Акцент3 8 3 3 2 2" xfId="25333"/>
    <cellStyle name="40% - Акцент3 8 3 3 2 2 2" xfId="46997"/>
    <cellStyle name="40% - Акцент3 8 3 3 2 3" xfId="36180"/>
    <cellStyle name="40% - Акцент3 8 3 3 3" xfId="19925"/>
    <cellStyle name="40% - Акцент3 8 3 3 3 2" xfId="41589"/>
    <cellStyle name="40% - Акцент3 8 3 3 4" xfId="30772"/>
    <cellStyle name="40% - Акцент3 8 3 3 5" xfId="9108"/>
    <cellStyle name="40% - Акцент3 8 3 4" xfId="11814"/>
    <cellStyle name="40% - Акцент3 8 3 4 2" xfId="22631"/>
    <cellStyle name="40% - Акцент3 8 3 4 2 2" xfId="44295"/>
    <cellStyle name="40% - Акцент3 8 3 4 3" xfId="33478"/>
    <cellStyle name="40% - Акцент3 8 3 5" xfId="17223"/>
    <cellStyle name="40% - Акцент3 8 3 5 2" xfId="38887"/>
    <cellStyle name="40% - Акцент3 8 3 6" xfId="28070"/>
    <cellStyle name="40% - Акцент3 8 3 7" xfId="6406"/>
    <cellStyle name="40% - Акцент3 8 4" xfId="1693"/>
    <cellStyle name="40% - Акцент3 8 4 2" xfId="4399"/>
    <cellStyle name="40% - Акцент3 8 4 2 2" xfId="15213"/>
    <cellStyle name="40% - Акцент3 8 4 2 2 2" xfId="26030"/>
    <cellStyle name="40% - Акцент3 8 4 2 2 2 2" xfId="47694"/>
    <cellStyle name="40% - Акцент3 8 4 2 2 3" xfId="36877"/>
    <cellStyle name="40% - Акцент3 8 4 2 3" xfId="20622"/>
    <cellStyle name="40% - Акцент3 8 4 2 3 2" xfId="42286"/>
    <cellStyle name="40% - Акцент3 8 4 2 4" xfId="31469"/>
    <cellStyle name="40% - Акцент3 8 4 2 5" xfId="9805"/>
    <cellStyle name="40% - Акцент3 8 4 3" xfId="12511"/>
    <cellStyle name="40% - Акцент3 8 4 3 2" xfId="23328"/>
    <cellStyle name="40% - Акцент3 8 4 3 2 2" xfId="44992"/>
    <cellStyle name="40% - Акцент3 8 4 3 3" xfId="34175"/>
    <cellStyle name="40% - Акцент3 8 4 4" xfId="17920"/>
    <cellStyle name="40% - Акцент3 8 4 4 2" xfId="39584"/>
    <cellStyle name="40% - Акцент3 8 4 5" xfId="28767"/>
    <cellStyle name="40% - Акцент3 8 4 6" xfId="7103"/>
    <cellStyle name="40% - Акцент3 8 5" xfId="3048"/>
    <cellStyle name="40% - Акцент3 8 5 2" xfId="13862"/>
    <cellStyle name="40% - Акцент3 8 5 2 2" xfId="24679"/>
    <cellStyle name="40% - Акцент3 8 5 2 2 2" xfId="46343"/>
    <cellStyle name="40% - Акцент3 8 5 2 3" xfId="35526"/>
    <cellStyle name="40% - Акцент3 8 5 3" xfId="19271"/>
    <cellStyle name="40% - Акцент3 8 5 3 2" xfId="40935"/>
    <cellStyle name="40% - Акцент3 8 5 4" xfId="30118"/>
    <cellStyle name="40% - Акцент3 8 5 5" xfId="8454"/>
    <cellStyle name="40% - Акцент3 8 6" xfId="11160"/>
    <cellStyle name="40% - Акцент3 8 6 2" xfId="21977"/>
    <cellStyle name="40% - Акцент3 8 6 2 2" xfId="43641"/>
    <cellStyle name="40% - Акцент3 8 6 3" xfId="32824"/>
    <cellStyle name="40% - Акцент3 8 7" xfId="16569"/>
    <cellStyle name="40% - Акцент3 8 7 2" xfId="38233"/>
    <cellStyle name="40% - Акцент3 8 8" xfId="27416"/>
    <cellStyle name="40% - Акцент3 8 9" xfId="5752"/>
    <cellStyle name="40% - Акцент3 9" xfId="354"/>
    <cellStyle name="40% - Акцент3 9 2" xfId="675"/>
    <cellStyle name="40% - Акцент3 9 2 2" xfId="1329"/>
    <cellStyle name="40% - Акцент3 9 2 2 2" xfId="2681"/>
    <cellStyle name="40% - Акцент3 9 2 2 2 2" xfId="5387"/>
    <cellStyle name="40% - Акцент3 9 2 2 2 2 2" xfId="16201"/>
    <cellStyle name="40% - Акцент3 9 2 2 2 2 2 2" xfId="27018"/>
    <cellStyle name="40% - Акцент3 9 2 2 2 2 2 2 2" xfId="48682"/>
    <cellStyle name="40% - Акцент3 9 2 2 2 2 2 3" xfId="37865"/>
    <cellStyle name="40% - Акцент3 9 2 2 2 2 3" xfId="21610"/>
    <cellStyle name="40% - Акцент3 9 2 2 2 2 3 2" xfId="43274"/>
    <cellStyle name="40% - Акцент3 9 2 2 2 2 4" xfId="32457"/>
    <cellStyle name="40% - Акцент3 9 2 2 2 2 5" xfId="10793"/>
    <cellStyle name="40% - Акцент3 9 2 2 2 3" xfId="13499"/>
    <cellStyle name="40% - Акцент3 9 2 2 2 3 2" xfId="24316"/>
    <cellStyle name="40% - Акцент3 9 2 2 2 3 2 2" xfId="45980"/>
    <cellStyle name="40% - Акцент3 9 2 2 2 3 3" xfId="35163"/>
    <cellStyle name="40% - Акцент3 9 2 2 2 4" xfId="18908"/>
    <cellStyle name="40% - Акцент3 9 2 2 2 4 2" xfId="40572"/>
    <cellStyle name="40% - Акцент3 9 2 2 2 5" xfId="29755"/>
    <cellStyle name="40% - Акцент3 9 2 2 2 6" xfId="8091"/>
    <cellStyle name="40% - Акцент3 9 2 2 3" xfId="4036"/>
    <cellStyle name="40% - Акцент3 9 2 2 3 2" xfId="14850"/>
    <cellStyle name="40% - Акцент3 9 2 2 3 2 2" xfId="25667"/>
    <cellStyle name="40% - Акцент3 9 2 2 3 2 2 2" xfId="47331"/>
    <cellStyle name="40% - Акцент3 9 2 2 3 2 3" xfId="36514"/>
    <cellStyle name="40% - Акцент3 9 2 2 3 3" xfId="20259"/>
    <cellStyle name="40% - Акцент3 9 2 2 3 3 2" xfId="41923"/>
    <cellStyle name="40% - Акцент3 9 2 2 3 4" xfId="31106"/>
    <cellStyle name="40% - Акцент3 9 2 2 3 5" xfId="9442"/>
    <cellStyle name="40% - Акцент3 9 2 2 4" xfId="12148"/>
    <cellStyle name="40% - Акцент3 9 2 2 4 2" xfId="22965"/>
    <cellStyle name="40% - Акцент3 9 2 2 4 2 2" xfId="44629"/>
    <cellStyle name="40% - Акцент3 9 2 2 4 3" xfId="33812"/>
    <cellStyle name="40% - Акцент3 9 2 2 5" xfId="17557"/>
    <cellStyle name="40% - Акцент3 9 2 2 5 2" xfId="39221"/>
    <cellStyle name="40% - Акцент3 9 2 2 6" xfId="28404"/>
    <cellStyle name="40% - Акцент3 9 2 2 7" xfId="6740"/>
    <cellStyle name="40% - Акцент3 9 2 3" xfId="2027"/>
    <cellStyle name="40% - Акцент3 9 2 3 2" xfId="4733"/>
    <cellStyle name="40% - Акцент3 9 2 3 2 2" xfId="15547"/>
    <cellStyle name="40% - Акцент3 9 2 3 2 2 2" xfId="26364"/>
    <cellStyle name="40% - Акцент3 9 2 3 2 2 2 2" xfId="48028"/>
    <cellStyle name="40% - Акцент3 9 2 3 2 2 3" xfId="37211"/>
    <cellStyle name="40% - Акцент3 9 2 3 2 3" xfId="20956"/>
    <cellStyle name="40% - Акцент3 9 2 3 2 3 2" xfId="42620"/>
    <cellStyle name="40% - Акцент3 9 2 3 2 4" xfId="31803"/>
    <cellStyle name="40% - Акцент3 9 2 3 2 5" xfId="10139"/>
    <cellStyle name="40% - Акцент3 9 2 3 3" xfId="12845"/>
    <cellStyle name="40% - Акцент3 9 2 3 3 2" xfId="23662"/>
    <cellStyle name="40% - Акцент3 9 2 3 3 2 2" xfId="45326"/>
    <cellStyle name="40% - Акцент3 9 2 3 3 3" xfId="34509"/>
    <cellStyle name="40% - Акцент3 9 2 3 4" xfId="18254"/>
    <cellStyle name="40% - Акцент3 9 2 3 4 2" xfId="39918"/>
    <cellStyle name="40% - Акцент3 9 2 3 5" xfId="29101"/>
    <cellStyle name="40% - Акцент3 9 2 3 6" xfId="7437"/>
    <cellStyle name="40% - Акцент3 9 2 4" xfId="3382"/>
    <cellStyle name="40% - Акцент3 9 2 4 2" xfId="14196"/>
    <cellStyle name="40% - Акцент3 9 2 4 2 2" xfId="25013"/>
    <cellStyle name="40% - Акцент3 9 2 4 2 2 2" xfId="46677"/>
    <cellStyle name="40% - Акцент3 9 2 4 2 3" xfId="35860"/>
    <cellStyle name="40% - Акцент3 9 2 4 3" xfId="19605"/>
    <cellStyle name="40% - Акцент3 9 2 4 3 2" xfId="41269"/>
    <cellStyle name="40% - Акцент3 9 2 4 4" xfId="30452"/>
    <cellStyle name="40% - Акцент3 9 2 4 5" xfId="8788"/>
    <cellStyle name="40% - Акцент3 9 2 5" xfId="11494"/>
    <cellStyle name="40% - Акцент3 9 2 5 2" xfId="22311"/>
    <cellStyle name="40% - Акцент3 9 2 5 2 2" xfId="43975"/>
    <cellStyle name="40% - Акцент3 9 2 5 3" xfId="33158"/>
    <cellStyle name="40% - Акцент3 9 2 6" xfId="16903"/>
    <cellStyle name="40% - Акцент3 9 2 6 2" xfId="38567"/>
    <cellStyle name="40% - Акцент3 9 2 7" xfId="27750"/>
    <cellStyle name="40% - Акцент3 9 2 8" xfId="6086"/>
    <cellStyle name="40% - Акцент3 9 3" xfId="1009"/>
    <cellStyle name="40% - Акцент3 9 3 2" xfId="2361"/>
    <cellStyle name="40% - Акцент3 9 3 2 2" xfId="5067"/>
    <cellStyle name="40% - Акцент3 9 3 2 2 2" xfId="15881"/>
    <cellStyle name="40% - Акцент3 9 3 2 2 2 2" xfId="26698"/>
    <cellStyle name="40% - Акцент3 9 3 2 2 2 2 2" xfId="48362"/>
    <cellStyle name="40% - Акцент3 9 3 2 2 2 3" xfId="37545"/>
    <cellStyle name="40% - Акцент3 9 3 2 2 3" xfId="21290"/>
    <cellStyle name="40% - Акцент3 9 3 2 2 3 2" xfId="42954"/>
    <cellStyle name="40% - Акцент3 9 3 2 2 4" xfId="32137"/>
    <cellStyle name="40% - Акцент3 9 3 2 2 5" xfId="10473"/>
    <cellStyle name="40% - Акцент3 9 3 2 3" xfId="13179"/>
    <cellStyle name="40% - Акцент3 9 3 2 3 2" xfId="23996"/>
    <cellStyle name="40% - Акцент3 9 3 2 3 2 2" xfId="45660"/>
    <cellStyle name="40% - Акцент3 9 3 2 3 3" xfId="34843"/>
    <cellStyle name="40% - Акцент3 9 3 2 4" xfId="18588"/>
    <cellStyle name="40% - Акцент3 9 3 2 4 2" xfId="40252"/>
    <cellStyle name="40% - Акцент3 9 3 2 5" xfId="29435"/>
    <cellStyle name="40% - Акцент3 9 3 2 6" xfId="7771"/>
    <cellStyle name="40% - Акцент3 9 3 3" xfId="3716"/>
    <cellStyle name="40% - Акцент3 9 3 3 2" xfId="14530"/>
    <cellStyle name="40% - Акцент3 9 3 3 2 2" xfId="25347"/>
    <cellStyle name="40% - Акцент3 9 3 3 2 2 2" xfId="47011"/>
    <cellStyle name="40% - Акцент3 9 3 3 2 3" xfId="36194"/>
    <cellStyle name="40% - Акцент3 9 3 3 3" xfId="19939"/>
    <cellStyle name="40% - Акцент3 9 3 3 3 2" xfId="41603"/>
    <cellStyle name="40% - Акцент3 9 3 3 4" xfId="30786"/>
    <cellStyle name="40% - Акцент3 9 3 3 5" xfId="9122"/>
    <cellStyle name="40% - Акцент3 9 3 4" xfId="11828"/>
    <cellStyle name="40% - Акцент3 9 3 4 2" xfId="22645"/>
    <cellStyle name="40% - Акцент3 9 3 4 2 2" xfId="44309"/>
    <cellStyle name="40% - Акцент3 9 3 4 3" xfId="33492"/>
    <cellStyle name="40% - Акцент3 9 3 5" xfId="17237"/>
    <cellStyle name="40% - Акцент3 9 3 5 2" xfId="38901"/>
    <cellStyle name="40% - Акцент3 9 3 6" xfId="28084"/>
    <cellStyle name="40% - Акцент3 9 3 7" xfId="6420"/>
    <cellStyle name="40% - Акцент3 9 4" xfId="1707"/>
    <cellStyle name="40% - Акцент3 9 4 2" xfId="4413"/>
    <cellStyle name="40% - Акцент3 9 4 2 2" xfId="15227"/>
    <cellStyle name="40% - Акцент3 9 4 2 2 2" xfId="26044"/>
    <cellStyle name="40% - Акцент3 9 4 2 2 2 2" xfId="47708"/>
    <cellStyle name="40% - Акцент3 9 4 2 2 3" xfId="36891"/>
    <cellStyle name="40% - Акцент3 9 4 2 3" xfId="20636"/>
    <cellStyle name="40% - Акцент3 9 4 2 3 2" xfId="42300"/>
    <cellStyle name="40% - Акцент3 9 4 2 4" xfId="31483"/>
    <cellStyle name="40% - Акцент3 9 4 2 5" xfId="9819"/>
    <cellStyle name="40% - Акцент3 9 4 3" xfId="12525"/>
    <cellStyle name="40% - Акцент3 9 4 3 2" xfId="23342"/>
    <cellStyle name="40% - Акцент3 9 4 3 2 2" xfId="45006"/>
    <cellStyle name="40% - Акцент3 9 4 3 3" xfId="34189"/>
    <cellStyle name="40% - Акцент3 9 4 4" xfId="17934"/>
    <cellStyle name="40% - Акцент3 9 4 4 2" xfId="39598"/>
    <cellStyle name="40% - Акцент3 9 4 5" xfId="28781"/>
    <cellStyle name="40% - Акцент3 9 4 6" xfId="7117"/>
    <cellStyle name="40% - Акцент3 9 5" xfId="3062"/>
    <cellStyle name="40% - Акцент3 9 5 2" xfId="13876"/>
    <cellStyle name="40% - Акцент3 9 5 2 2" xfId="24693"/>
    <cellStyle name="40% - Акцент3 9 5 2 2 2" xfId="46357"/>
    <cellStyle name="40% - Акцент3 9 5 2 3" xfId="35540"/>
    <cellStyle name="40% - Акцент3 9 5 3" xfId="19285"/>
    <cellStyle name="40% - Акцент3 9 5 3 2" xfId="40949"/>
    <cellStyle name="40% - Акцент3 9 5 4" xfId="30132"/>
    <cellStyle name="40% - Акцент3 9 5 5" xfId="8468"/>
    <cellStyle name="40% - Акцент3 9 6" xfId="11174"/>
    <cellStyle name="40% - Акцент3 9 6 2" xfId="21991"/>
    <cellStyle name="40% - Акцент3 9 6 2 2" xfId="43655"/>
    <cellStyle name="40% - Акцент3 9 6 3" xfId="32838"/>
    <cellStyle name="40% - Акцент3 9 7" xfId="16583"/>
    <cellStyle name="40% - Акцент3 9 7 2" xfId="38247"/>
    <cellStyle name="40% - Акцент3 9 8" xfId="27430"/>
    <cellStyle name="40% - Акцент3 9 9" xfId="5766"/>
    <cellStyle name="40% — акцент4" xfId="10" builtinId="43" customBuiltin="1"/>
    <cellStyle name="40% - Акцент4 10" xfId="314"/>
    <cellStyle name="40% - Акцент4 10 2" xfId="635"/>
    <cellStyle name="40% - Акцент4 10 2 2" xfId="1289"/>
    <cellStyle name="40% - Акцент4 10 2 2 2" xfId="2641"/>
    <cellStyle name="40% - Акцент4 10 2 2 2 2" xfId="5347"/>
    <cellStyle name="40% - Акцент4 10 2 2 2 2 2" xfId="16161"/>
    <cellStyle name="40% - Акцент4 10 2 2 2 2 2 2" xfId="26978"/>
    <cellStyle name="40% - Акцент4 10 2 2 2 2 2 2 2" xfId="48642"/>
    <cellStyle name="40% - Акцент4 10 2 2 2 2 2 3" xfId="37825"/>
    <cellStyle name="40% - Акцент4 10 2 2 2 2 3" xfId="21570"/>
    <cellStyle name="40% - Акцент4 10 2 2 2 2 3 2" xfId="43234"/>
    <cellStyle name="40% - Акцент4 10 2 2 2 2 4" xfId="32417"/>
    <cellStyle name="40% - Акцент4 10 2 2 2 2 5" xfId="10753"/>
    <cellStyle name="40% - Акцент4 10 2 2 2 3" xfId="13459"/>
    <cellStyle name="40% - Акцент4 10 2 2 2 3 2" xfId="24276"/>
    <cellStyle name="40% - Акцент4 10 2 2 2 3 2 2" xfId="45940"/>
    <cellStyle name="40% - Акцент4 10 2 2 2 3 3" xfId="35123"/>
    <cellStyle name="40% - Акцент4 10 2 2 2 4" xfId="18868"/>
    <cellStyle name="40% - Акцент4 10 2 2 2 4 2" xfId="40532"/>
    <cellStyle name="40% - Акцент4 10 2 2 2 5" xfId="29715"/>
    <cellStyle name="40% - Акцент4 10 2 2 2 6" xfId="8051"/>
    <cellStyle name="40% - Акцент4 10 2 2 3" xfId="3996"/>
    <cellStyle name="40% - Акцент4 10 2 2 3 2" xfId="14810"/>
    <cellStyle name="40% - Акцент4 10 2 2 3 2 2" xfId="25627"/>
    <cellStyle name="40% - Акцент4 10 2 2 3 2 2 2" xfId="47291"/>
    <cellStyle name="40% - Акцент4 10 2 2 3 2 3" xfId="36474"/>
    <cellStyle name="40% - Акцент4 10 2 2 3 3" xfId="20219"/>
    <cellStyle name="40% - Акцент4 10 2 2 3 3 2" xfId="41883"/>
    <cellStyle name="40% - Акцент4 10 2 2 3 4" xfId="31066"/>
    <cellStyle name="40% - Акцент4 10 2 2 3 5" xfId="9402"/>
    <cellStyle name="40% - Акцент4 10 2 2 4" xfId="12108"/>
    <cellStyle name="40% - Акцент4 10 2 2 4 2" xfId="22925"/>
    <cellStyle name="40% - Акцент4 10 2 2 4 2 2" xfId="44589"/>
    <cellStyle name="40% - Акцент4 10 2 2 4 3" xfId="33772"/>
    <cellStyle name="40% - Акцент4 10 2 2 5" xfId="17517"/>
    <cellStyle name="40% - Акцент4 10 2 2 5 2" xfId="39181"/>
    <cellStyle name="40% - Акцент4 10 2 2 6" xfId="28364"/>
    <cellStyle name="40% - Акцент4 10 2 2 7" xfId="6700"/>
    <cellStyle name="40% - Акцент4 10 2 3" xfId="1987"/>
    <cellStyle name="40% - Акцент4 10 2 3 2" xfId="4693"/>
    <cellStyle name="40% - Акцент4 10 2 3 2 2" xfId="15507"/>
    <cellStyle name="40% - Акцент4 10 2 3 2 2 2" xfId="26324"/>
    <cellStyle name="40% - Акцент4 10 2 3 2 2 2 2" xfId="47988"/>
    <cellStyle name="40% - Акцент4 10 2 3 2 2 3" xfId="37171"/>
    <cellStyle name="40% - Акцент4 10 2 3 2 3" xfId="20916"/>
    <cellStyle name="40% - Акцент4 10 2 3 2 3 2" xfId="42580"/>
    <cellStyle name="40% - Акцент4 10 2 3 2 4" xfId="31763"/>
    <cellStyle name="40% - Акцент4 10 2 3 2 5" xfId="10099"/>
    <cellStyle name="40% - Акцент4 10 2 3 3" xfId="12805"/>
    <cellStyle name="40% - Акцент4 10 2 3 3 2" xfId="23622"/>
    <cellStyle name="40% - Акцент4 10 2 3 3 2 2" xfId="45286"/>
    <cellStyle name="40% - Акцент4 10 2 3 3 3" xfId="34469"/>
    <cellStyle name="40% - Акцент4 10 2 3 4" xfId="18214"/>
    <cellStyle name="40% - Акцент4 10 2 3 4 2" xfId="39878"/>
    <cellStyle name="40% - Акцент4 10 2 3 5" xfId="29061"/>
    <cellStyle name="40% - Акцент4 10 2 3 6" xfId="7397"/>
    <cellStyle name="40% - Акцент4 10 2 4" xfId="3342"/>
    <cellStyle name="40% - Акцент4 10 2 4 2" xfId="14156"/>
    <cellStyle name="40% - Акцент4 10 2 4 2 2" xfId="24973"/>
    <cellStyle name="40% - Акцент4 10 2 4 2 2 2" xfId="46637"/>
    <cellStyle name="40% - Акцент4 10 2 4 2 3" xfId="35820"/>
    <cellStyle name="40% - Акцент4 10 2 4 3" xfId="19565"/>
    <cellStyle name="40% - Акцент4 10 2 4 3 2" xfId="41229"/>
    <cellStyle name="40% - Акцент4 10 2 4 4" xfId="30412"/>
    <cellStyle name="40% - Акцент4 10 2 4 5" xfId="8748"/>
    <cellStyle name="40% - Акцент4 10 2 5" xfId="11454"/>
    <cellStyle name="40% - Акцент4 10 2 5 2" xfId="22271"/>
    <cellStyle name="40% - Акцент4 10 2 5 2 2" xfId="43935"/>
    <cellStyle name="40% - Акцент4 10 2 5 3" xfId="33118"/>
    <cellStyle name="40% - Акцент4 10 2 6" xfId="16863"/>
    <cellStyle name="40% - Акцент4 10 2 6 2" xfId="38527"/>
    <cellStyle name="40% - Акцент4 10 2 7" xfId="27710"/>
    <cellStyle name="40% - Акцент4 10 2 8" xfId="6046"/>
    <cellStyle name="40% - Акцент4 10 3" xfId="969"/>
    <cellStyle name="40% - Акцент4 10 3 2" xfId="2321"/>
    <cellStyle name="40% - Акцент4 10 3 2 2" xfId="5027"/>
    <cellStyle name="40% - Акцент4 10 3 2 2 2" xfId="15841"/>
    <cellStyle name="40% - Акцент4 10 3 2 2 2 2" xfId="26658"/>
    <cellStyle name="40% - Акцент4 10 3 2 2 2 2 2" xfId="48322"/>
    <cellStyle name="40% - Акцент4 10 3 2 2 2 3" xfId="37505"/>
    <cellStyle name="40% - Акцент4 10 3 2 2 3" xfId="21250"/>
    <cellStyle name="40% - Акцент4 10 3 2 2 3 2" xfId="42914"/>
    <cellStyle name="40% - Акцент4 10 3 2 2 4" xfId="32097"/>
    <cellStyle name="40% - Акцент4 10 3 2 2 5" xfId="10433"/>
    <cellStyle name="40% - Акцент4 10 3 2 3" xfId="13139"/>
    <cellStyle name="40% - Акцент4 10 3 2 3 2" xfId="23956"/>
    <cellStyle name="40% - Акцент4 10 3 2 3 2 2" xfId="45620"/>
    <cellStyle name="40% - Акцент4 10 3 2 3 3" xfId="34803"/>
    <cellStyle name="40% - Акцент4 10 3 2 4" xfId="18548"/>
    <cellStyle name="40% - Акцент4 10 3 2 4 2" xfId="40212"/>
    <cellStyle name="40% - Акцент4 10 3 2 5" xfId="29395"/>
    <cellStyle name="40% - Акцент4 10 3 2 6" xfId="7731"/>
    <cellStyle name="40% - Акцент4 10 3 3" xfId="3676"/>
    <cellStyle name="40% - Акцент4 10 3 3 2" xfId="14490"/>
    <cellStyle name="40% - Акцент4 10 3 3 2 2" xfId="25307"/>
    <cellStyle name="40% - Акцент4 10 3 3 2 2 2" xfId="46971"/>
    <cellStyle name="40% - Акцент4 10 3 3 2 3" xfId="36154"/>
    <cellStyle name="40% - Акцент4 10 3 3 3" xfId="19899"/>
    <cellStyle name="40% - Акцент4 10 3 3 3 2" xfId="41563"/>
    <cellStyle name="40% - Акцент4 10 3 3 4" xfId="30746"/>
    <cellStyle name="40% - Акцент4 10 3 3 5" xfId="9082"/>
    <cellStyle name="40% - Акцент4 10 3 4" xfId="11788"/>
    <cellStyle name="40% - Акцент4 10 3 4 2" xfId="22605"/>
    <cellStyle name="40% - Акцент4 10 3 4 2 2" xfId="44269"/>
    <cellStyle name="40% - Акцент4 10 3 4 3" xfId="33452"/>
    <cellStyle name="40% - Акцент4 10 3 5" xfId="17197"/>
    <cellStyle name="40% - Акцент4 10 3 5 2" xfId="38861"/>
    <cellStyle name="40% - Акцент4 10 3 6" xfId="28044"/>
    <cellStyle name="40% - Акцент4 10 3 7" xfId="6380"/>
    <cellStyle name="40% - Акцент4 10 4" xfId="1667"/>
    <cellStyle name="40% - Акцент4 10 4 2" xfId="4373"/>
    <cellStyle name="40% - Акцент4 10 4 2 2" xfId="15187"/>
    <cellStyle name="40% - Акцент4 10 4 2 2 2" xfId="26004"/>
    <cellStyle name="40% - Акцент4 10 4 2 2 2 2" xfId="47668"/>
    <cellStyle name="40% - Акцент4 10 4 2 2 3" xfId="36851"/>
    <cellStyle name="40% - Акцент4 10 4 2 3" xfId="20596"/>
    <cellStyle name="40% - Акцент4 10 4 2 3 2" xfId="42260"/>
    <cellStyle name="40% - Акцент4 10 4 2 4" xfId="31443"/>
    <cellStyle name="40% - Акцент4 10 4 2 5" xfId="9779"/>
    <cellStyle name="40% - Акцент4 10 4 3" xfId="12485"/>
    <cellStyle name="40% - Акцент4 10 4 3 2" xfId="23302"/>
    <cellStyle name="40% - Акцент4 10 4 3 2 2" xfId="44966"/>
    <cellStyle name="40% - Акцент4 10 4 3 3" xfId="34149"/>
    <cellStyle name="40% - Акцент4 10 4 4" xfId="17894"/>
    <cellStyle name="40% - Акцент4 10 4 4 2" xfId="39558"/>
    <cellStyle name="40% - Акцент4 10 4 5" xfId="28741"/>
    <cellStyle name="40% - Акцент4 10 4 6" xfId="7077"/>
    <cellStyle name="40% - Акцент4 10 5" xfId="3022"/>
    <cellStyle name="40% - Акцент4 10 5 2" xfId="13836"/>
    <cellStyle name="40% - Акцент4 10 5 2 2" xfId="24653"/>
    <cellStyle name="40% - Акцент4 10 5 2 2 2" xfId="46317"/>
    <cellStyle name="40% - Акцент4 10 5 2 3" xfId="35500"/>
    <cellStyle name="40% - Акцент4 10 5 3" xfId="19245"/>
    <cellStyle name="40% - Акцент4 10 5 3 2" xfId="40909"/>
    <cellStyle name="40% - Акцент4 10 5 4" xfId="30092"/>
    <cellStyle name="40% - Акцент4 10 5 5" xfId="8428"/>
    <cellStyle name="40% - Акцент4 10 6" xfId="11134"/>
    <cellStyle name="40% - Акцент4 10 6 2" xfId="21951"/>
    <cellStyle name="40% - Акцент4 10 6 2 2" xfId="43615"/>
    <cellStyle name="40% - Акцент4 10 6 3" xfId="32798"/>
    <cellStyle name="40% - Акцент4 10 7" xfId="16543"/>
    <cellStyle name="40% - Акцент4 10 7 2" xfId="38207"/>
    <cellStyle name="40% - Акцент4 10 8" xfId="27390"/>
    <cellStyle name="40% - Акцент4 10 9" xfId="5726"/>
    <cellStyle name="40% - Акцент4 11" xfId="328"/>
    <cellStyle name="40% - Акцент4 11 2" xfId="649"/>
    <cellStyle name="40% - Акцент4 11 2 2" xfId="1303"/>
    <cellStyle name="40% - Акцент4 11 2 2 2" xfId="2655"/>
    <cellStyle name="40% - Акцент4 11 2 2 2 2" xfId="5361"/>
    <cellStyle name="40% - Акцент4 11 2 2 2 2 2" xfId="16175"/>
    <cellStyle name="40% - Акцент4 11 2 2 2 2 2 2" xfId="26992"/>
    <cellStyle name="40% - Акцент4 11 2 2 2 2 2 2 2" xfId="48656"/>
    <cellStyle name="40% - Акцент4 11 2 2 2 2 2 3" xfId="37839"/>
    <cellStyle name="40% - Акцент4 11 2 2 2 2 3" xfId="21584"/>
    <cellStyle name="40% - Акцент4 11 2 2 2 2 3 2" xfId="43248"/>
    <cellStyle name="40% - Акцент4 11 2 2 2 2 4" xfId="32431"/>
    <cellStyle name="40% - Акцент4 11 2 2 2 2 5" xfId="10767"/>
    <cellStyle name="40% - Акцент4 11 2 2 2 3" xfId="13473"/>
    <cellStyle name="40% - Акцент4 11 2 2 2 3 2" xfId="24290"/>
    <cellStyle name="40% - Акцент4 11 2 2 2 3 2 2" xfId="45954"/>
    <cellStyle name="40% - Акцент4 11 2 2 2 3 3" xfId="35137"/>
    <cellStyle name="40% - Акцент4 11 2 2 2 4" xfId="18882"/>
    <cellStyle name="40% - Акцент4 11 2 2 2 4 2" xfId="40546"/>
    <cellStyle name="40% - Акцент4 11 2 2 2 5" xfId="29729"/>
    <cellStyle name="40% - Акцент4 11 2 2 2 6" xfId="8065"/>
    <cellStyle name="40% - Акцент4 11 2 2 3" xfId="4010"/>
    <cellStyle name="40% - Акцент4 11 2 2 3 2" xfId="14824"/>
    <cellStyle name="40% - Акцент4 11 2 2 3 2 2" xfId="25641"/>
    <cellStyle name="40% - Акцент4 11 2 2 3 2 2 2" xfId="47305"/>
    <cellStyle name="40% - Акцент4 11 2 2 3 2 3" xfId="36488"/>
    <cellStyle name="40% - Акцент4 11 2 2 3 3" xfId="20233"/>
    <cellStyle name="40% - Акцент4 11 2 2 3 3 2" xfId="41897"/>
    <cellStyle name="40% - Акцент4 11 2 2 3 4" xfId="31080"/>
    <cellStyle name="40% - Акцент4 11 2 2 3 5" xfId="9416"/>
    <cellStyle name="40% - Акцент4 11 2 2 4" xfId="12122"/>
    <cellStyle name="40% - Акцент4 11 2 2 4 2" xfId="22939"/>
    <cellStyle name="40% - Акцент4 11 2 2 4 2 2" xfId="44603"/>
    <cellStyle name="40% - Акцент4 11 2 2 4 3" xfId="33786"/>
    <cellStyle name="40% - Акцент4 11 2 2 5" xfId="17531"/>
    <cellStyle name="40% - Акцент4 11 2 2 5 2" xfId="39195"/>
    <cellStyle name="40% - Акцент4 11 2 2 6" xfId="28378"/>
    <cellStyle name="40% - Акцент4 11 2 2 7" xfId="6714"/>
    <cellStyle name="40% - Акцент4 11 2 3" xfId="2001"/>
    <cellStyle name="40% - Акцент4 11 2 3 2" xfId="4707"/>
    <cellStyle name="40% - Акцент4 11 2 3 2 2" xfId="15521"/>
    <cellStyle name="40% - Акцент4 11 2 3 2 2 2" xfId="26338"/>
    <cellStyle name="40% - Акцент4 11 2 3 2 2 2 2" xfId="48002"/>
    <cellStyle name="40% - Акцент4 11 2 3 2 2 3" xfId="37185"/>
    <cellStyle name="40% - Акцент4 11 2 3 2 3" xfId="20930"/>
    <cellStyle name="40% - Акцент4 11 2 3 2 3 2" xfId="42594"/>
    <cellStyle name="40% - Акцент4 11 2 3 2 4" xfId="31777"/>
    <cellStyle name="40% - Акцент4 11 2 3 2 5" xfId="10113"/>
    <cellStyle name="40% - Акцент4 11 2 3 3" xfId="12819"/>
    <cellStyle name="40% - Акцент4 11 2 3 3 2" xfId="23636"/>
    <cellStyle name="40% - Акцент4 11 2 3 3 2 2" xfId="45300"/>
    <cellStyle name="40% - Акцент4 11 2 3 3 3" xfId="34483"/>
    <cellStyle name="40% - Акцент4 11 2 3 4" xfId="18228"/>
    <cellStyle name="40% - Акцент4 11 2 3 4 2" xfId="39892"/>
    <cellStyle name="40% - Акцент4 11 2 3 5" xfId="29075"/>
    <cellStyle name="40% - Акцент4 11 2 3 6" xfId="7411"/>
    <cellStyle name="40% - Акцент4 11 2 4" xfId="3356"/>
    <cellStyle name="40% - Акцент4 11 2 4 2" xfId="14170"/>
    <cellStyle name="40% - Акцент4 11 2 4 2 2" xfId="24987"/>
    <cellStyle name="40% - Акцент4 11 2 4 2 2 2" xfId="46651"/>
    <cellStyle name="40% - Акцент4 11 2 4 2 3" xfId="35834"/>
    <cellStyle name="40% - Акцент4 11 2 4 3" xfId="19579"/>
    <cellStyle name="40% - Акцент4 11 2 4 3 2" xfId="41243"/>
    <cellStyle name="40% - Акцент4 11 2 4 4" xfId="30426"/>
    <cellStyle name="40% - Акцент4 11 2 4 5" xfId="8762"/>
    <cellStyle name="40% - Акцент4 11 2 5" xfId="11468"/>
    <cellStyle name="40% - Акцент4 11 2 5 2" xfId="22285"/>
    <cellStyle name="40% - Акцент4 11 2 5 2 2" xfId="43949"/>
    <cellStyle name="40% - Акцент4 11 2 5 3" xfId="33132"/>
    <cellStyle name="40% - Акцент4 11 2 6" xfId="16877"/>
    <cellStyle name="40% - Акцент4 11 2 6 2" xfId="38541"/>
    <cellStyle name="40% - Акцент4 11 2 7" xfId="27724"/>
    <cellStyle name="40% - Акцент4 11 2 8" xfId="6060"/>
    <cellStyle name="40% - Акцент4 11 3" xfId="983"/>
    <cellStyle name="40% - Акцент4 11 3 2" xfId="2335"/>
    <cellStyle name="40% - Акцент4 11 3 2 2" xfId="5041"/>
    <cellStyle name="40% - Акцент4 11 3 2 2 2" xfId="15855"/>
    <cellStyle name="40% - Акцент4 11 3 2 2 2 2" xfId="26672"/>
    <cellStyle name="40% - Акцент4 11 3 2 2 2 2 2" xfId="48336"/>
    <cellStyle name="40% - Акцент4 11 3 2 2 2 3" xfId="37519"/>
    <cellStyle name="40% - Акцент4 11 3 2 2 3" xfId="21264"/>
    <cellStyle name="40% - Акцент4 11 3 2 2 3 2" xfId="42928"/>
    <cellStyle name="40% - Акцент4 11 3 2 2 4" xfId="32111"/>
    <cellStyle name="40% - Акцент4 11 3 2 2 5" xfId="10447"/>
    <cellStyle name="40% - Акцент4 11 3 2 3" xfId="13153"/>
    <cellStyle name="40% - Акцент4 11 3 2 3 2" xfId="23970"/>
    <cellStyle name="40% - Акцент4 11 3 2 3 2 2" xfId="45634"/>
    <cellStyle name="40% - Акцент4 11 3 2 3 3" xfId="34817"/>
    <cellStyle name="40% - Акцент4 11 3 2 4" xfId="18562"/>
    <cellStyle name="40% - Акцент4 11 3 2 4 2" xfId="40226"/>
    <cellStyle name="40% - Акцент4 11 3 2 5" xfId="29409"/>
    <cellStyle name="40% - Акцент4 11 3 2 6" xfId="7745"/>
    <cellStyle name="40% - Акцент4 11 3 3" xfId="3690"/>
    <cellStyle name="40% - Акцент4 11 3 3 2" xfId="14504"/>
    <cellStyle name="40% - Акцент4 11 3 3 2 2" xfId="25321"/>
    <cellStyle name="40% - Акцент4 11 3 3 2 2 2" xfId="46985"/>
    <cellStyle name="40% - Акцент4 11 3 3 2 3" xfId="36168"/>
    <cellStyle name="40% - Акцент4 11 3 3 3" xfId="19913"/>
    <cellStyle name="40% - Акцент4 11 3 3 3 2" xfId="41577"/>
    <cellStyle name="40% - Акцент4 11 3 3 4" xfId="30760"/>
    <cellStyle name="40% - Акцент4 11 3 3 5" xfId="9096"/>
    <cellStyle name="40% - Акцент4 11 3 4" xfId="11802"/>
    <cellStyle name="40% - Акцент4 11 3 4 2" xfId="22619"/>
    <cellStyle name="40% - Акцент4 11 3 4 2 2" xfId="44283"/>
    <cellStyle name="40% - Акцент4 11 3 4 3" xfId="33466"/>
    <cellStyle name="40% - Акцент4 11 3 5" xfId="17211"/>
    <cellStyle name="40% - Акцент4 11 3 5 2" xfId="38875"/>
    <cellStyle name="40% - Акцент4 11 3 6" xfId="28058"/>
    <cellStyle name="40% - Акцент4 11 3 7" xfId="6394"/>
    <cellStyle name="40% - Акцент4 11 4" xfId="1681"/>
    <cellStyle name="40% - Акцент4 11 4 2" xfId="4387"/>
    <cellStyle name="40% - Акцент4 11 4 2 2" xfId="15201"/>
    <cellStyle name="40% - Акцент4 11 4 2 2 2" xfId="26018"/>
    <cellStyle name="40% - Акцент4 11 4 2 2 2 2" xfId="47682"/>
    <cellStyle name="40% - Акцент4 11 4 2 2 3" xfId="36865"/>
    <cellStyle name="40% - Акцент4 11 4 2 3" xfId="20610"/>
    <cellStyle name="40% - Акцент4 11 4 2 3 2" xfId="42274"/>
    <cellStyle name="40% - Акцент4 11 4 2 4" xfId="31457"/>
    <cellStyle name="40% - Акцент4 11 4 2 5" xfId="9793"/>
    <cellStyle name="40% - Акцент4 11 4 3" xfId="12499"/>
    <cellStyle name="40% - Акцент4 11 4 3 2" xfId="23316"/>
    <cellStyle name="40% - Акцент4 11 4 3 2 2" xfId="44980"/>
    <cellStyle name="40% - Акцент4 11 4 3 3" xfId="34163"/>
    <cellStyle name="40% - Акцент4 11 4 4" xfId="17908"/>
    <cellStyle name="40% - Акцент4 11 4 4 2" xfId="39572"/>
    <cellStyle name="40% - Акцент4 11 4 5" xfId="28755"/>
    <cellStyle name="40% - Акцент4 11 4 6" xfId="7091"/>
    <cellStyle name="40% - Акцент4 11 5" xfId="3036"/>
    <cellStyle name="40% - Акцент4 11 5 2" xfId="13850"/>
    <cellStyle name="40% - Акцент4 11 5 2 2" xfId="24667"/>
    <cellStyle name="40% - Акцент4 11 5 2 2 2" xfId="46331"/>
    <cellStyle name="40% - Акцент4 11 5 2 3" xfId="35514"/>
    <cellStyle name="40% - Акцент4 11 5 3" xfId="19259"/>
    <cellStyle name="40% - Акцент4 11 5 3 2" xfId="40923"/>
    <cellStyle name="40% - Акцент4 11 5 4" xfId="30106"/>
    <cellStyle name="40% - Акцент4 11 5 5" xfId="8442"/>
    <cellStyle name="40% - Акцент4 11 6" xfId="11148"/>
    <cellStyle name="40% - Акцент4 11 6 2" xfId="21965"/>
    <cellStyle name="40% - Акцент4 11 6 2 2" xfId="43629"/>
    <cellStyle name="40% - Акцент4 11 6 3" xfId="32812"/>
    <cellStyle name="40% - Акцент4 11 7" xfId="16557"/>
    <cellStyle name="40% - Акцент4 11 7 2" xfId="38221"/>
    <cellStyle name="40% - Акцент4 11 8" xfId="27404"/>
    <cellStyle name="40% - Акцент4 11 9" xfId="5740"/>
    <cellStyle name="40% - Акцент4 12" xfId="342"/>
    <cellStyle name="40% - Акцент4 12 2" xfId="663"/>
    <cellStyle name="40% - Акцент4 12 2 2" xfId="1317"/>
    <cellStyle name="40% - Акцент4 12 2 2 2" xfId="2669"/>
    <cellStyle name="40% - Акцент4 12 2 2 2 2" xfId="5375"/>
    <cellStyle name="40% - Акцент4 12 2 2 2 2 2" xfId="16189"/>
    <cellStyle name="40% - Акцент4 12 2 2 2 2 2 2" xfId="27006"/>
    <cellStyle name="40% - Акцент4 12 2 2 2 2 2 2 2" xfId="48670"/>
    <cellStyle name="40% - Акцент4 12 2 2 2 2 2 3" xfId="37853"/>
    <cellStyle name="40% - Акцент4 12 2 2 2 2 3" xfId="21598"/>
    <cellStyle name="40% - Акцент4 12 2 2 2 2 3 2" xfId="43262"/>
    <cellStyle name="40% - Акцент4 12 2 2 2 2 4" xfId="32445"/>
    <cellStyle name="40% - Акцент4 12 2 2 2 2 5" xfId="10781"/>
    <cellStyle name="40% - Акцент4 12 2 2 2 3" xfId="13487"/>
    <cellStyle name="40% - Акцент4 12 2 2 2 3 2" xfId="24304"/>
    <cellStyle name="40% - Акцент4 12 2 2 2 3 2 2" xfId="45968"/>
    <cellStyle name="40% - Акцент4 12 2 2 2 3 3" xfId="35151"/>
    <cellStyle name="40% - Акцент4 12 2 2 2 4" xfId="18896"/>
    <cellStyle name="40% - Акцент4 12 2 2 2 4 2" xfId="40560"/>
    <cellStyle name="40% - Акцент4 12 2 2 2 5" xfId="29743"/>
    <cellStyle name="40% - Акцент4 12 2 2 2 6" xfId="8079"/>
    <cellStyle name="40% - Акцент4 12 2 2 3" xfId="4024"/>
    <cellStyle name="40% - Акцент4 12 2 2 3 2" xfId="14838"/>
    <cellStyle name="40% - Акцент4 12 2 2 3 2 2" xfId="25655"/>
    <cellStyle name="40% - Акцент4 12 2 2 3 2 2 2" xfId="47319"/>
    <cellStyle name="40% - Акцент4 12 2 2 3 2 3" xfId="36502"/>
    <cellStyle name="40% - Акцент4 12 2 2 3 3" xfId="20247"/>
    <cellStyle name="40% - Акцент4 12 2 2 3 3 2" xfId="41911"/>
    <cellStyle name="40% - Акцент4 12 2 2 3 4" xfId="31094"/>
    <cellStyle name="40% - Акцент4 12 2 2 3 5" xfId="9430"/>
    <cellStyle name="40% - Акцент4 12 2 2 4" xfId="12136"/>
    <cellStyle name="40% - Акцент4 12 2 2 4 2" xfId="22953"/>
    <cellStyle name="40% - Акцент4 12 2 2 4 2 2" xfId="44617"/>
    <cellStyle name="40% - Акцент4 12 2 2 4 3" xfId="33800"/>
    <cellStyle name="40% - Акцент4 12 2 2 5" xfId="17545"/>
    <cellStyle name="40% - Акцент4 12 2 2 5 2" xfId="39209"/>
    <cellStyle name="40% - Акцент4 12 2 2 6" xfId="28392"/>
    <cellStyle name="40% - Акцент4 12 2 2 7" xfId="6728"/>
    <cellStyle name="40% - Акцент4 12 2 3" xfId="2015"/>
    <cellStyle name="40% - Акцент4 12 2 3 2" xfId="4721"/>
    <cellStyle name="40% - Акцент4 12 2 3 2 2" xfId="15535"/>
    <cellStyle name="40% - Акцент4 12 2 3 2 2 2" xfId="26352"/>
    <cellStyle name="40% - Акцент4 12 2 3 2 2 2 2" xfId="48016"/>
    <cellStyle name="40% - Акцент4 12 2 3 2 2 3" xfId="37199"/>
    <cellStyle name="40% - Акцент4 12 2 3 2 3" xfId="20944"/>
    <cellStyle name="40% - Акцент4 12 2 3 2 3 2" xfId="42608"/>
    <cellStyle name="40% - Акцент4 12 2 3 2 4" xfId="31791"/>
    <cellStyle name="40% - Акцент4 12 2 3 2 5" xfId="10127"/>
    <cellStyle name="40% - Акцент4 12 2 3 3" xfId="12833"/>
    <cellStyle name="40% - Акцент4 12 2 3 3 2" xfId="23650"/>
    <cellStyle name="40% - Акцент4 12 2 3 3 2 2" xfId="45314"/>
    <cellStyle name="40% - Акцент4 12 2 3 3 3" xfId="34497"/>
    <cellStyle name="40% - Акцент4 12 2 3 4" xfId="18242"/>
    <cellStyle name="40% - Акцент4 12 2 3 4 2" xfId="39906"/>
    <cellStyle name="40% - Акцент4 12 2 3 5" xfId="29089"/>
    <cellStyle name="40% - Акцент4 12 2 3 6" xfId="7425"/>
    <cellStyle name="40% - Акцент4 12 2 4" xfId="3370"/>
    <cellStyle name="40% - Акцент4 12 2 4 2" xfId="14184"/>
    <cellStyle name="40% - Акцент4 12 2 4 2 2" xfId="25001"/>
    <cellStyle name="40% - Акцент4 12 2 4 2 2 2" xfId="46665"/>
    <cellStyle name="40% - Акцент4 12 2 4 2 3" xfId="35848"/>
    <cellStyle name="40% - Акцент4 12 2 4 3" xfId="19593"/>
    <cellStyle name="40% - Акцент4 12 2 4 3 2" xfId="41257"/>
    <cellStyle name="40% - Акцент4 12 2 4 4" xfId="30440"/>
    <cellStyle name="40% - Акцент4 12 2 4 5" xfId="8776"/>
    <cellStyle name="40% - Акцент4 12 2 5" xfId="11482"/>
    <cellStyle name="40% - Акцент4 12 2 5 2" xfId="22299"/>
    <cellStyle name="40% - Акцент4 12 2 5 2 2" xfId="43963"/>
    <cellStyle name="40% - Акцент4 12 2 5 3" xfId="33146"/>
    <cellStyle name="40% - Акцент4 12 2 6" xfId="16891"/>
    <cellStyle name="40% - Акцент4 12 2 6 2" xfId="38555"/>
    <cellStyle name="40% - Акцент4 12 2 7" xfId="27738"/>
    <cellStyle name="40% - Акцент4 12 2 8" xfId="6074"/>
    <cellStyle name="40% - Акцент4 12 3" xfId="997"/>
    <cellStyle name="40% - Акцент4 12 3 2" xfId="2349"/>
    <cellStyle name="40% - Акцент4 12 3 2 2" xfId="5055"/>
    <cellStyle name="40% - Акцент4 12 3 2 2 2" xfId="15869"/>
    <cellStyle name="40% - Акцент4 12 3 2 2 2 2" xfId="26686"/>
    <cellStyle name="40% - Акцент4 12 3 2 2 2 2 2" xfId="48350"/>
    <cellStyle name="40% - Акцент4 12 3 2 2 2 3" xfId="37533"/>
    <cellStyle name="40% - Акцент4 12 3 2 2 3" xfId="21278"/>
    <cellStyle name="40% - Акцент4 12 3 2 2 3 2" xfId="42942"/>
    <cellStyle name="40% - Акцент4 12 3 2 2 4" xfId="32125"/>
    <cellStyle name="40% - Акцент4 12 3 2 2 5" xfId="10461"/>
    <cellStyle name="40% - Акцент4 12 3 2 3" xfId="13167"/>
    <cellStyle name="40% - Акцент4 12 3 2 3 2" xfId="23984"/>
    <cellStyle name="40% - Акцент4 12 3 2 3 2 2" xfId="45648"/>
    <cellStyle name="40% - Акцент4 12 3 2 3 3" xfId="34831"/>
    <cellStyle name="40% - Акцент4 12 3 2 4" xfId="18576"/>
    <cellStyle name="40% - Акцент4 12 3 2 4 2" xfId="40240"/>
    <cellStyle name="40% - Акцент4 12 3 2 5" xfId="29423"/>
    <cellStyle name="40% - Акцент4 12 3 2 6" xfId="7759"/>
    <cellStyle name="40% - Акцент4 12 3 3" xfId="3704"/>
    <cellStyle name="40% - Акцент4 12 3 3 2" xfId="14518"/>
    <cellStyle name="40% - Акцент4 12 3 3 2 2" xfId="25335"/>
    <cellStyle name="40% - Акцент4 12 3 3 2 2 2" xfId="46999"/>
    <cellStyle name="40% - Акцент4 12 3 3 2 3" xfId="36182"/>
    <cellStyle name="40% - Акцент4 12 3 3 3" xfId="19927"/>
    <cellStyle name="40% - Акцент4 12 3 3 3 2" xfId="41591"/>
    <cellStyle name="40% - Акцент4 12 3 3 4" xfId="30774"/>
    <cellStyle name="40% - Акцент4 12 3 3 5" xfId="9110"/>
    <cellStyle name="40% - Акцент4 12 3 4" xfId="11816"/>
    <cellStyle name="40% - Акцент4 12 3 4 2" xfId="22633"/>
    <cellStyle name="40% - Акцент4 12 3 4 2 2" xfId="44297"/>
    <cellStyle name="40% - Акцент4 12 3 4 3" xfId="33480"/>
    <cellStyle name="40% - Акцент4 12 3 5" xfId="17225"/>
    <cellStyle name="40% - Акцент4 12 3 5 2" xfId="38889"/>
    <cellStyle name="40% - Акцент4 12 3 6" xfId="28072"/>
    <cellStyle name="40% - Акцент4 12 3 7" xfId="6408"/>
    <cellStyle name="40% - Акцент4 12 4" xfId="1695"/>
    <cellStyle name="40% - Акцент4 12 4 2" xfId="4401"/>
    <cellStyle name="40% - Акцент4 12 4 2 2" xfId="15215"/>
    <cellStyle name="40% - Акцент4 12 4 2 2 2" xfId="26032"/>
    <cellStyle name="40% - Акцент4 12 4 2 2 2 2" xfId="47696"/>
    <cellStyle name="40% - Акцент4 12 4 2 2 3" xfId="36879"/>
    <cellStyle name="40% - Акцент4 12 4 2 3" xfId="20624"/>
    <cellStyle name="40% - Акцент4 12 4 2 3 2" xfId="42288"/>
    <cellStyle name="40% - Акцент4 12 4 2 4" xfId="31471"/>
    <cellStyle name="40% - Акцент4 12 4 2 5" xfId="9807"/>
    <cellStyle name="40% - Акцент4 12 4 3" xfId="12513"/>
    <cellStyle name="40% - Акцент4 12 4 3 2" xfId="23330"/>
    <cellStyle name="40% - Акцент4 12 4 3 2 2" xfId="44994"/>
    <cellStyle name="40% - Акцент4 12 4 3 3" xfId="34177"/>
    <cellStyle name="40% - Акцент4 12 4 4" xfId="17922"/>
    <cellStyle name="40% - Акцент4 12 4 4 2" xfId="39586"/>
    <cellStyle name="40% - Акцент4 12 4 5" xfId="28769"/>
    <cellStyle name="40% - Акцент4 12 4 6" xfId="7105"/>
    <cellStyle name="40% - Акцент4 12 5" xfId="3050"/>
    <cellStyle name="40% - Акцент4 12 5 2" xfId="13864"/>
    <cellStyle name="40% - Акцент4 12 5 2 2" xfId="24681"/>
    <cellStyle name="40% - Акцент4 12 5 2 2 2" xfId="46345"/>
    <cellStyle name="40% - Акцент4 12 5 2 3" xfId="35528"/>
    <cellStyle name="40% - Акцент4 12 5 3" xfId="19273"/>
    <cellStyle name="40% - Акцент4 12 5 3 2" xfId="40937"/>
    <cellStyle name="40% - Акцент4 12 5 4" xfId="30120"/>
    <cellStyle name="40% - Акцент4 12 5 5" xfId="8456"/>
    <cellStyle name="40% - Акцент4 12 6" xfId="11162"/>
    <cellStyle name="40% - Акцент4 12 6 2" xfId="21979"/>
    <cellStyle name="40% - Акцент4 12 6 2 2" xfId="43643"/>
    <cellStyle name="40% - Акцент4 12 6 3" xfId="32826"/>
    <cellStyle name="40% - Акцент4 12 7" xfId="16571"/>
    <cellStyle name="40% - Акцент4 12 7 2" xfId="38235"/>
    <cellStyle name="40% - Акцент4 12 8" xfId="27418"/>
    <cellStyle name="40% - Акцент4 12 9" xfId="5754"/>
    <cellStyle name="40% - Акцент4 13" xfId="356"/>
    <cellStyle name="40% - Акцент4 13 2" xfId="677"/>
    <cellStyle name="40% - Акцент4 13 2 2" xfId="1331"/>
    <cellStyle name="40% - Акцент4 13 2 2 2" xfId="2683"/>
    <cellStyle name="40% - Акцент4 13 2 2 2 2" xfId="5389"/>
    <cellStyle name="40% - Акцент4 13 2 2 2 2 2" xfId="16203"/>
    <cellStyle name="40% - Акцент4 13 2 2 2 2 2 2" xfId="27020"/>
    <cellStyle name="40% - Акцент4 13 2 2 2 2 2 2 2" xfId="48684"/>
    <cellStyle name="40% - Акцент4 13 2 2 2 2 2 3" xfId="37867"/>
    <cellStyle name="40% - Акцент4 13 2 2 2 2 3" xfId="21612"/>
    <cellStyle name="40% - Акцент4 13 2 2 2 2 3 2" xfId="43276"/>
    <cellStyle name="40% - Акцент4 13 2 2 2 2 4" xfId="32459"/>
    <cellStyle name="40% - Акцент4 13 2 2 2 2 5" xfId="10795"/>
    <cellStyle name="40% - Акцент4 13 2 2 2 3" xfId="13501"/>
    <cellStyle name="40% - Акцент4 13 2 2 2 3 2" xfId="24318"/>
    <cellStyle name="40% - Акцент4 13 2 2 2 3 2 2" xfId="45982"/>
    <cellStyle name="40% - Акцент4 13 2 2 2 3 3" xfId="35165"/>
    <cellStyle name="40% - Акцент4 13 2 2 2 4" xfId="18910"/>
    <cellStyle name="40% - Акцент4 13 2 2 2 4 2" xfId="40574"/>
    <cellStyle name="40% - Акцент4 13 2 2 2 5" xfId="29757"/>
    <cellStyle name="40% - Акцент4 13 2 2 2 6" xfId="8093"/>
    <cellStyle name="40% - Акцент4 13 2 2 3" xfId="4038"/>
    <cellStyle name="40% - Акцент4 13 2 2 3 2" xfId="14852"/>
    <cellStyle name="40% - Акцент4 13 2 2 3 2 2" xfId="25669"/>
    <cellStyle name="40% - Акцент4 13 2 2 3 2 2 2" xfId="47333"/>
    <cellStyle name="40% - Акцент4 13 2 2 3 2 3" xfId="36516"/>
    <cellStyle name="40% - Акцент4 13 2 2 3 3" xfId="20261"/>
    <cellStyle name="40% - Акцент4 13 2 2 3 3 2" xfId="41925"/>
    <cellStyle name="40% - Акцент4 13 2 2 3 4" xfId="31108"/>
    <cellStyle name="40% - Акцент4 13 2 2 3 5" xfId="9444"/>
    <cellStyle name="40% - Акцент4 13 2 2 4" xfId="12150"/>
    <cellStyle name="40% - Акцент4 13 2 2 4 2" xfId="22967"/>
    <cellStyle name="40% - Акцент4 13 2 2 4 2 2" xfId="44631"/>
    <cellStyle name="40% - Акцент4 13 2 2 4 3" xfId="33814"/>
    <cellStyle name="40% - Акцент4 13 2 2 5" xfId="17559"/>
    <cellStyle name="40% - Акцент4 13 2 2 5 2" xfId="39223"/>
    <cellStyle name="40% - Акцент4 13 2 2 6" xfId="28406"/>
    <cellStyle name="40% - Акцент4 13 2 2 7" xfId="6742"/>
    <cellStyle name="40% - Акцент4 13 2 3" xfId="2029"/>
    <cellStyle name="40% - Акцент4 13 2 3 2" xfId="4735"/>
    <cellStyle name="40% - Акцент4 13 2 3 2 2" xfId="15549"/>
    <cellStyle name="40% - Акцент4 13 2 3 2 2 2" xfId="26366"/>
    <cellStyle name="40% - Акцент4 13 2 3 2 2 2 2" xfId="48030"/>
    <cellStyle name="40% - Акцент4 13 2 3 2 2 3" xfId="37213"/>
    <cellStyle name="40% - Акцент4 13 2 3 2 3" xfId="20958"/>
    <cellStyle name="40% - Акцент4 13 2 3 2 3 2" xfId="42622"/>
    <cellStyle name="40% - Акцент4 13 2 3 2 4" xfId="31805"/>
    <cellStyle name="40% - Акцент4 13 2 3 2 5" xfId="10141"/>
    <cellStyle name="40% - Акцент4 13 2 3 3" xfId="12847"/>
    <cellStyle name="40% - Акцент4 13 2 3 3 2" xfId="23664"/>
    <cellStyle name="40% - Акцент4 13 2 3 3 2 2" xfId="45328"/>
    <cellStyle name="40% - Акцент4 13 2 3 3 3" xfId="34511"/>
    <cellStyle name="40% - Акцент4 13 2 3 4" xfId="18256"/>
    <cellStyle name="40% - Акцент4 13 2 3 4 2" xfId="39920"/>
    <cellStyle name="40% - Акцент4 13 2 3 5" xfId="29103"/>
    <cellStyle name="40% - Акцент4 13 2 3 6" xfId="7439"/>
    <cellStyle name="40% - Акцент4 13 2 4" xfId="3384"/>
    <cellStyle name="40% - Акцент4 13 2 4 2" xfId="14198"/>
    <cellStyle name="40% - Акцент4 13 2 4 2 2" xfId="25015"/>
    <cellStyle name="40% - Акцент4 13 2 4 2 2 2" xfId="46679"/>
    <cellStyle name="40% - Акцент4 13 2 4 2 3" xfId="35862"/>
    <cellStyle name="40% - Акцент4 13 2 4 3" xfId="19607"/>
    <cellStyle name="40% - Акцент4 13 2 4 3 2" xfId="41271"/>
    <cellStyle name="40% - Акцент4 13 2 4 4" xfId="30454"/>
    <cellStyle name="40% - Акцент4 13 2 4 5" xfId="8790"/>
    <cellStyle name="40% - Акцент4 13 2 5" xfId="11496"/>
    <cellStyle name="40% - Акцент4 13 2 5 2" xfId="22313"/>
    <cellStyle name="40% - Акцент4 13 2 5 2 2" xfId="43977"/>
    <cellStyle name="40% - Акцент4 13 2 5 3" xfId="33160"/>
    <cellStyle name="40% - Акцент4 13 2 6" xfId="16905"/>
    <cellStyle name="40% - Акцент4 13 2 6 2" xfId="38569"/>
    <cellStyle name="40% - Акцент4 13 2 7" xfId="27752"/>
    <cellStyle name="40% - Акцент4 13 2 8" xfId="6088"/>
    <cellStyle name="40% - Акцент4 13 3" xfId="1011"/>
    <cellStyle name="40% - Акцент4 13 3 2" xfId="2363"/>
    <cellStyle name="40% - Акцент4 13 3 2 2" xfId="5069"/>
    <cellStyle name="40% - Акцент4 13 3 2 2 2" xfId="15883"/>
    <cellStyle name="40% - Акцент4 13 3 2 2 2 2" xfId="26700"/>
    <cellStyle name="40% - Акцент4 13 3 2 2 2 2 2" xfId="48364"/>
    <cellStyle name="40% - Акцент4 13 3 2 2 2 3" xfId="37547"/>
    <cellStyle name="40% - Акцент4 13 3 2 2 3" xfId="21292"/>
    <cellStyle name="40% - Акцент4 13 3 2 2 3 2" xfId="42956"/>
    <cellStyle name="40% - Акцент4 13 3 2 2 4" xfId="32139"/>
    <cellStyle name="40% - Акцент4 13 3 2 2 5" xfId="10475"/>
    <cellStyle name="40% - Акцент4 13 3 2 3" xfId="13181"/>
    <cellStyle name="40% - Акцент4 13 3 2 3 2" xfId="23998"/>
    <cellStyle name="40% - Акцент4 13 3 2 3 2 2" xfId="45662"/>
    <cellStyle name="40% - Акцент4 13 3 2 3 3" xfId="34845"/>
    <cellStyle name="40% - Акцент4 13 3 2 4" xfId="18590"/>
    <cellStyle name="40% - Акцент4 13 3 2 4 2" xfId="40254"/>
    <cellStyle name="40% - Акцент4 13 3 2 5" xfId="29437"/>
    <cellStyle name="40% - Акцент4 13 3 2 6" xfId="7773"/>
    <cellStyle name="40% - Акцент4 13 3 3" xfId="3718"/>
    <cellStyle name="40% - Акцент4 13 3 3 2" xfId="14532"/>
    <cellStyle name="40% - Акцент4 13 3 3 2 2" xfId="25349"/>
    <cellStyle name="40% - Акцент4 13 3 3 2 2 2" xfId="47013"/>
    <cellStyle name="40% - Акцент4 13 3 3 2 3" xfId="36196"/>
    <cellStyle name="40% - Акцент4 13 3 3 3" xfId="19941"/>
    <cellStyle name="40% - Акцент4 13 3 3 3 2" xfId="41605"/>
    <cellStyle name="40% - Акцент4 13 3 3 4" xfId="30788"/>
    <cellStyle name="40% - Акцент4 13 3 3 5" xfId="9124"/>
    <cellStyle name="40% - Акцент4 13 3 4" xfId="11830"/>
    <cellStyle name="40% - Акцент4 13 3 4 2" xfId="22647"/>
    <cellStyle name="40% - Акцент4 13 3 4 2 2" xfId="44311"/>
    <cellStyle name="40% - Акцент4 13 3 4 3" xfId="33494"/>
    <cellStyle name="40% - Акцент4 13 3 5" xfId="17239"/>
    <cellStyle name="40% - Акцент4 13 3 5 2" xfId="38903"/>
    <cellStyle name="40% - Акцент4 13 3 6" xfId="28086"/>
    <cellStyle name="40% - Акцент4 13 3 7" xfId="6422"/>
    <cellStyle name="40% - Акцент4 13 4" xfId="1709"/>
    <cellStyle name="40% - Акцент4 13 4 2" xfId="4415"/>
    <cellStyle name="40% - Акцент4 13 4 2 2" xfId="15229"/>
    <cellStyle name="40% - Акцент4 13 4 2 2 2" xfId="26046"/>
    <cellStyle name="40% - Акцент4 13 4 2 2 2 2" xfId="47710"/>
    <cellStyle name="40% - Акцент4 13 4 2 2 3" xfId="36893"/>
    <cellStyle name="40% - Акцент4 13 4 2 3" xfId="20638"/>
    <cellStyle name="40% - Акцент4 13 4 2 3 2" xfId="42302"/>
    <cellStyle name="40% - Акцент4 13 4 2 4" xfId="31485"/>
    <cellStyle name="40% - Акцент4 13 4 2 5" xfId="9821"/>
    <cellStyle name="40% - Акцент4 13 4 3" xfId="12527"/>
    <cellStyle name="40% - Акцент4 13 4 3 2" xfId="23344"/>
    <cellStyle name="40% - Акцент4 13 4 3 2 2" xfId="45008"/>
    <cellStyle name="40% - Акцент4 13 4 3 3" xfId="34191"/>
    <cellStyle name="40% - Акцент4 13 4 4" xfId="17936"/>
    <cellStyle name="40% - Акцент4 13 4 4 2" xfId="39600"/>
    <cellStyle name="40% - Акцент4 13 4 5" xfId="28783"/>
    <cellStyle name="40% - Акцент4 13 4 6" xfId="7119"/>
    <cellStyle name="40% - Акцент4 13 5" xfId="3064"/>
    <cellStyle name="40% - Акцент4 13 5 2" xfId="13878"/>
    <cellStyle name="40% - Акцент4 13 5 2 2" xfId="24695"/>
    <cellStyle name="40% - Акцент4 13 5 2 2 2" xfId="46359"/>
    <cellStyle name="40% - Акцент4 13 5 2 3" xfId="35542"/>
    <cellStyle name="40% - Акцент4 13 5 3" xfId="19287"/>
    <cellStyle name="40% - Акцент4 13 5 3 2" xfId="40951"/>
    <cellStyle name="40% - Акцент4 13 5 4" xfId="30134"/>
    <cellStyle name="40% - Акцент4 13 5 5" xfId="8470"/>
    <cellStyle name="40% - Акцент4 13 6" xfId="11176"/>
    <cellStyle name="40% - Акцент4 13 6 2" xfId="21993"/>
    <cellStyle name="40% - Акцент4 13 6 2 2" xfId="43657"/>
    <cellStyle name="40% - Акцент4 13 6 3" xfId="32840"/>
    <cellStyle name="40% - Акцент4 13 7" xfId="16585"/>
    <cellStyle name="40% - Акцент4 13 7 2" xfId="38249"/>
    <cellStyle name="40% - Акцент4 13 8" xfId="27432"/>
    <cellStyle name="40% - Акцент4 13 9" xfId="5768"/>
    <cellStyle name="40% - Акцент4 14" xfId="370"/>
    <cellStyle name="40% - Акцент4 14 2" xfId="1025"/>
    <cellStyle name="40% - Акцент4 14 2 2" xfId="2377"/>
    <cellStyle name="40% - Акцент4 14 2 2 2" xfId="5083"/>
    <cellStyle name="40% - Акцент4 14 2 2 2 2" xfId="15897"/>
    <cellStyle name="40% - Акцент4 14 2 2 2 2 2" xfId="26714"/>
    <cellStyle name="40% - Акцент4 14 2 2 2 2 2 2" xfId="48378"/>
    <cellStyle name="40% - Акцент4 14 2 2 2 2 3" xfId="37561"/>
    <cellStyle name="40% - Акцент4 14 2 2 2 3" xfId="21306"/>
    <cellStyle name="40% - Акцент4 14 2 2 2 3 2" xfId="42970"/>
    <cellStyle name="40% - Акцент4 14 2 2 2 4" xfId="32153"/>
    <cellStyle name="40% - Акцент4 14 2 2 2 5" xfId="10489"/>
    <cellStyle name="40% - Акцент4 14 2 2 3" xfId="13195"/>
    <cellStyle name="40% - Акцент4 14 2 2 3 2" xfId="24012"/>
    <cellStyle name="40% - Акцент4 14 2 2 3 2 2" xfId="45676"/>
    <cellStyle name="40% - Акцент4 14 2 2 3 3" xfId="34859"/>
    <cellStyle name="40% - Акцент4 14 2 2 4" xfId="18604"/>
    <cellStyle name="40% - Акцент4 14 2 2 4 2" xfId="40268"/>
    <cellStyle name="40% - Акцент4 14 2 2 5" xfId="29451"/>
    <cellStyle name="40% - Акцент4 14 2 2 6" xfId="7787"/>
    <cellStyle name="40% - Акцент4 14 2 3" xfId="3732"/>
    <cellStyle name="40% - Акцент4 14 2 3 2" xfId="14546"/>
    <cellStyle name="40% - Акцент4 14 2 3 2 2" xfId="25363"/>
    <cellStyle name="40% - Акцент4 14 2 3 2 2 2" xfId="47027"/>
    <cellStyle name="40% - Акцент4 14 2 3 2 3" xfId="36210"/>
    <cellStyle name="40% - Акцент4 14 2 3 3" xfId="19955"/>
    <cellStyle name="40% - Акцент4 14 2 3 3 2" xfId="41619"/>
    <cellStyle name="40% - Акцент4 14 2 3 4" xfId="30802"/>
    <cellStyle name="40% - Акцент4 14 2 3 5" xfId="9138"/>
    <cellStyle name="40% - Акцент4 14 2 4" xfId="11844"/>
    <cellStyle name="40% - Акцент4 14 2 4 2" xfId="22661"/>
    <cellStyle name="40% - Акцент4 14 2 4 2 2" xfId="44325"/>
    <cellStyle name="40% - Акцент4 14 2 4 3" xfId="33508"/>
    <cellStyle name="40% - Акцент4 14 2 5" xfId="17253"/>
    <cellStyle name="40% - Акцент4 14 2 5 2" xfId="38917"/>
    <cellStyle name="40% - Акцент4 14 2 6" xfId="28100"/>
    <cellStyle name="40% - Акцент4 14 2 7" xfId="6436"/>
    <cellStyle name="40% - Акцент4 14 3" xfId="1723"/>
    <cellStyle name="40% - Акцент4 14 3 2" xfId="4429"/>
    <cellStyle name="40% - Акцент4 14 3 2 2" xfId="15243"/>
    <cellStyle name="40% - Акцент4 14 3 2 2 2" xfId="26060"/>
    <cellStyle name="40% - Акцент4 14 3 2 2 2 2" xfId="47724"/>
    <cellStyle name="40% - Акцент4 14 3 2 2 3" xfId="36907"/>
    <cellStyle name="40% - Акцент4 14 3 2 3" xfId="20652"/>
    <cellStyle name="40% - Акцент4 14 3 2 3 2" xfId="42316"/>
    <cellStyle name="40% - Акцент4 14 3 2 4" xfId="31499"/>
    <cellStyle name="40% - Акцент4 14 3 2 5" xfId="9835"/>
    <cellStyle name="40% - Акцент4 14 3 3" xfId="12541"/>
    <cellStyle name="40% - Акцент4 14 3 3 2" xfId="23358"/>
    <cellStyle name="40% - Акцент4 14 3 3 2 2" xfId="45022"/>
    <cellStyle name="40% - Акцент4 14 3 3 3" xfId="34205"/>
    <cellStyle name="40% - Акцент4 14 3 4" xfId="17950"/>
    <cellStyle name="40% - Акцент4 14 3 4 2" xfId="39614"/>
    <cellStyle name="40% - Акцент4 14 3 5" xfId="28797"/>
    <cellStyle name="40% - Акцент4 14 3 6" xfId="7133"/>
    <cellStyle name="40% - Акцент4 14 4" xfId="3078"/>
    <cellStyle name="40% - Акцент4 14 4 2" xfId="13892"/>
    <cellStyle name="40% - Акцент4 14 4 2 2" xfId="24709"/>
    <cellStyle name="40% - Акцент4 14 4 2 2 2" xfId="46373"/>
    <cellStyle name="40% - Акцент4 14 4 2 3" xfId="35556"/>
    <cellStyle name="40% - Акцент4 14 4 3" xfId="19301"/>
    <cellStyle name="40% - Акцент4 14 4 3 2" xfId="40965"/>
    <cellStyle name="40% - Акцент4 14 4 4" xfId="30148"/>
    <cellStyle name="40% - Акцент4 14 4 5" xfId="8484"/>
    <cellStyle name="40% - Акцент4 14 5" xfId="11190"/>
    <cellStyle name="40% - Акцент4 14 5 2" xfId="22007"/>
    <cellStyle name="40% - Акцент4 14 5 2 2" xfId="43671"/>
    <cellStyle name="40% - Акцент4 14 5 3" xfId="32854"/>
    <cellStyle name="40% - Акцент4 14 6" xfId="16599"/>
    <cellStyle name="40% - Акцент4 14 6 2" xfId="38263"/>
    <cellStyle name="40% - Акцент4 14 7" xfId="27446"/>
    <cellStyle name="40% - Акцент4 14 8" xfId="5782"/>
    <cellStyle name="40% - Акцент4 15" xfId="692"/>
    <cellStyle name="40% - Акцент4 15 2" xfId="1346"/>
    <cellStyle name="40% - Акцент4 15 2 2" xfId="2698"/>
    <cellStyle name="40% - Акцент4 15 2 2 2" xfId="5404"/>
    <cellStyle name="40% - Акцент4 15 2 2 2 2" xfId="16218"/>
    <cellStyle name="40% - Акцент4 15 2 2 2 2 2" xfId="27035"/>
    <cellStyle name="40% - Акцент4 15 2 2 2 2 2 2" xfId="48699"/>
    <cellStyle name="40% - Акцент4 15 2 2 2 2 3" xfId="37882"/>
    <cellStyle name="40% - Акцент4 15 2 2 2 3" xfId="21627"/>
    <cellStyle name="40% - Акцент4 15 2 2 2 3 2" xfId="43291"/>
    <cellStyle name="40% - Акцент4 15 2 2 2 4" xfId="32474"/>
    <cellStyle name="40% - Акцент4 15 2 2 2 5" xfId="10810"/>
    <cellStyle name="40% - Акцент4 15 2 2 3" xfId="13516"/>
    <cellStyle name="40% - Акцент4 15 2 2 3 2" xfId="24333"/>
    <cellStyle name="40% - Акцент4 15 2 2 3 2 2" xfId="45997"/>
    <cellStyle name="40% - Акцент4 15 2 2 3 3" xfId="35180"/>
    <cellStyle name="40% - Акцент4 15 2 2 4" xfId="18925"/>
    <cellStyle name="40% - Акцент4 15 2 2 4 2" xfId="40589"/>
    <cellStyle name="40% - Акцент4 15 2 2 5" xfId="29772"/>
    <cellStyle name="40% - Акцент4 15 2 2 6" xfId="8108"/>
    <cellStyle name="40% - Акцент4 15 2 3" xfId="4053"/>
    <cellStyle name="40% - Акцент4 15 2 3 2" xfId="14867"/>
    <cellStyle name="40% - Акцент4 15 2 3 2 2" xfId="25684"/>
    <cellStyle name="40% - Акцент4 15 2 3 2 2 2" xfId="47348"/>
    <cellStyle name="40% - Акцент4 15 2 3 2 3" xfId="36531"/>
    <cellStyle name="40% - Акцент4 15 2 3 3" xfId="20276"/>
    <cellStyle name="40% - Акцент4 15 2 3 3 2" xfId="41940"/>
    <cellStyle name="40% - Акцент4 15 2 3 4" xfId="31123"/>
    <cellStyle name="40% - Акцент4 15 2 3 5" xfId="9459"/>
    <cellStyle name="40% - Акцент4 15 2 4" xfId="12165"/>
    <cellStyle name="40% - Акцент4 15 2 4 2" xfId="22982"/>
    <cellStyle name="40% - Акцент4 15 2 4 2 2" xfId="44646"/>
    <cellStyle name="40% - Акцент4 15 2 4 3" xfId="33829"/>
    <cellStyle name="40% - Акцент4 15 2 5" xfId="17574"/>
    <cellStyle name="40% - Акцент4 15 2 5 2" xfId="39238"/>
    <cellStyle name="40% - Акцент4 15 2 6" xfId="28421"/>
    <cellStyle name="40% - Акцент4 15 2 7" xfId="6757"/>
    <cellStyle name="40% - Акцент4 15 3" xfId="2044"/>
    <cellStyle name="40% - Акцент4 15 3 2" xfId="4750"/>
    <cellStyle name="40% - Акцент4 15 3 2 2" xfId="15564"/>
    <cellStyle name="40% - Акцент4 15 3 2 2 2" xfId="26381"/>
    <cellStyle name="40% - Акцент4 15 3 2 2 2 2" xfId="48045"/>
    <cellStyle name="40% - Акцент4 15 3 2 2 3" xfId="37228"/>
    <cellStyle name="40% - Акцент4 15 3 2 3" xfId="20973"/>
    <cellStyle name="40% - Акцент4 15 3 2 3 2" xfId="42637"/>
    <cellStyle name="40% - Акцент4 15 3 2 4" xfId="31820"/>
    <cellStyle name="40% - Акцент4 15 3 2 5" xfId="10156"/>
    <cellStyle name="40% - Акцент4 15 3 3" xfId="12862"/>
    <cellStyle name="40% - Акцент4 15 3 3 2" xfId="23679"/>
    <cellStyle name="40% - Акцент4 15 3 3 2 2" xfId="45343"/>
    <cellStyle name="40% - Акцент4 15 3 3 3" xfId="34526"/>
    <cellStyle name="40% - Акцент4 15 3 4" xfId="18271"/>
    <cellStyle name="40% - Акцент4 15 3 4 2" xfId="39935"/>
    <cellStyle name="40% - Акцент4 15 3 5" xfId="29118"/>
    <cellStyle name="40% - Акцент4 15 3 6" xfId="7454"/>
    <cellStyle name="40% - Акцент4 15 4" xfId="3399"/>
    <cellStyle name="40% - Акцент4 15 4 2" xfId="14213"/>
    <cellStyle name="40% - Акцент4 15 4 2 2" xfId="25030"/>
    <cellStyle name="40% - Акцент4 15 4 2 2 2" xfId="46694"/>
    <cellStyle name="40% - Акцент4 15 4 2 3" xfId="35877"/>
    <cellStyle name="40% - Акцент4 15 4 3" xfId="19622"/>
    <cellStyle name="40% - Акцент4 15 4 3 2" xfId="41286"/>
    <cellStyle name="40% - Акцент4 15 4 4" xfId="30469"/>
    <cellStyle name="40% - Акцент4 15 4 5" xfId="8805"/>
    <cellStyle name="40% - Акцент4 15 5" xfId="11511"/>
    <cellStyle name="40% - Акцент4 15 5 2" xfId="22328"/>
    <cellStyle name="40% - Акцент4 15 5 2 2" xfId="43992"/>
    <cellStyle name="40% - Акцент4 15 5 3" xfId="33175"/>
    <cellStyle name="40% - Акцент4 15 6" xfId="16920"/>
    <cellStyle name="40% - Акцент4 15 6 2" xfId="38584"/>
    <cellStyle name="40% - Акцент4 15 7" xfId="27767"/>
    <cellStyle name="40% - Акцент4 15 8" xfId="6103"/>
    <cellStyle name="40% - Акцент4 16" xfId="705"/>
    <cellStyle name="40% - Акцент4 16 2" xfId="2057"/>
    <cellStyle name="40% - Акцент4 16 2 2" xfId="4763"/>
    <cellStyle name="40% - Акцент4 16 2 2 2" xfId="15577"/>
    <cellStyle name="40% - Акцент4 16 2 2 2 2" xfId="26394"/>
    <cellStyle name="40% - Акцент4 16 2 2 2 2 2" xfId="48058"/>
    <cellStyle name="40% - Акцент4 16 2 2 2 3" xfId="37241"/>
    <cellStyle name="40% - Акцент4 16 2 2 3" xfId="20986"/>
    <cellStyle name="40% - Акцент4 16 2 2 3 2" xfId="42650"/>
    <cellStyle name="40% - Акцент4 16 2 2 4" xfId="31833"/>
    <cellStyle name="40% - Акцент4 16 2 2 5" xfId="10169"/>
    <cellStyle name="40% - Акцент4 16 2 3" xfId="12875"/>
    <cellStyle name="40% - Акцент4 16 2 3 2" xfId="23692"/>
    <cellStyle name="40% - Акцент4 16 2 3 2 2" xfId="45356"/>
    <cellStyle name="40% - Акцент4 16 2 3 3" xfId="34539"/>
    <cellStyle name="40% - Акцент4 16 2 4" xfId="18284"/>
    <cellStyle name="40% - Акцент4 16 2 4 2" xfId="39948"/>
    <cellStyle name="40% - Акцент4 16 2 5" xfId="29131"/>
    <cellStyle name="40% - Акцент4 16 2 6" xfId="7467"/>
    <cellStyle name="40% - Акцент4 16 3" xfId="3412"/>
    <cellStyle name="40% - Акцент4 16 3 2" xfId="14226"/>
    <cellStyle name="40% - Акцент4 16 3 2 2" xfId="25043"/>
    <cellStyle name="40% - Акцент4 16 3 2 2 2" xfId="46707"/>
    <cellStyle name="40% - Акцент4 16 3 2 3" xfId="35890"/>
    <cellStyle name="40% - Акцент4 16 3 3" xfId="19635"/>
    <cellStyle name="40% - Акцент4 16 3 3 2" xfId="41299"/>
    <cellStyle name="40% - Акцент4 16 3 4" xfId="30482"/>
    <cellStyle name="40% - Акцент4 16 3 5" xfId="8818"/>
    <cellStyle name="40% - Акцент4 16 4" xfId="11524"/>
    <cellStyle name="40% - Акцент4 16 4 2" xfId="22341"/>
    <cellStyle name="40% - Акцент4 16 4 2 2" xfId="44005"/>
    <cellStyle name="40% - Акцент4 16 4 3" xfId="33188"/>
    <cellStyle name="40% - Акцент4 16 5" xfId="16933"/>
    <cellStyle name="40% - Акцент4 16 5 2" xfId="38597"/>
    <cellStyle name="40% - Акцент4 16 6" xfId="27780"/>
    <cellStyle name="40% - Акцент4 16 7" xfId="6116"/>
    <cellStyle name="40% - Акцент4 17" xfId="1359"/>
    <cellStyle name="40% - Акцент4 17 2" xfId="2711"/>
    <cellStyle name="40% - Акцент4 17 2 2" xfId="5417"/>
    <cellStyle name="40% - Акцент4 17 2 2 2" xfId="16231"/>
    <cellStyle name="40% - Акцент4 17 2 2 2 2" xfId="27048"/>
    <cellStyle name="40% - Акцент4 17 2 2 2 2 2" xfId="48712"/>
    <cellStyle name="40% - Акцент4 17 2 2 2 3" xfId="37895"/>
    <cellStyle name="40% - Акцент4 17 2 2 3" xfId="21640"/>
    <cellStyle name="40% - Акцент4 17 2 2 3 2" xfId="43304"/>
    <cellStyle name="40% - Акцент4 17 2 2 4" xfId="32487"/>
    <cellStyle name="40% - Акцент4 17 2 2 5" xfId="10823"/>
    <cellStyle name="40% - Акцент4 17 2 3" xfId="13529"/>
    <cellStyle name="40% - Акцент4 17 2 3 2" xfId="24346"/>
    <cellStyle name="40% - Акцент4 17 2 3 2 2" xfId="46010"/>
    <cellStyle name="40% - Акцент4 17 2 3 3" xfId="35193"/>
    <cellStyle name="40% - Акцент4 17 2 4" xfId="18938"/>
    <cellStyle name="40% - Акцент4 17 2 4 2" xfId="40602"/>
    <cellStyle name="40% - Акцент4 17 2 5" xfId="29785"/>
    <cellStyle name="40% - Акцент4 17 2 6" xfId="8121"/>
    <cellStyle name="40% - Акцент4 17 3" xfId="4066"/>
    <cellStyle name="40% - Акцент4 17 3 2" xfId="14880"/>
    <cellStyle name="40% - Акцент4 17 3 2 2" xfId="25697"/>
    <cellStyle name="40% - Акцент4 17 3 2 2 2" xfId="47361"/>
    <cellStyle name="40% - Акцент4 17 3 2 3" xfId="36544"/>
    <cellStyle name="40% - Акцент4 17 3 3" xfId="20289"/>
    <cellStyle name="40% - Акцент4 17 3 3 2" xfId="41953"/>
    <cellStyle name="40% - Акцент4 17 3 4" xfId="31136"/>
    <cellStyle name="40% - Акцент4 17 3 5" xfId="9472"/>
    <cellStyle name="40% - Акцент4 17 4" xfId="12178"/>
    <cellStyle name="40% - Акцент4 17 4 2" xfId="22995"/>
    <cellStyle name="40% - Акцент4 17 4 2 2" xfId="44659"/>
    <cellStyle name="40% - Акцент4 17 4 3" xfId="33842"/>
    <cellStyle name="40% - Акцент4 17 5" xfId="17587"/>
    <cellStyle name="40% - Акцент4 17 5 2" xfId="39251"/>
    <cellStyle name="40% - Акцент4 17 6" xfId="28434"/>
    <cellStyle name="40% - Акцент4 17 7" xfId="6770"/>
    <cellStyle name="40% - Акцент4 18" xfId="1375"/>
    <cellStyle name="40% - Акцент4 18 2" xfId="2726"/>
    <cellStyle name="40% - Акцент4 18 2 2" xfId="5432"/>
    <cellStyle name="40% - Акцент4 18 2 2 2" xfId="16246"/>
    <cellStyle name="40% - Акцент4 18 2 2 2 2" xfId="27063"/>
    <cellStyle name="40% - Акцент4 18 2 2 2 2 2" xfId="48727"/>
    <cellStyle name="40% - Акцент4 18 2 2 2 3" xfId="37910"/>
    <cellStyle name="40% - Акцент4 18 2 2 3" xfId="21655"/>
    <cellStyle name="40% - Акцент4 18 2 2 3 2" xfId="43319"/>
    <cellStyle name="40% - Акцент4 18 2 2 4" xfId="32502"/>
    <cellStyle name="40% - Акцент4 18 2 2 5" xfId="10838"/>
    <cellStyle name="40% - Акцент4 18 2 3" xfId="13544"/>
    <cellStyle name="40% - Акцент4 18 2 3 2" xfId="24361"/>
    <cellStyle name="40% - Акцент4 18 2 3 2 2" xfId="46025"/>
    <cellStyle name="40% - Акцент4 18 2 3 3" xfId="35208"/>
    <cellStyle name="40% - Акцент4 18 2 4" xfId="18953"/>
    <cellStyle name="40% - Акцент4 18 2 4 2" xfId="40617"/>
    <cellStyle name="40% - Акцент4 18 2 5" xfId="29800"/>
    <cellStyle name="40% - Акцент4 18 2 6" xfId="8136"/>
    <cellStyle name="40% - Акцент4 18 3" xfId="4081"/>
    <cellStyle name="40% - Акцент4 18 3 2" xfId="14895"/>
    <cellStyle name="40% - Акцент4 18 3 2 2" xfId="25712"/>
    <cellStyle name="40% - Акцент4 18 3 2 2 2" xfId="47376"/>
    <cellStyle name="40% - Акцент4 18 3 2 3" xfId="36559"/>
    <cellStyle name="40% - Акцент4 18 3 3" xfId="20304"/>
    <cellStyle name="40% - Акцент4 18 3 3 2" xfId="41968"/>
    <cellStyle name="40% - Акцент4 18 3 4" xfId="31151"/>
    <cellStyle name="40% - Акцент4 18 3 5" xfId="9487"/>
    <cellStyle name="40% - Акцент4 18 4" xfId="12193"/>
    <cellStyle name="40% - Акцент4 18 4 2" xfId="23010"/>
    <cellStyle name="40% - Акцент4 18 4 2 2" xfId="44674"/>
    <cellStyle name="40% - Акцент4 18 4 3" xfId="33857"/>
    <cellStyle name="40% - Акцент4 18 5" xfId="17602"/>
    <cellStyle name="40% - Акцент4 18 5 2" xfId="39266"/>
    <cellStyle name="40% - Акцент4 18 6" xfId="28449"/>
    <cellStyle name="40% - Акцент4 18 7" xfId="6785"/>
    <cellStyle name="40% - Акцент4 19" xfId="1389"/>
    <cellStyle name="40% - Акцент4 19 2" xfId="2740"/>
    <cellStyle name="40% - Акцент4 19 2 2" xfId="5446"/>
    <cellStyle name="40% - Акцент4 19 2 2 2" xfId="16260"/>
    <cellStyle name="40% - Акцент4 19 2 2 2 2" xfId="27077"/>
    <cellStyle name="40% - Акцент4 19 2 2 2 2 2" xfId="48741"/>
    <cellStyle name="40% - Акцент4 19 2 2 2 3" xfId="37924"/>
    <cellStyle name="40% - Акцент4 19 2 2 3" xfId="21669"/>
    <cellStyle name="40% - Акцент4 19 2 2 3 2" xfId="43333"/>
    <cellStyle name="40% - Акцент4 19 2 2 4" xfId="32516"/>
    <cellStyle name="40% - Акцент4 19 2 2 5" xfId="10852"/>
    <cellStyle name="40% - Акцент4 19 2 3" xfId="13558"/>
    <cellStyle name="40% - Акцент4 19 2 3 2" xfId="24375"/>
    <cellStyle name="40% - Акцент4 19 2 3 2 2" xfId="46039"/>
    <cellStyle name="40% - Акцент4 19 2 3 3" xfId="35222"/>
    <cellStyle name="40% - Акцент4 19 2 4" xfId="18967"/>
    <cellStyle name="40% - Акцент4 19 2 4 2" xfId="40631"/>
    <cellStyle name="40% - Акцент4 19 2 5" xfId="29814"/>
    <cellStyle name="40% - Акцент4 19 2 6" xfId="8150"/>
    <cellStyle name="40% - Акцент4 19 3" xfId="4095"/>
    <cellStyle name="40% - Акцент4 19 3 2" xfId="14909"/>
    <cellStyle name="40% - Акцент4 19 3 2 2" xfId="25726"/>
    <cellStyle name="40% - Акцент4 19 3 2 2 2" xfId="47390"/>
    <cellStyle name="40% - Акцент4 19 3 2 3" xfId="36573"/>
    <cellStyle name="40% - Акцент4 19 3 3" xfId="20318"/>
    <cellStyle name="40% - Акцент4 19 3 3 2" xfId="41982"/>
    <cellStyle name="40% - Акцент4 19 3 4" xfId="31165"/>
    <cellStyle name="40% - Акцент4 19 3 5" xfId="9501"/>
    <cellStyle name="40% - Акцент4 19 4" xfId="12207"/>
    <cellStyle name="40% - Акцент4 19 4 2" xfId="23024"/>
    <cellStyle name="40% - Акцент4 19 4 2 2" xfId="44688"/>
    <cellStyle name="40% - Акцент4 19 4 3" xfId="33871"/>
    <cellStyle name="40% - Акцент4 19 5" xfId="17616"/>
    <cellStyle name="40% - Акцент4 19 5 2" xfId="39280"/>
    <cellStyle name="40% - Акцент4 19 6" xfId="28463"/>
    <cellStyle name="40% - Акцент4 19 7" xfId="6799"/>
    <cellStyle name="40% - Акцент4 2" xfId="55"/>
    <cellStyle name="40% — акцент4 2" xfId="2756"/>
    <cellStyle name="40% - Акцент4 2 10" xfId="16294"/>
    <cellStyle name="40% - Акцент4 2 10 2" xfId="37958"/>
    <cellStyle name="40% - Акцент4 2 11" xfId="27139"/>
    <cellStyle name="40% - Акцент4 2 12" xfId="5475"/>
    <cellStyle name="40% - Акцент4 2 2" xfId="121"/>
    <cellStyle name="40% — акцент4 2 2" xfId="48760"/>
    <cellStyle name="40% - Акцент4 2 2 10" xfId="5539"/>
    <cellStyle name="40% - Акцент4 2 2 2" xfId="227"/>
    <cellStyle name="40% - Акцент4 2 2 2 2" xfId="552"/>
    <cellStyle name="40% - Акцент4 2 2 2 2 2" xfId="1207"/>
    <cellStyle name="40% - Акцент4 2 2 2 2 2 2" xfId="2559"/>
    <cellStyle name="40% - Акцент4 2 2 2 2 2 2 2" xfId="5265"/>
    <cellStyle name="40% - Акцент4 2 2 2 2 2 2 2 2" xfId="16079"/>
    <cellStyle name="40% - Акцент4 2 2 2 2 2 2 2 2 2" xfId="26896"/>
    <cellStyle name="40% - Акцент4 2 2 2 2 2 2 2 2 2 2" xfId="48560"/>
    <cellStyle name="40% - Акцент4 2 2 2 2 2 2 2 2 3" xfId="37743"/>
    <cellStyle name="40% - Акцент4 2 2 2 2 2 2 2 3" xfId="21488"/>
    <cellStyle name="40% - Акцент4 2 2 2 2 2 2 2 3 2" xfId="43152"/>
    <cellStyle name="40% - Акцент4 2 2 2 2 2 2 2 4" xfId="32335"/>
    <cellStyle name="40% - Акцент4 2 2 2 2 2 2 2 5" xfId="10671"/>
    <cellStyle name="40% - Акцент4 2 2 2 2 2 2 3" xfId="13377"/>
    <cellStyle name="40% - Акцент4 2 2 2 2 2 2 3 2" xfId="24194"/>
    <cellStyle name="40% - Акцент4 2 2 2 2 2 2 3 2 2" xfId="45858"/>
    <cellStyle name="40% - Акцент4 2 2 2 2 2 2 3 3" xfId="35041"/>
    <cellStyle name="40% - Акцент4 2 2 2 2 2 2 4" xfId="18786"/>
    <cellStyle name="40% - Акцент4 2 2 2 2 2 2 4 2" xfId="40450"/>
    <cellStyle name="40% - Акцент4 2 2 2 2 2 2 5" xfId="29633"/>
    <cellStyle name="40% - Акцент4 2 2 2 2 2 2 6" xfId="7969"/>
    <cellStyle name="40% - Акцент4 2 2 2 2 2 3" xfId="3914"/>
    <cellStyle name="40% - Акцент4 2 2 2 2 2 3 2" xfId="14728"/>
    <cellStyle name="40% - Акцент4 2 2 2 2 2 3 2 2" xfId="25545"/>
    <cellStyle name="40% - Акцент4 2 2 2 2 2 3 2 2 2" xfId="47209"/>
    <cellStyle name="40% - Акцент4 2 2 2 2 2 3 2 3" xfId="36392"/>
    <cellStyle name="40% - Акцент4 2 2 2 2 2 3 3" xfId="20137"/>
    <cellStyle name="40% - Акцент4 2 2 2 2 2 3 3 2" xfId="41801"/>
    <cellStyle name="40% - Акцент4 2 2 2 2 2 3 4" xfId="30984"/>
    <cellStyle name="40% - Акцент4 2 2 2 2 2 3 5" xfId="9320"/>
    <cellStyle name="40% - Акцент4 2 2 2 2 2 4" xfId="12026"/>
    <cellStyle name="40% - Акцент4 2 2 2 2 2 4 2" xfId="22843"/>
    <cellStyle name="40% - Акцент4 2 2 2 2 2 4 2 2" xfId="44507"/>
    <cellStyle name="40% - Акцент4 2 2 2 2 2 4 3" xfId="33690"/>
    <cellStyle name="40% - Акцент4 2 2 2 2 2 5" xfId="17435"/>
    <cellStyle name="40% - Акцент4 2 2 2 2 2 5 2" xfId="39099"/>
    <cellStyle name="40% - Акцент4 2 2 2 2 2 6" xfId="28282"/>
    <cellStyle name="40% - Акцент4 2 2 2 2 2 7" xfId="6618"/>
    <cellStyle name="40% - Акцент4 2 2 2 2 3" xfId="1905"/>
    <cellStyle name="40% - Акцент4 2 2 2 2 3 2" xfId="4611"/>
    <cellStyle name="40% - Акцент4 2 2 2 2 3 2 2" xfId="15425"/>
    <cellStyle name="40% - Акцент4 2 2 2 2 3 2 2 2" xfId="26242"/>
    <cellStyle name="40% - Акцент4 2 2 2 2 3 2 2 2 2" xfId="47906"/>
    <cellStyle name="40% - Акцент4 2 2 2 2 3 2 2 3" xfId="37089"/>
    <cellStyle name="40% - Акцент4 2 2 2 2 3 2 3" xfId="20834"/>
    <cellStyle name="40% - Акцент4 2 2 2 2 3 2 3 2" xfId="42498"/>
    <cellStyle name="40% - Акцент4 2 2 2 2 3 2 4" xfId="31681"/>
    <cellStyle name="40% - Акцент4 2 2 2 2 3 2 5" xfId="10017"/>
    <cellStyle name="40% - Акцент4 2 2 2 2 3 3" xfId="12723"/>
    <cellStyle name="40% - Акцент4 2 2 2 2 3 3 2" xfId="23540"/>
    <cellStyle name="40% - Акцент4 2 2 2 2 3 3 2 2" xfId="45204"/>
    <cellStyle name="40% - Акцент4 2 2 2 2 3 3 3" xfId="34387"/>
    <cellStyle name="40% - Акцент4 2 2 2 2 3 4" xfId="18132"/>
    <cellStyle name="40% - Акцент4 2 2 2 2 3 4 2" xfId="39796"/>
    <cellStyle name="40% - Акцент4 2 2 2 2 3 5" xfId="28979"/>
    <cellStyle name="40% - Акцент4 2 2 2 2 3 6" xfId="7315"/>
    <cellStyle name="40% - Акцент4 2 2 2 2 4" xfId="3260"/>
    <cellStyle name="40% - Акцент4 2 2 2 2 4 2" xfId="14074"/>
    <cellStyle name="40% - Акцент4 2 2 2 2 4 2 2" xfId="24891"/>
    <cellStyle name="40% - Акцент4 2 2 2 2 4 2 2 2" xfId="46555"/>
    <cellStyle name="40% - Акцент4 2 2 2 2 4 2 3" xfId="35738"/>
    <cellStyle name="40% - Акцент4 2 2 2 2 4 3" xfId="19483"/>
    <cellStyle name="40% - Акцент4 2 2 2 2 4 3 2" xfId="41147"/>
    <cellStyle name="40% - Акцент4 2 2 2 2 4 4" xfId="30330"/>
    <cellStyle name="40% - Акцент4 2 2 2 2 4 5" xfId="8666"/>
    <cellStyle name="40% - Акцент4 2 2 2 2 5" xfId="11372"/>
    <cellStyle name="40% - Акцент4 2 2 2 2 5 2" xfId="22189"/>
    <cellStyle name="40% - Акцент4 2 2 2 2 5 2 2" xfId="43853"/>
    <cellStyle name="40% - Акцент4 2 2 2 2 5 3" xfId="33036"/>
    <cellStyle name="40% - Акцент4 2 2 2 2 6" xfId="16781"/>
    <cellStyle name="40% - Акцент4 2 2 2 2 6 2" xfId="38445"/>
    <cellStyle name="40% - Акцент4 2 2 2 2 7" xfId="27628"/>
    <cellStyle name="40% - Акцент4 2 2 2 2 8" xfId="5964"/>
    <cellStyle name="40% - Акцент4 2 2 2 3" xfId="887"/>
    <cellStyle name="40% - Акцент4 2 2 2 3 2" xfId="2239"/>
    <cellStyle name="40% - Акцент4 2 2 2 3 2 2" xfId="4945"/>
    <cellStyle name="40% - Акцент4 2 2 2 3 2 2 2" xfId="15759"/>
    <cellStyle name="40% - Акцент4 2 2 2 3 2 2 2 2" xfId="26576"/>
    <cellStyle name="40% - Акцент4 2 2 2 3 2 2 2 2 2" xfId="48240"/>
    <cellStyle name="40% - Акцент4 2 2 2 3 2 2 2 3" xfId="37423"/>
    <cellStyle name="40% - Акцент4 2 2 2 3 2 2 3" xfId="21168"/>
    <cellStyle name="40% - Акцент4 2 2 2 3 2 2 3 2" xfId="42832"/>
    <cellStyle name="40% - Акцент4 2 2 2 3 2 2 4" xfId="32015"/>
    <cellStyle name="40% - Акцент4 2 2 2 3 2 2 5" xfId="10351"/>
    <cellStyle name="40% - Акцент4 2 2 2 3 2 3" xfId="13057"/>
    <cellStyle name="40% - Акцент4 2 2 2 3 2 3 2" xfId="23874"/>
    <cellStyle name="40% - Акцент4 2 2 2 3 2 3 2 2" xfId="45538"/>
    <cellStyle name="40% - Акцент4 2 2 2 3 2 3 3" xfId="34721"/>
    <cellStyle name="40% - Акцент4 2 2 2 3 2 4" xfId="18466"/>
    <cellStyle name="40% - Акцент4 2 2 2 3 2 4 2" xfId="40130"/>
    <cellStyle name="40% - Акцент4 2 2 2 3 2 5" xfId="29313"/>
    <cellStyle name="40% - Акцент4 2 2 2 3 2 6" xfId="7649"/>
    <cellStyle name="40% - Акцент4 2 2 2 3 3" xfId="3594"/>
    <cellStyle name="40% - Акцент4 2 2 2 3 3 2" xfId="14408"/>
    <cellStyle name="40% - Акцент4 2 2 2 3 3 2 2" xfId="25225"/>
    <cellStyle name="40% - Акцент4 2 2 2 3 3 2 2 2" xfId="46889"/>
    <cellStyle name="40% - Акцент4 2 2 2 3 3 2 3" xfId="36072"/>
    <cellStyle name="40% - Акцент4 2 2 2 3 3 3" xfId="19817"/>
    <cellStyle name="40% - Акцент4 2 2 2 3 3 3 2" xfId="41481"/>
    <cellStyle name="40% - Акцент4 2 2 2 3 3 4" xfId="30664"/>
    <cellStyle name="40% - Акцент4 2 2 2 3 3 5" xfId="9000"/>
    <cellStyle name="40% - Акцент4 2 2 2 3 4" xfId="11706"/>
    <cellStyle name="40% - Акцент4 2 2 2 3 4 2" xfId="22523"/>
    <cellStyle name="40% - Акцент4 2 2 2 3 4 2 2" xfId="44187"/>
    <cellStyle name="40% - Акцент4 2 2 2 3 4 3" xfId="33370"/>
    <cellStyle name="40% - Акцент4 2 2 2 3 5" xfId="17115"/>
    <cellStyle name="40% - Акцент4 2 2 2 3 5 2" xfId="38779"/>
    <cellStyle name="40% - Акцент4 2 2 2 3 6" xfId="27962"/>
    <cellStyle name="40% - Акцент4 2 2 2 3 7" xfId="6298"/>
    <cellStyle name="40% - Акцент4 2 2 2 4" xfId="1585"/>
    <cellStyle name="40% - Акцент4 2 2 2 4 2" xfId="4291"/>
    <cellStyle name="40% - Акцент4 2 2 2 4 2 2" xfId="15105"/>
    <cellStyle name="40% - Акцент4 2 2 2 4 2 2 2" xfId="25922"/>
    <cellStyle name="40% - Акцент4 2 2 2 4 2 2 2 2" xfId="47586"/>
    <cellStyle name="40% - Акцент4 2 2 2 4 2 2 3" xfId="36769"/>
    <cellStyle name="40% - Акцент4 2 2 2 4 2 3" xfId="20514"/>
    <cellStyle name="40% - Акцент4 2 2 2 4 2 3 2" xfId="42178"/>
    <cellStyle name="40% - Акцент4 2 2 2 4 2 4" xfId="31361"/>
    <cellStyle name="40% - Акцент4 2 2 2 4 2 5" xfId="9697"/>
    <cellStyle name="40% - Акцент4 2 2 2 4 3" xfId="12403"/>
    <cellStyle name="40% - Акцент4 2 2 2 4 3 2" xfId="23220"/>
    <cellStyle name="40% - Акцент4 2 2 2 4 3 2 2" xfId="44884"/>
    <cellStyle name="40% - Акцент4 2 2 2 4 3 3" xfId="34067"/>
    <cellStyle name="40% - Акцент4 2 2 2 4 4" xfId="17812"/>
    <cellStyle name="40% - Акцент4 2 2 2 4 4 2" xfId="39476"/>
    <cellStyle name="40% - Акцент4 2 2 2 4 5" xfId="28659"/>
    <cellStyle name="40% - Акцент4 2 2 2 4 6" xfId="6995"/>
    <cellStyle name="40% - Акцент4 2 2 2 5" xfId="2940"/>
    <cellStyle name="40% - Акцент4 2 2 2 5 2" xfId="13754"/>
    <cellStyle name="40% - Акцент4 2 2 2 5 2 2" xfId="24571"/>
    <cellStyle name="40% - Акцент4 2 2 2 5 2 2 2" xfId="46235"/>
    <cellStyle name="40% - Акцент4 2 2 2 5 2 3" xfId="35418"/>
    <cellStyle name="40% - Акцент4 2 2 2 5 3" xfId="19163"/>
    <cellStyle name="40% - Акцент4 2 2 2 5 3 2" xfId="40827"/>
    <cellStyle name="40% - Акцент4 2 2 2 5 4" xfId="30010"/>
    <cellStyle name="40% - Акцент4 2 2 2 5 5" xfId="8346"/>
    <cellStyle name="40% - Акцент4 2 2 2 6" xfId="11052"/>
    <cellStyle name="40% - Акцент4 2 2 2 6 2" xfId="21869"/>
    <cellStyle name="40% - Акцент4 2 2 2 6 2 2" xfId="43533"/>
    <cellStyle name="40% - Акцент4 2 2 2 6 3" xfId="32716"/>
    <cellStyle name="40% - Акцент4 2 2 2 7" xfId="16461"/>
    <cellStyle name="40% - Акцент4 2 2 2 7 2" xfId="38125"/>
    <cellStyle name="40% - Акцент4 2 2 2 8" xfId="27308"/>
    <cellStyle name="40% - Акцент4 2 2 2 9" xfId="5644"/>
    <cellStyle name="40% - Акцент4 2 2 3" xfId="448"/>
    <cellStyle name="40% - Акцент4 2 2 3 2" xfId="1103"/>
    <cellStyle name="40% - Акцент4 2 2 3 2 2" xfId="2455"/>
    <cellStyle name="40% - Акцент4 2 2 3 2 2 2" xfId="5161"/>
    <cellStyle name="40% - Акцент4 2 2 3 2 2 2 2" xfId="15975"/>
    <cellStyle name="40% - Акцент4 2 2 3 2 2 2 2 2" xfId="26792"/>
    <cellStyle name="40% - Акцент4 2 2 3 2 2 2 2 2 2" xfId="48456"/>
    <cellStyle name="40% - Акцент4 2 2 3 2 2 2 2 3" xfId="37639"/>
    <cellStyle name="40% - Акцент4 2 2 3 2 2 2 3" xfId="21384"/>
    <cellStyle name="40% - Акцент4 2 2 3 2 2 2 3 2" xfId="43048"/>
    <cellStyle name="40% - Акцент4 2 2 3 2 2 2 4" xfId="32231"/>
    <cellStyle name="40% - Акцент4 2 2 3 2 2 2 5" xfId="10567"/>
    <cellStyle name="40% - Акцент4 2 2 3 2 2 3" xfId="13273"/>
    <cellStyle name="40% - Акцент4 2 2 3 2 2 3 2" xfId="24090"/>
    <cellStyle name="40% - Акцент4 2 2 3 2 2 3 2 2" xfId="45754"/>
    <cellStyle name="40% - Акцент4 2 2 3 2 2 3 3" xfId="34937"/>
    <cellStyle name="40% - Акцент4 2 2 3 2 2 4" xfId="18682"/>
    <cellStyle name="40% - Акцент4 2 2 3 2 2 4 2" xfId="40346"/>
    <cellStyle name="40% - Акцент4 2 2 3 2 2 5" xfId="29529"/>
    <cellStyle name="40% - Акцент4 2 2 3 2 2 6" xfId="7865"/>
    <cellStyle name="40% - Акцент4 2 2 3 2 3" xfId="3810"/>
    <cellStyle name="40% - Акцент4 2 2 3 2 3 2" xfId="14624"/>
    <cellStyle name="40% - Акцент4 2 2 3 2 3 2 2" xfId="25441"/>
    <cellStyle name="40% - Акцент4 2 2 3 2 3 2 2 2" xfId="47105"/>
    <cellStyle name="40% - Акцент4 2 2 3 2 3 2 3" xfId="36288"/>
    <cellStyle name="40% - Акцент4 2 2 3 2 3 3" xfId="20033"/>
    <cellStyle name="40% - Акцент4 2 2 3 2 3 3 2" xfId="41697"/>
    <cellStyle name="40% - Акцент4 2 2 3 2 3 4" xfId="30880"/>
    <cellStyle name="40% - Акцент4 2 2 3 2 3 5" xfId="9216"/>
    <cellStyle name="40% - Акцент4 2 2 3 2 4" xfId="11922"/>
    <cellStyle name="40% - Акцент4 2 2 3 2 4 2" xfId="22739"/>
    <cellStyle name="40% - Акцент4 2 2 3 2 4 2 2" xfId="44403"/>
    <cellStyle name="40% - Акцент4 2 2 3 2 4 3" xfId="33586"/>
    <cellStyle name="40% - Акцент4 2 2 3 2 5" xfId="17331"/>
    <cellStyle name="40% - Акцент4 2 2 3 2 5 2" xfId="38995"/>
    <cellStyle name="40% - Акцент4 2 2 3 2 6" xfId="28178"/>
    <cellStyle name="40% - Акцент4 2 2 3 2 7" xfId="6514"/>
    <cellStyle name="40% - Акцент4 2 2 3 3" xfId="1801"/>
    <cellStyle name="40% - Акцент4 2 2 3 3 2" xfId="4507"/>
    <cellStyle name="40% - Акцент4 2 2 3 3 2 2" xfId="15321"/>
    <cellStyle name="40% - Акцент4 2 2 3 3 2 2 2" xfId="26138"/>
    <cellStyle name="40% - Акцент4 2 2 3 3 2 2 2 2" xfId="47802"/>
    <cellStyle name="40% - Акцент4 2 2 3 3 2 2 3" xfId="36985"/>
    <cellStyle name="40% - Акцент4 2 2 3 3 2 3" xfId="20730"/>
    <cellStyle name="40% - Акцент4 2 2 3 3 2 3 2" xfId="42394"/>
    <cellStyle name="40% - Акцент4 2 2 3 3 2 4" xfId="31577"/>
    <cellStyle name="40% - Акцент4 2 2 3 3 2 5" xfId="9913"/>
    <cellStyle name="40% - Акцент4 2 2 3 3 3" xfId="12619"/>
    <cellStyle name="40% - Акцент4 2 2 3 3 3 2" xfId="23436"/>
    <cellStyle name="40% - Акцент4 2 2 3 3 3 2 2" xfId="45100"/>
    <cellStyle name="40% - Акцент4 2 2 3 3 3 3" xfId="34283"/>
    <cellStyle name="40% - Акцент4 2 2 3 3 4" xfId="18028"/>
    <cellStyle name="40% - Акцент4 2 2 3 3 4 2" xfId="39692"/>
    <cellStyle name="40% - Акцент4 2 2 3 3 5" xfId="28875"/>
    <cellStyle name="40% - Акцент4 2 2 3 3 6" xfId="7211"/>
    <cellStyle name="40% - Акцент4 2 2 3 4" xfId="3156"/>
    <cellStyle name="40% - Акцент4 2 2 3 4 2" xfId="13970"/>
    <cellStyle name="40% - Акцент4 2 2 3 4 2 2" xfId="24787"/>
    <cellStyle name="40% - Акцент4 2 2 3 4 2 2 2" xfId="46451"/>
    <cellStyle name="40% - Акцент4 2 2 3 4 2 3" xfId="35634"/>
    <cellStyle name="40% - Акцент4 2 2 3 4 3" xfId="19379"/>
    <cellStyle name="40% - Акцент4 2 2 3 4 3 2" xfId="41043"/>
    <cellStyle name="40% - Акцент4 2 2 3 4 4" xfId="30226"/>
    <cellStyle name="40% - Акцент4 2 2 3 4 5" xfId="8562"/>
    <cellStyle name="40% - Акцент4 2 2 3 5" xfId="11268"/>
    <cellStyle name="40% - Акцент4 2 2 3 5 2" xfId="22085"/>
    <cellStyle name="40% - Акцент4 2 2 3 5 2 2" xfId="43749"/>
    <cellStyle name="40% - Акцент4 2 2 3 5 3" xfId="32932"/>
    <cellStyle name="40% - Акцент4 2 2 3 6" xfId="16677"/>
    <cellStyle name="40% - Акцент4 2 2 3 6 2" xfId="38341"/>
    <cellStyle name="40% - Акцент4 2 2 3 7" xfId="27524"/>
    <cellStyle name="40% - Акцент4 2 2 3 8" xfId="5860"/>
    <cellStyle name="40% - Акцент4 2 2 4" xfId="783"/>
    <cellStyle name="40% - Акцент4 2 2 4 2" xfId="2135"/>
    <cellStyle name="40% - Акцент4 2 2 4 2 2" xfId="4841"/>
    <cellStyle name="40% - Акцент4 2 2 4 2 2 2" xfId="15655"/>
    <cellStyle name="40% - Акцент4 2 2 4 2 2 2 2" xfId="26472"/>
    <cellStyle name="40% - Акцент4 2 2 4 2 2 2 2 2" xfId="48136"/>
    <cellStyle name="40% - Акцент4 2 2 4 2 2 2 3" xfId="37319"/>
    <cellStyle name="40% - Акцент4 2 2 4 2 2 3" xfId="21064"/>
    <cellStyle name="40% - Акцент4 2 2 4 2 2 3 2" xfId="42728"/>
    <cellStyle name="40% - Акцент4 2 2 4 2 2 4" xfId="31911"/>
    <cellStyle name="40% - Акцент4 2 2 4 2 2 5" xfId="10247"/>
    <cellStyle name="40% - Акцент4 2 2 4 2 3" xfId="12953"/>
    <cellStyle name="40% - Акцент4 2 2 4 2 3 2" xfId="23770"/>
    <cellStyle name="40% - Акцент4 2 2 4 2 3 2 2" xfId="45434"/>
    <cellStyle name="40% - Акцент4 2 2 4 2 3 3" xfId="34617"/>
    <cellStyle name="40% - Акцент4 2 2 4 2 4" xfId="18362"/>
    <cellStyle name="40% - Акцент4 2 2 4 2 4 2" xfId="40026"/>
    <cellStyle name="40% - Акцент4 2 2 4 2 5" xfId="29209"/>
    <cellStyle name="40% - Акцент4 2 2 4 2 6" xfId="7545"/>
    <cellStyle name="40% - Акцент4 2 2 4 3" xfId="3490"/>
    <cellStyle name="40% - Акцент4 2 2 4 3 2" xfId="14304"/>
    <cellStyle name="40% - Акцент4 2 2 4 3 2 2" xfId="25121"/>
    <cellStyle name="40% - Акцент4 2 2 4 3 2 2 2" xfId="46785"/>
    <cellStyle name="40% - Акцент4 2 2 4 3 2 3" xfId="35968"/>
    <cellStyle name="40% - Акцент4 2 2 4 3 3" xfId="19713"/>
    <cellStyle name="40% - Акцент4 2 2 4 3 3 2" xfId="41377"/>
    <cellStyle name="40% - Акцент4 2 2 4 3 4" xfId="30560"/>
    <cellStyle name="40% - Акцент4 2 2 4 3 5" xfId="8896"/>
    <cellStyle name="40% - Акцент4 2 2 4 4" xfId="11602"/>
    <cellStyle name="40% - Акцент4 2 2 4 4 2" xfId="22419"/>
    <cellStyle name="40% - Акцент4 2 2 4 4 2 2" xfId="44083"/>
    <cellStyle name="40% - Акцент4 2 2 4 4 3" xfId="33266"/>
    <cellStyle name="40% - Акцент4 2 2 4 5" xfId="17011"/>
    <cellStyle name="40% - Акцент4 2 2 4 5 2" xfId="38675"/>
    <cellStyle name="40% - Акцент4 2 2 4 6" xfId="27858"/>
    <cellStyle name="40% - Акцент4 2 2 4 7" xfId="6194"/>
    <cellStyle name="40% - Акцент4 2 2 5" xfId="1481"/>
    <cellStyle name="40% - Акцент4 2 2 5 2" xfId="4187"/>
    <cellStyle name="40% - Акцент4 2 2 5 2 2" xfId="15001"/>
    <cellStyle name="40% - Акцент4 2 2 5 2 2 2" xfId="25818"/>
    <cellStyle name="40% - Акцент4 2 2 5 2 2 2 2" xfId="47482"/>
    <cellStyle name="40% - Акцент4 2 2 5 2 2 3" xfId="36665"/>
    <cellStyle name="40% - Акцент4 2 2 5 2 3" xfId="20410"/>
    <cellStyle name="40% - Акцент4 2 2 5 2 3 2" xfId="42074"/>
    <cellStyle name="40% - Акцент4 2 2 5 2 4" xfId="31257"/>
    <cellStyle name="40% - Акцент4 2 2 5 2 5" xfId="9593"/>
    <cellStyle name="40% - Акцент4 2 2 5 3" xfId="12299"/>
    <cellStyle name="40% - Акцент4 2 2 5 3 2" xfId="23116"/>
    <cellStyle name="40% - Акцент4 2 2 5 3 2 2" xfId="44780"/>
    <cellStyle name="40% - Акцент4 2 2 5 3 3" xfId="33963"/>
    <cellStyle name="40% - Акцент4 2 2 5 4" xfId="17708"/>
    <cellStyle name="40% - Акцент4 2 2 5 4 2" xfId="39372"/>
    <cellStyle name="40% - Акцент4 2 2 5 5" xfId="28555"/>
    <cellStyle name="40% - Акцент4 2 2 5 6" xfId="6891"/>
    <cellStyle name="40% - Акцент4 2 2 6" xfId="2835"/>
    <cellStyle name="40% - Акцент4 2 2 6 2" xfId="13650"/>
    <cellStyle name="40% - Акцент4 2 2 6 2 2" xfId="24467"/>
    <cellStyle name="40% - Акцент4 2 2 6 2 2 2" xfId="46131"/>
    <cellStyle name="40% - Акцент4 2 2 6 2 3" xfId="35314"/>
    <cellStyle name="40% - Акцент4 2 2 6 3" xfId="19059"/>
    <cellStyle name="40% - Акцент4 2 2 6 3 2" xfId="40723"/>
    <cellStyle name="40% - Акцент4 2 2 6 4" xfId="29906"/>
    <cellStyle name="40% - Акцент4 2 2 6 5" xfId="8242"/>
    <cellStyle name="40% - Акцент4 2 2 7" xfId="10948"/>
    <cellStyle name="40% - Акцент4 2 2 7 2" xfId="21765"/>
    <cellStyle name="40% - Акцент4 2 2 7 2 2" xfId="43429"/>
    <cellStyle name="40% - Акцент4 2 2 7 3" xfId="32612"/>
    <cellStyle name="40% - Акцент4 2 2 8" xfId="16357"/>
    <cellStyle name="40% - Акцент4 2 2 8 2" xfId="38021"/>
    <cellStyle name="40% - Акцент4 2 2 9" xfId="27203"/>
    <cellStyle name="40% - Акцент4 2 3" xfId="85"/>
    <cellStyle name="40% — акцент4 2 3" xfId="27097"/>
    <cellStyle name="40% - Акцент4 2 3 10" xfId="5503"/>
    <cellStyle name="40% - Акцент4 2 3 2" xfId="191"/>
    <cellStyle name="40% - Акцент4 2 3 2 2" xfId="516"/>
    <cellStyle name="40% - Акцент4 2 3 2 2 2" xfId="1171"/>
    <cellStyle name="40% - Акцент4 2 3 2 2 2 2" xfId="2523"/>
    <cellStyle name="40% - Акцент4 2 3 2 2 2 2 2" xfId="5229"/>
    <cellStyle name="40% - Акцент4 2 3 2 2 2 2 2 2" xfId="16043"/>
    <cellStyle name="40% - Акцент4 2 3 2 2 2 2 2 2 2" xfId="26860"/>
    <cellStyle name="40% - Акцент4 2 3 2 2 2 2 2 2 2 2" xfId="48524"/>
    <cellStyle name="40% - Акцент4 2 3 2 2 2 2 2 2 3" xfId="37707"/>
    <cellStyle name="40% - Акцент4 2 3 2 2 2 2 2 3" xfId="21452"/>
    <cellStyle name="40% - Акцент4 2 3 2 2 2 2 2 3 2" xfId="43116"/>
    <cellStyle name="40% - Акцент4 2 3 2 2 2 2 2 4" xfId="32299"/>
    <cellStyle name="40% - Акцент4 2 3 2 2 2 2 2 5" xfId="10635"/>
    <cellStyle name="40% - Акцент4 2 3 2 2 2 2 3" xfId="13341"/>
    <cellStyle name="40% - Акцент4 2 3 2 2 2 2 3 2" xfId="24158"/>
    <cellStyle name="40% - Акцент4 2 3 2 2 2 2 3 2 2" xfId="45822"/>
    <cellStyle name="40% - Акцент4 2 3 2 2 2 2 3 3" xfId="35005"/>
    <cellStyle name="40% - Акцент4 2 3 2 2 2 2 4" xfId="18750"/>
    <cellStyle name="40% - Акцент4 2 3 2 2 2 2 4 2" xfId="40414"/>
    <cellStyle name="40% - Акцент4 2 3 2 2 2 2 5" xfId="29597"/>
    <cellStyle name="40% - Акцент4 2 3 2 2 2 2 6" xfId="7933"/>
    <cellStyle name="40% - Акцент4 2 3 2 2 2 3" xfId="3878"/>
    <cellStyle name="40% - Акцент4 2 3 2 2 2 3 2" xfId="14692"/>
    <cellStyle name="40% - Акцент4 2 3 2 2 2 3 2 2" xfId="25509"/>
    <cellStyle name="40% - Акцент4 2 3 2 2 2 3 2 2 2" xfId="47173"/>
    <cellStyle name="40% - Акцент4 2 3 2 2 2 3 2 3" xfId="36356"/>
    <cellStyle name="40% - Акцент4 2 3 2 2 2 3 3" xfId="20101"/>
    <cellStyle name="40% - Акцент4 2 3 2 2 2 3 3 2" xfId="41765"/>
    <cellStyle name="40% - Акцент4 2 3 2 2 2 3 4" xfId="30948"/>
    <cellStyle name="40% - Акцент4 2 3 2 2 2 3 5" xfId="9284"/>
    <cellStyle name="40% - Акцент4 2 3 2 2 2 4" xfId="11990"/>
    <cellStyle name="40% - Акцент4 2 3 2 2 2 4 2" xfId="22807"/>
    <cellStyle name="40% - Акцент4 2 3 2 2 2 4 2 2" xfId="44471"/>
    <cellStyle name="40% - Акцент4 2 3 2 2 2 4 3" xfId="33654"/>
    <cellStyle name="40% - Акцент4 2 3 2 2 2 5" xfId="17399"/>
    <cellStyle name="40% - Акцент4 2 3 2 2 2 5 2" xfId="39063"/>
    <cellStyle name="40% - Акцент4 2 3 2 2 2 6" xfId="28246"/>
    <cellStyle name="40% - Акцент4 2 3 2 2 2 7" xfId="6582"/>
    <cellStyle name="40% - Акцент4 2 3 2 2 3" xfId="1869"/>
    <cellStyle name="40% - Акцент4 2 3 2 2 3 2" xfId="4575"/>
    <cellStyle name="40% - Акцент4 2 3 2 2 3 2 2" xfId="15389"/>
    <cellStyle name="40% - Акцент4 2 3 2 2 3 2 2 2" xfId="26206"/>
    <cellStyle name="40% - Акцент4 2 3 2 2 3 2 2 2 2" xfId="47870"/>
    <cellStyle name="40% - Акцент4 2 3 2 2 3 2 2 3" xfId="37053"/>
    <cellStyle name="40% - Акцент4 2 3 2 2 3 2 3" xfId="20798"/>
    <cellStyle name="40% - Акцент4 2 3 2 2 3 2 3 2" xfId="42462"/>
    <cellStyle name="40% - Акцент4 2 3 2 2 3 2 4" xfId="31645"/>
    <cellStyle name="40% - Акцент4 2 3 2 2 3 2 5" xfId="9981"/>
    <cellStyle name="40% - Акцент4 2 3 2 2 3 3" xfId="12687"/>
    <cellStyle name="40% - Акцент4 2 3 2 2 3 3 2" xfId="23504"/>
    <cellStyle name="40% - Акцент4 2 3 2 2 3 3 2 2" xfId="45168"/>
    <cellStyle name="40% - Акцент4 2 3 2 2 3 3 3" xfId="34351"/>
    <cellStyle name="40% - Акцент4 2 3 2 2 3 4" xfId="18096"/>
    <cellStyle name="40% - Акцент4 2 3 2 2 3 4 2" xfId="39760"/>
    <cellStyle name="40% - Акцент4 2 3 2 2 3 5" xfId="28943"/>
    <cellStyle name="40% - Акцент4 2 3 2 2 3 6" xfId="7279"/>
    <cellStyle name="40% - Акцент4 2 3 2 2 4" xfId="3224"/>
    <cellStyle name="40% - Акцент4 2 3 2 2 4 2" xfId="14038"/>
    <cellStyle name="40% - Акцент4 2 3 2 2 4 2 2" xfId="24855"/>
    <cellStyle name="40% - Акцент4 2 3 2 2 4 2 2 2" xfId="46519"/>
    <cellStyle name="40% - Акцент4 2 3 2 2 4 2 3" xfId="35702"/>
    <cellStyle name="40% - Акцент4 2 3 2 2 4 3" xfId="19447"/>
    <cellStyle name="40% - Акцент4 2 3 2 2 4 3 2" xfId="41111"/>
    <cellStyle name="40% - Акцент4 2 3 2 2 4 4" xfId="30294"/>
    <cellStyle name="40% - Акцент4 2 3 2 2 4 5" xfId="8630"/>
    <cellStyle name="40% - Акцент4 2 3 2 2 5" xfId="11336"/>
    <cellStyle name="40% - Акцент4 2 3 2 2 5 2" xfId="22153"/>
    <cellStyle name="40% - Акцент4 2 3 2 2 5 2 2" xfId="43817"/>
    <cellStyle name="40% - Акцент4 2 3 2 2 5 3" xfId="33000"/>
    <cellStyle name="40% - Акцент4 2 3 2 2 6" xfId="16745"/>
    <cellStyle name="40% - Акцент4 2 3 2 2 6 2" xfId="38409"/>
    <cellStyle name="40% - Акцент4 2 3 2 2 7" xfId="27592"/>
    <cellStyle name="40% - Акцент4 2 3 2 2 8" xfId="5928"/>
    <cellStyle name="40% - Акцент4 2 3 2 3" xfId="851"/>
    <cellStyle name="40% - Акцент4 2 3 2 3 2" xfId="2203"/>
    <cellStyle name="40% - Акцент4 2 3 2 3 2 2" xfId="4909"/>
    <cellStyle name="40% - Акцент4 2 3 2 3 2 2 2" xfId="15723"/>
    <cellStyle name="40% - Акцент4 2 3 2 3 2 2 2 2" xfId="26540"/>
    <cellStyle name="40% - Акцент4 2 3 2 3 2 2 2 2 2" xfId="48204"/>
    <cellStyle name="40% - Акцент4 2 3 2 3 2 2 2 3" xfId="37387"/>
    <cellStyle name="40% - Акцент4 2 3 2 3 2 2 3" xfId="21132"/>
    <cellStyle name="40% - Акцент4 2 3 2 3 2 2 3 2" xfId="42796"/>
    <cellStyle name="40% - Акцент4 2 3 2 3 2 2 4" xfId="31979"/>
    <cellStyle name="40% - Акцент4 2 3 2 3 2 2 5" xfId="10315"/>
    <cellStyle name="40% - Акцент4 2 3 2 3 2 3" xfId="13021"/>
    <cellStyle name="40% - Акцент4 2 3 2 3 2 3 2" xfId="23838"/>
    <cellStyle name="40% - Акцент4 2 3 2 3 2 3 2 2" xfId="45502"/>
    <cellStyle name="40% - Акцент4 2 3 2 3 2 3 3" xfId="34685"/>
    <cellStyle name="40% - Акцент4 2 3 2 3 2 4" xfId="18430"/>
    <cellStyle name="40% - Акцент4 2 3 2 3 2 4 2" xfId="40094"/>
    <cellStyle name="40% - Акцент4 2 3 2 3 2 5" xfId="29277"/>
    <cellStyle name="40% - Акцент4 2 3 2 3 2 6" xfId="7613"/>
    <cellStyle name="40% - Акцент4 2 3 2 3 3" xfId="3558"/>
    <cellStyle name="40% - Акцент4 2 3 2 3 3 2" xfId="14372"/>
    <cellStyle name="40% - Акцент4 2 3 2 3 3 2 2" xfId="25189"/>
    <cellStyle name="40% - Акцент4 2 3 2 3 3 2 2 2" xfId="46853"/>
    <cellStyle name="40% - Акцент4 2 3 2 3 3 2 3" xfId="36036"/>
    <cellStyle name="40% - Акцент4 2 3 2 3 3 3" xfId="19781"/>
    <cellStyle name="40% - Акцент4 2 3 2 3 3 3 2" xfId="41445"/>
    <cellStyle name="40% - Акцент4 2 3 2 3 3 4" xfId="30628"/>
    <cellStyle name="40% - Акцент4 2 3 2 3 3 5" xfId="8964"/>
    <cellStyle name="40% - Акцент4 2 3 2 3 4" xfId="11670"/>
    <cellStyle name="40% - Акцент4 2 3 2 3 4 2" xfId="22487"/>
    <cellStyle name="40% - Акцент4 2 3 2 3 4 2 2" xfId="44151"/>
    <cellStyle name="40% - Акцент4 2 3 2 3 4 3" xfId="33334"/>
    <cellStyle name="40% - Акцент4 2 3 2 3 5" xfId="17079"/>
    <cellStyle name="40% - Акцент4 2 3 2 3 5 2" xfId="38743"/>
    <cellStyle name="40% - Акцент4 2 3 2 3 6" xfId="27926"/>
    <cellStyle name="40% - Акцент4 2 3 2 3 7" xfId="6262"/>
    <cellStyle name="40% - Акцент4 2 3 2 4" xfId="1549"/>
    <cellStyle name="40% - Акцент4 2 3 2 4 2" xfId="4255"/>
    <cellStyle name="40% - Акцент4 2 3 2 4 2 2" xfId="15069"/>
    <cellStyle name="40% - Акцент4 2 3 2 4 2 2 2" xfId="25886"/>
    <cellStyle name="40% - Акцент4 2 3 2 4 2 2 2 2" xfId="47550"/>
    <cellStyle name="40% - Акцент4 2 3 2 4 2 2 3" xfId="36733"/>
    <cellStyle name="40% - Акцент4 2 3 2 4 2 3" xfId="20478"/>
    <cellStyle name="40% - Акцент4 2 3 2 4 2 3 2" xfId="42142"/>
    <cellStyle name="40% - Акцент4 2 3 2 4 2 4" xfId="31325"/>
    <cellStyle name="40% - Акцент4 2 3 2 4 2 5" xfId="9661"/>
    <cellStyle name="40% - Акцент4 2 3 2 4 3" xfId="12367"/>
    <cellStyle name="40% - Акцент4 2 3 2 4 3 2" xfId="23184"/>
    <cellStyle name="40% - Акцент4 2 3 2 4 3 2 2" xfId="44848"/>
    <cellStyle name="40% - Акцент4 2 3 2 4 3 3" xfId="34031"/>
    <cellStyle name="40% - Акцент4 2 3 2 4 4" xfId="17776"/>
    <cellStyle name="40% - Акцент4 2 3 2 4 4 2" xfId="39440"/>
    <cellStyle name="40% - Акцент4 2 3 2 4 5" xfId="28623"/>
    <cellStyle name="40% - Акцент4 2 3 2 4 6" xfId="6959"/>
    <cellStyle name="40% - Акцент4 2 3 2 5" xfId="2904"/>
    <cellStyle name="40% - Акцент4 2 3 2 5 2" xfId="13718"/>
    <cellStyle name="40% - Акцент4 2 3 2 5 2 2" xfId="24535"/>
    <cellStyle name="40% - Акцент4 2 3 2 5 2 2 2" xfId="46199"/>
    <cellStyle name="40% - Акцент4 2 3 2 5 2 3" xfId="35382"/>
    <cellStyle name="40% - Акцент4 2 3 2 5 3" xfId="19127"/>
    <cellStyle name="40% - Акцент4 2 3 2 5 3 2" xfId="40791"/>
    <cellStyle name="40% - Акцент4 2 3 2 5 4" xfId="29974"/>
    <cellStyle name="40% - Акцент4 2 3 2 5 5" xfId="8310"/>
    <cellStyle name="40% - Акцент4 2 3 2 6" xfId="11016"/>
    <cellStyle name="40% - Акцент4 2 3 2 6 2" xfId="21833"/>
    <cellStyle name="40% - Акцент4 2 3 2 6 2 2" xfId="43497"/>
    <cellStyle name="40% - Акцент4 2 3 2 6 3" xfId="32680"/>
    <cellStyle name="40% - Акцент4 2 3 2 7" xfId="16425"/>
    <cellStyle name="40% - Акцент4 2 3 2 7 2" xfId="38089"/>
    <cellStyle name="40% - Акцент4 2 3 2 8" xfId="27272"/>
    <cellStyle name="40% - Акцент4 2 3 2 9" xfId="5608"/>
    <cellStyle name="40% - Акцент4 2 3 3" xfId="412"/>
    <cellStyle name="40% - Акцент4 2 3 3 2" xfId="1067"/>
    <cellStyle name="40% - Акцент4 2 3 3 2 2" xfId="2419"/>
    <cellStyle name="40% - Акцент4 2 3 3 2 2 2" xfId="5125"/>
    <cellStyle name="40% - Акцент4 2 3 3 2 2 2 2" xfId="15939"/>
    <cellStyle name="40% - Акцент4 2 3 3 2 2 2 2 2" xfId="26756"/>
    <cellStyle name="40% - Акцент4 2 3 3 2 2 2 2 2 2" xfId="48420"/>
    <cellStyle name="40% - Акцент4 2 3 3 2 2 2 2 3" xfId="37603"/>
    <cellStyle name="40% - Акцент4 2 3 3 2 2 2 3" xfId="21348"/>
    <cellStyle name="40% - Акцент4 2 3 3 2 2 2 3 2" xfId="43012"/>
    <cellStyle name="40% - Акцент4 2 3 3 2 2 2 4" xfId="32195"/>
    <cellStyle name="40% - Акцент4 2 3 3 2 2 2 5" xfId="10531"/>
    <cellStyle name="40% - Акцент4 2 3 3 2 2 3" xfId="13237"/>
    <cellStyle name="40% - Акцент4 2 3 3 2 2 3 2" xfId="24054"/>
    <cellStyle name="40% - Акцент4 2 3 3 2 2 3 2 2" xfId="45718"/>
    <cellStyle name="40% - Акцент4 2 3 3 2 2 3 3" xfId="34901"/>
    <cellStyle name="40% - Акцент4 2 3 3 2 2 4" xfId="18646"/>
    <cellStyle name="40% - Акцент4 2 3 3 2 2 4 2" xfId="40310"/>
    <cellStyle name="40% - Акцент4 2 3 3 2 2 5" xfId="29493"/>
    <cellStyle name="40% - Акцент4 2 3 3 2 2 6" xfId="7829"/>
    <cellStyle name="40% - Акцент4 2 3 3 2 3" xfId="3774"/>
    <cellStyle name="40% - Акцент4 2 3 3 2 3 2" xfId="14588"/>
    <cellStyle name="40% - Акцент4 2 3 3 2 3 2 2" xfId="25405"/>
    <cellStyle name="40% - Акцент4 2 3 3 2 3 2 2 2" xfId="47069"/>
    <cellStyle name="40% - Акцент4 2 3 3 2 3 2 3" xfId="36252"/>
    <cellStyle name="40% - Акцент4 2 3 3 2 3 3" xfId="19997"/>
    <cellStyle name="40% - Акцент4 2 3 3 2 3 3 2" xfId="41661"/>
    <cellStyle name="40% - Акцент4 2 3 3 2 3 4" xfId="30844"/>
    <cellStyle name="40% - Акцент4 2 3 3 2 3 5" xfId="9180"/>
    <cellStyle name="40% - Акцент4 2 3 3 2 4" xfId="11886"/>
    <cellStyle name="40% - Акцент4 2 3 3 2 4 2" xfId="22703"/>
    <cellStyle name="40% - Акцент4 2 3 3 2 4 2 2" xfId="44367"/>
    <cellStyle name="40% - Акцент4 2 3 3 2 4 3" xfId="33550"/>
    <cellStyle name="40% - Акцент4 2 3 3 2 5" xfId="17295"/>
    <cellStyle name="40% - Акцент4 2 3 3 2 5 2" xfId="38959"/>
    <cellStyle name="40% - Акцент4 2 3 3 2 6" xfId="28142"/>
    <cellStyle name="40% - Акцент4 2 3 3 2 7" xfId="6478"/>
    <cellStyle name="40% - Акцент4 2 3 3 3" xfId="1765"/>
    <cellStyle name="40% - Акцент4 2 3 3 3 2" xfId="4471"/>
    <cellStyle name="40% - Акцент4 2 3 3 3 2 2" xfId="15285"/>
    <cellStyle name="40% - Акцент4 2 3 3 3 2 2 2" xfId="26102"/>
    <cellStyle name="40% - Акцент4 2 3 3 3 2 2 2 2" xfId="47766"/>
    <cellStyle name="40% - Акцент4 2 3 3 3 2 2 3" xfId="36949"/>
    <cellStyle name="40% - Акцент4 2 3 3 3 2 3" xfId="20694"/>
    <cellStyle name="40% - Акцент4 2 3 3 3 2 3 2" xfId="42358"/>
    <cellStyle name="40% - Акцент4 2 3 3 3 2 4" xfId="31541"/>
    <cellStyle name="40% - Акцент4 2 3 3 3 2 5" xfId="9877"/>
    <cellStyle name="40% - Акцент4 2 3 3 3 3" xfId="12583"/>
    <cellStyle name="40% - Акцент4 2 3 3 3 3 2" xfId="23400"/>
    <cellStyle name="40% - Акцент4 2 3 3 3 3 2 2" xfId="45064"/>
    <cellStyle name="40% - Акцент4 2 3 3 3 3 3" xfId="34247"/>
    <cellStyle name="40% - Акцент4 2 3 3 3 4" xfId="17992"/>
    <cellStyle name="40% - Акцент4 2 3 3 3 4 2" xfId="39656"/>
    <cellStyle name="40% - Акцент4 2 3 3 3 5" xfId="28839"/>
    <cellStyle name="40% - Акцент4 2 3 3 3 6" xfId="7175"/>
    <cellStyle name="40% - Акцент4 2 3 3 4" xfId="3120"/>
    <cellStyle name="40% - Акцент4 2 3 3 4 2" xfId="13934"/>
    <cellStyle name="40% - Акцент4 2 3 3 4 2 2" xfId="24751"/>
    <cellStyle name="40% - Акцент4 2 3 3 4 2 2 2" xfId="46415"/>
    <cellStyle name="40% - Акцент4 2 3 3 4 2 3" xfId="35598"/>
    <cellStyle name="40% - Акцент4 2 3 3 4 3" xfId="19343"/>
    <cellStyle name="40% - Акцент4 2 3 3 4 3 2" xfId="41007"/>
    <cellStyle name="40% - Акцент4 2 3 3 4 4" xfId="30190"/>
    <cellStyle name="40% - Акцент4 2 3 3 4 5" xfId="8526"/>
    <cellStyle name="40% - Акцент4 2 3 3 5" xfId="11232"/>
    <cellStyle name="40% - Акцент4 2 3 3 5 2" xfId="22049"/>
    <cellStyle name="40% - Акцент4 2 3 3 5 2 2" xfId="43713"/>
    <cellStyle name="40% - Акцент4 2 3 3 5 3" xfId="32896"/>
    <cellStyle name="40% - Акцент4 2 3 3 6" xfId="16641"/>
    <cellStyle name="40% - Акцент4 2 3 3 6 2" xfId="38305"/>
    <cellStyle name="40% - Акцент4 2 3 3 7" xfId="27488"/>
    <cellStyle name="40% - Акцент4 2 3 3 8" xfId="5824"/>
    <cellStyle name="40% - Акцент4 2 3 4" xfId="747"/>
    <cellStyle name="40% - Акцент4 2 3 4 2" xfId="2099"/>
    <cellStyle name="40% - Акцент4 2 3 4 2 2" xfId="4805"/>
    <cellStyle name="40% - Акцент4 2 3 4 2 2 2" xfId="15619"/>
    <cellStyle name="40% - Акцент4 2 3 4 2 2 2 2" xfId="26436"/>
    <cellStyle name="40% - Акцент4 2 3 4 2 2 2 2 2" xfId="48100"/>
    <cellStyle name="40% - Акцент4 2 3 4 2 2 2 3" xfId="37283"/>
    <cellStyle name="40% - Акцент4 2 3 4 2 2 3" xfId="21028"/>
    <cellStyle name="40% - Акцент4 2 3 4 2 2 3 2" xfId="42692"/>
    <cellStyle name="40% - Акцент4 2 3 4 2 2 4" xfId="31875"/>
    <cellStyle name="40% - Акцент4 2 3 4 2 2 5" xfId="10211"/>
    <cellStyle name="40% - Акцент4 2 3 4 2 3" xfId="12917"/>
    <cellStyle name="40% - Акцент4 2 3 4 2 3 2" xfId="23734"/>
    <cellStyle name="40% - Акцент4 2 3 4 2 3 2 2" xfId="45398"/>
    <cellStyle name="40% - Акцент4 2 3 4 2 3 3" xfId="34581"/>
    <cellStyle name="40% - Акцент4 2 3 4 2 4" xfId="18326"/>
    <cellStyle name="40% - Акцент4 2 3 4 2 4 2" xfId="39990"/>
    <cellStyle name="40% - Акцент4 2 3 4 2 5" xfId="29173"/>
    <cellStyle name="40% - Акцент4 2 3 4 2 6" xfId="7509"/>
    <cellStyle name="40% - Акцент4 2 3 4 3" xfId="3454"/>
    <cellStyle name="40% - Акцент4 2 3 4 3 2" xfId="14268"/>
    <cellStyle name="40% - Акцент4 2 3 4 3 2 2" xfId="25085"/>
    <cellStyle name="40% - Акцент4 2 3 4 3 2 2 2" xfId="46749"/>
    <cellStyle name="40% - Акцент4 2 3 4 3 2 3" xfId="35932"/>
    <cellStyle name="40% - Акцент4 2 3 4 3 3" xfId="19677"/>
    <cellStyle name="40% - Акцент4 2 3 4 3 3 2" xfId="41341"/>
    <cellStyle name="40% - Акцент4 2 3 4 3 4" xfId="30524"/>
    <cellStyle name="40% - Акцент4 2 3 4 3 5" xfId="8860"/>
    <cellStyle name="40% - Акцент4 2 3 4 4" xfId="11566"/>
    <cellStyle name="40% - Акцент4 2 3 4 4 2" xfId="22383"/>
    <cellStyle name="40% - Акцент4 2 3 4 4 2 2" xfId="44047"/>
    <cellStyle name="40% - Акцент4 2 3 4 4 3" xfId="33230"/>
    <cellStyle name="40% - Акцент4 2 3 4 5" xfId="16975"/>
    <cellStyle name="40% - Акцент4 2 3 4 5 2" xfId="38639"/>
    <cellStyle name="40% - Акцент4 2 3 4 6" xfId="27822"/>
    <cellStyle name="40% - Акцент4 2 3 4 7" xfId="6158"/>
    <cellStyle name="40% - Акцент4 2 3 5" xfId="1445"/>
    <cellStyle name="40% - Акцент4 2 3 5 2" xfId="4151"/>
    <cellStyle name="40% - Акцент4 2 3 5 2 2" xfId="14965"/>
    <cellStyle name="40% - Акцент4 2 3 5 2 2 2" xfId="25782"/>
    <cellStyle name="40% - Акцент4 2 3 5 2 2 2 2" xfId="47446"/>
    <cellStyle name="40% - Акцент4 2 3 5 2 2 3" xfId="36629"/>
    <cellStyle name="40% - Акцент4 2 3 5 2 3" xfId="20374"/>
    <cellStyle name="40% - Акцент4 2 3 5 2 3 2" xfId="42038"/>
    <cellStyle name="40% - Акцент4 2 3 5 2 4" xfId="31221"/>
    <cellStyle name="40% - Акцент4 2 3 5 2 5" xfId="9557"/>
    <cellStyle name="40% - Акцент4 2 3 5 3" xfId="12263"/>
    <cellStyle name="40% - Акцент4 2 3 5 3 2" xfId="23080"/>
    <cellStyle name="40% - Акцент4 2 3 5 3 2 2" xfId="44744"/>
    <cellStyle name="40% - Акцент4 2 3 5 3 3" xfId="33927"/>
    <cellStyle name="40% - Акцент4 2 3 5 4" xfId="17672"/>
    <cellStyle name="40% - Акцент4 2 3 5 4 2" xfId="39336"/>
    <cellStyle name="40% - Акцент4 2 3 5 5" xfId="28519"/>
    <cellStyle name="40% - Акцент4 2 3 5 6" xfId="6855"/>
    <cellStyle name="40% - Акцент4 2 3 6" xfId="2799"/>
    <cellStyle name="40% - Акцент4 2 3 6 2" xfId="13614"/>
    <cellStyle name="40% - Акцент4 2 3 6 2 2" xfId="24431"/>
    <cellStyle name="40% - Акцент4 2 3 6 2 2 2" xfId="46095"/>
    <cellStyle name="40% - Акцент4 2 3 6 2 3" xfId="35278"/>
    <cellStyle name="40% - Акцент4 2 3 6 3" xfId="19023"/>
    <cellStyle name="40% - Акцент4 2 3 6 3 2" xfId="40687"/>
    <cellStyle name="40% - Акцент4 2 3 6 4" xfId="29870"/>
    <cellStyle name="40% - Акцент4 2 3 6 5" xfId="8206"/>
    <cellStyle name="40% - Акцент4 2 3 7" xfId="10912"/>
    <cellStyle name="40% - Акцент4 2 3 7 2" xfId="21729"/>
    <cellStyle name="40% - Акцент4 2 3 7 2 2" xfId="43393"/>
    <cellStyle name="40% - Акцент4 2 3 7 3" xfId="32576"/>
    <cellStyle name="40% - Акцент4 2 3 8" xfId="16321"/>
    <cellStyle name="40% - Акцент4 2 3 8 2" xfId="37985"/>
    <cellStyle name="40% - Акцент4 2 3 9" xfId="27167"/>
    <cellStyle name="40% - Акцент4 2 4" xfId="164"/>
    <cellStyle name="40% - Акцент4 2 4 2" xfId="489"/>
    <cellStyle name="40% - Акцент4 2 4 2 2" xfId="1144"/>
    <cellStyle name="40% - Акцент4 2 4 2 2 2" xfId="2496"/>
    <cellStyle name="40% - Акцент4 2 4 2 2 2 2" xfId="5202"/>
    <cellStyle name="40% - Акцент4 2 4 2 2 2 2 2" xfId="16016"/>
    <cellStyle name="40% - Акцент4 2 4 2 2 2 2 2 2" xfId="26833"/>
    <cellStyle name="40% - Акцент4 2 4 2 2 2 2 2 2 2" xfId="48497"/>
    <cellStyle name="40% - Акцент4 2 4 2 2 2 2 2 3" xfId="37680"/>
    <cellStyle name="40% - Акцент4 2 4 2 2 2 2 3" xfId="21425"/>
    <cellStyle name="40% - Акцент4 2 4 2 2 2 2 3 2" xfId="43089"/>
    <cellStyle name="40% - Акцент4 2 4 2 2 2 2 4" xfId="32272"/>
    <cellStyle name="40% - Акцент4 2 4 2 2 2 2 5" xfId="10608"/>
    <cellStyle name="40% - Акцент4 2 4 2 2 2 3" xfId="13314"/>
    <cellStyle name="40% - Акцент4 2 4 2 2 2 3 2" xfId="24131"/>
    <cellStyle name="40% - Акцент4 2 4 2 2 2 3 2 2" xfId="45795"/>
    <cellStyle name="40% - Акцент4 2 4 2 2 2 3 3" xfId="34978"/>
    <cellStyle name="40% - Акцент4 2 4 2 2 2 4" xfId="18723"/>
    <cellStyle name="40% - Акцент4 2 4 2 2 2 4 2" xfId="40387"/>
    <cellStyle name="40% - Акцент4 2 4 2 2 2 5" xfId="29570"/>
    <cellStyle name="40% - Акцент4 2 4 2 2 2 6" xfId="7906"/>
    <cellStyle name="40% - Акцент4 2 4 2 2 3" xfId="3851"/>
    <cellStyle name="40% - Акцент4 2 4 2 2 3 2" xfId="14665"/>
    <cellStyle name="40% - Акцент4 2 4 2 2 3 2 2" xfId="25482"/>
    <cellStyle name="40% - Акцент4 2 4 2 2 3 2 2 2" xfId="47146"/>
    <cellStyle name="40% - Акцент4 2 4 2 2 3 2 3" xfId="36329"/>
    <cellStyle name="40% - Акцент4 2 4 2 2 3 3" xfId="20074"/>
    <cellStyle name="40% - Акцент4 2 4 2 2 3 3 2" xfId="41738"/>
    <cellStyle name="40% - Акцент4 2 4 2 2 3 4" xfId="30921"/>
    <cellStyle name="40% - Акцент4 2 4 2 2 3 5" xfId="9257"/>
    <cellStyle name="40% - Акцент4 2 4 2 2 4" xfId="11963"/>
    <cellStyle name="40% - Акцент4 2 4 2 2 4 2" xfId="22780"/>
    <cellStyle name="40% - Акцент4 2 4 2 2 4 2 2" xfId="44444"/>
    <cellStyle name="40% - Акцент4 2 4 2 2 4 3" xfId="33627"/>
    <cellStyle name="40% - Акцент4 2 4 2 2 5" xfId="17372"/>
    <cellStyle name="40% - Акцент4 2 4 2 2 5 2" xfId="39036"/>
    <cellStyle name="40% - Акцент4 2 4 2 2 6" xfId="28219"/>
    <cellStyle name="40% - Акцент4 2 4 2 2 7" xfId="6555"/>
    <cellStyle name="40% - Акцент4 2 4 2 3" xfId="1842"/>
    <cellStyle name="40% - Акцент4 2 4 2 3 2" xfId="4548"/>
    <cellStyle name="40% - Акцент4 2 4 2 3 2 2" xfId="15362"/>
    <cellStyle name="40% - Акцент4 2 4 2 3 2 2 2" xfId="26179"/>
    <cellStyle name="40% - Акцент4 2 4 2 3 2 2 2 2" xfId="47843"/>
    <cellStyle name="40% - Акцент4 2 4 2 3 2 2 3" xfId="37026"/>
    <cellStyle name="40% - Акцент4 2 4 2 3 2 3" xfId="20771"/>
    <cellStyle name="40% - Акцент4 2 4 2 3 2 3 2" xfId="42435"/>
    <cellStyle name="40% - Акцент4 2 4 2 3 2 4" xfId="31618"/>
    <cellStyle name="40% - Акцент4 2 4 2 3 2 5" xfId="9954"/>
    <cellStyle name="40% - Акцент4 2 4 2 3 3" xfId="12660"/>
    <cellStyle name="40% - Акцент4 2 4 2 3 3 2" xfId="23477"/>
    <cellStyle name="40% - Акцент4 2 4 2 3 3 2 2" xfId="45141"/>
    <cellStyle name="40% - Акцент4 2 4 2 3 3 3" xfId="34324"/>
    <cellStyle name="40% - Акцент4 2 4 2 3 4" xfId="18069"/>
    <cellStyle name="40% - Акцент4 2 4 2 3 4 2" xfId="39733"/>
    <cellStyle name="40% - Акцент4 2 4 2 3 5" xfId="28916"/>
    <cellStyle name="40% - Акцент4 2 4 2 3 6" xfId="7252"/>
    <cellStyle name="40% - Акцент4 2 4 2 4" xfId="3197"/>
    <cellStyle name="40% - Акцент4 2 4 2 4 2" xfId="14011"/>
    <cellStyle name="40% - Акцент4 2 4 2 4 2 2" xfId="24828"/>
    <cellStyle name="40% - Акцент4 2 4 2 4 2 2 2" xfId="46492"/>
    <cellStyle name="40% - Акцент4 2 4 2 4 2 3" xfId="35675"/>
    <cellStyle name="40% - Акцент4 2 4 2 4 3" xfId="19420"/>
    <cellStyle name="40% - Акцент4 2 4 2 4 3 2" xfId="41084"/>
    <cellStyle name="40% - Акцент4 2 4 2 4 4" xfId="30267"/>
    <cellStyle name="40% - Акцент4 2 4 2 4 5" xfId="8603"/>
    <cellStyle name="40% - Акцент4 2 4 2 5" xfId="11309"/>
    <cellStyle name="40% - Акцент4 2 4 2 5 2" xfId="22126"/>
    <cellStyle name="40% - Акцент4 2 4 2 5 2 2" xfId="43790"/>
    <cellStyle name="40% - Акцент4 2 4 2 5 3" xfId="32973"/>
    <cellStyle name="40% - Акцент4 2 4 2 6" xfId="16718"/>
    <cellStyle name="40% - Акцент4 2 4 2 6 2" xfId="38382"/>
    <cellStyle name="40% - Акцент4 2 4 2 7" xfId="27565"/>
    <cellStyle name="40% - Акцент4 2 4 2 8" xfId="5901"/>
    <cellStyle name="40% - Акцент4 2 4 3" xfId="824"/>
    <cellStyle name="40% - Акцент4 2 4 3 2" xfId="2176"/>
    <cellStyle name="40% - Акцент4 2 4 3 2 2" xfId="4882"/>
    <cellStyle name="40% - Акцент4 2 4 3 2 2 2" xfId="15696"/>
    <cellStyle name="40% - Акцент4 2 4 3 2 2 2 2" xfId="26513"/>
    <cellStyle name="40% - Акцент4 2 4 3 2 2 2 2 2" xfId="48177"/>
    <cellStyle name="40% - Акцент4 2 4 3 2 2 2 3" xfId="37360"/>
    <cellStyle name="40% - Акцент4 2 4 3 2 2 3" xfId="21105"/>
    <cellStyle name="40% - Акцент4 2 4 3 2 2 3 2" xfId="42769"/>
    <cellStyle name="40% - Акцент4 2 4 3 2 2 4" xfId="31952"/>
    <cellStyle name="40% - Акцент4 2 4 3 2 2 5" xfId="10288"/>
    <cellStyle name="40% - Акцент4 2 4 3 2 3" xfId="12994"/>
    <cellStyle name="40% - Акцент4 2 4 3 2 3 2" xfId="23811"/>
    <cellStyle name="40% - Акцент4 2 4 3 2 3 2 2" xfId="45475"/>
    <cellStyle name="40% - Акцент4 2 4 3 2 3 3" xfId="34658"/>
    <cellStyle name="40% - Акцент4 2 4 3 2 4" xfId="18403"/>
    <cellStyle name="40% - Акцент4 2 4 3 2 4 2" xfId="40067"/>
    <cellStyle name="40% - Акцент4 2 4 3 2 5" xfId="29250"/>
    <cellStyle name="40% - Акцент4 2 4 3 2 6" xfId="7586"/>
    <cellStyle name="40% - Акцент4 2 4 3 3" xfId="3531"/>
    <cellStyle name="40% - Акцент4 2 4 3 3 2" xfId="14345"/>
    <cellStyle name="40% - Акцент4 2 4 3 3 2 2" xfId="25162"/>
    <cellStyle name="40% - Акцент4 2 4 3 3 2 2 2" xfId="46826"/>
    <cellStyle name="40% - Акцент4 2 4 3 3 2 3" xfId="36009"/>
    <cellStyle name="40% - Акцент4 2 4 3 3 3" xfId="19754"/>
    <cellStyle name="40% - Акцент4 2 4 3 3 3 2" xfId="41418"/>
    <cellStyle name="40% - Акцент4 2 4 3 3 4" xfId="30601"/>
    <cellStyle name="40% - Акцент4 2 4 3 3 5" xfId="8937"/>
    <cellStyle name="40% - Акцент4 2 4 3 4" xfId="11643"/>
    <cellStyle name="40% - Акцент4 2 4 3 4 2" xfId="22460"/>
    <cellStyle name="40% - Акцент4 2 4 3 4 2 2" xfId="44124"/>
    <cellStyle name="40% - Акцент4 2 4 3 4 3" xfId="33307"/>
    <cellStyle name="40% - Акцент4 2 4 3 5" xfId="17052"/>
    <cellStyle name="40% - Акцент4 2 4 3 5 2" xfId="38716"/>
    <cellStyle name="40% - Акцент4 2 4 3 6" xfId="27899"/>
    <cellStyle name="40% - Акцент4 2 4 3 7" xfId="6235"/>
    <cellStyle name="40% - Акцент4 2 4 4" xfId="1522"/>
    <cellStyle name="40% - Акцент4 2 4 4 2" xfId="4228"/>
    <cellStyle name="40% - Акцент4 2 4 4 2 2" xfId="15042"/>
    <cellStyle name="40% - Акцент4 2 4 4 2 2 2" xfId="25859"/>
    <cellStyle name="40% - Акцент4 2 4 4 2 2 2 2" xfId="47523"/>
    <cellStyle name="40% - Акцент4 2 4 4 2 2 3" xfId="36706"/>
    <cellStyle name="40% - Акцент4 2 4 4 2 3" xfId="20451"/>
    <cellStyle name="40% - Акцент4 2 4 4 2 3 2" xfId="42115"/>
    <cellStyle name="40% - Акцент4 2 4 4 2 4" xfId="31298"/>
    <cellStyle name="40% - Акцент4 2 4 4 2 5" xfId="9634"/>
    <cellStyle name="40% - Акцент4 2 4 4 3" xfId="12340"/>
    <cellStyle name="40% - Акцент4 2 4 4 3 2" xfId="23157"/>
    <cellStyle name="40% - Акцент4 2 4 4 3 2 2" xfId="44821"/>
    <cellStyle name="40% - Акцент4 2 4 4 3 3" xfId="34004"/>
    <cellStyle name="40% - Акцент4 2 4 4 4" xfId="17749"/>
    <cellStyle name="40% - Акцент4 2 4 4 4 2" xfId="39413"/>
    <cellStyle name="40% - Акцент4 2 4 4 5" xfId="28596"/>
    <cellStyle name="40% - Акцент4 2 4 4 6" xfId="6932"/>
    <cellStyle name="40% - Акцент4 2 4 5" xfId="2877"/>
    <cellStyle name="40% - Акцент4 2 4 5 2" xfId="13691"/>
    <cellStyle name="40% - Акцент4 2 4 5 2 2" xfId="24508"/>
    <cellStyle name="40% - Акцент4 2 4 5 2 2 2" xfId="46172"/>
    <cellStyle name="40% - Акцент4 2 4 5 2 3" xfId="35355"/>
    <cellStyle name="40% - Акцент4 2 4 5 3" xfId="19100"/>
    <cellStyle name="40% - Акцент4 2 4 5 3 2" xfId="40764"/>
    <cellStyle name="40% - Акцент4 2 4 5 4" xfId="29947"/>
    <cellStyle name="40% - Акцент4 2 4 5 5" xfId="8283"/>
    <cellStyle name="40% - Акцент4 2 4 6" xfId="10989"/>
    <cellStyle name="40% - Акцент4 2 4 6 2" xfId="21806"/>
    <cellStyle name="40% - Акцент4 2 4 6 2 2" xfId="43470"/>
    <cellStyle name="40% - Акцент4 2 4 6 3" xfId="32653"/>
    <cellStyle name="40% - Акцент4 2 4 7" xfId="16398"/>
    <cellStyle name="40% - Акцент4 2 4 7 2" xfId="38062"/>
    <cellStyle name="40% - Акцент4 2 4 8" xfId="27245"/>
    <cellStyle name="40% - Акцент4 2 4 9" xfId="5581"/>
    <cellStyle name="40% - Акцент4 2 5" xfId="385"/>
    <cellStyle name="40% - Акцент4 2 5 2" xfId="1040"/>
    <cellStyle name="40% - Акцент4 2 5 2 2" xfId="2392"/>
    <cellStyle name="40% - Акцент4 2 5 2 2 2" xfId="5098"/>
    <cellStyle name="40% - Акцент4 2 5 2 2 2 2" xfId="15912"/>
    <cellStyle name="40% - Акцент4 2 5 2 2 2 2 2" xfId="26729"/>
    <cellStyle name="40% - Акцент4 2 5 2 2 2 2 2 2" xfId="48393"/>
    <cellStyle name="40% - Акцент4 2 5 2 2 2 2 3" xfId="37576"/>
    <cellStyle name="40% - Акцент4 2 5 2 2 2 3" xfId="21321"/>
    <cellStyle name="40% - Акцент4 2 5 2 2 2 3 2" xfId="42985"/>
    <cellStyle name="40% - Акцент4 2 5 2 2 2 4" xfId="32168"/>
    <cellStyle name="40% - Акцент4 2 5 2 2 2 5" xfId="10504"/>
    <cellStyle name="40% - Акцент4 2 5 2 2 3" xfId="13210"/>
    <cellStyle name="40% - Акцент4 2 5 2 2 3 2" xfId="24027"/>
    <cellStyle name="40% - Акцент4 2 5 2 2 3 2 2" xfId="45691"/>
    <cellStyle name="40% - Акцент4 2 5 2 2 3 3" xfId="34874"/>
    <cellStyle name="40% - Акцент4 2 5 2 2 4" xfId="18619"/>
    <cellStyle name="40% - Акцент4 2 5 2 2 4 2" xfId="40283"/>
    <cellStyle name="40% - Акцент4 2 5 2 2 5" xfId="29466"/>
    <cellStyle name="40% - Акцент4 2 5 2 2 6" xfId="7802"/>
    <cellStyle name="40% - Акцент4 2 5 2 3" xfId="3747"/>
    <cellStyle name="40% - Акцент4 2 5 2 3 2" xfId="14561"/>
    <cellStyle name="40% - Акцент4 2 5 2 3 2 2" xfId="25378"/>
    <cellStyle name="40% - Акцент4 2 5 2 3 2 2 2" xfId="47042"/>
    <cellStyle name="40% - Акцент4 2 5 2 3 2 3" xfId="36225"/>
    <cellStyle name="40% - Акцент4 2 5 2 3 3" xfId="19970"/>
    <cellStyle name="40% - Акцент4 2 5 2 3 3 2" xfId="41634"/>
    <cellStyle name="40% - Акцент4 2 5 2 3 4" xfId="30817"/>
    <cellStyle name="40% - Акцент4 2 5 2 3 5" xfId="9153"/>
    <cellStyle name="40% - Акцент4 2 5 2 4" xfId="11859"/>
    <cellStyle name="40% - Акцент4 2 5 2 4 2" xfId="22676"/>
    <cellStyle name="40% - Акцент4 2 5 2 4 2 2" xfId="44340"/>
    <cellStyle name="40% - Акцент4 2 5 2 4 3" xfId="33523"/>
    <cellStyle name="40% - Акцент4 2 5 2 5" xfId="17268"/>
    <cellStyle name="40% - Акцент4 2 5 2 5 2" xfId="38932"/>
    <cellStyle name="40% - Акцент4 2 5 2 6" xfId="28115"/>
    <cellStyle name="40% - Акцент4 2 5 2 7" xfId="6451"/>
    <cellStyle name="40% - Акцент4 2 5 3" xfId="1738"/>
    <cellStyle name="40% - Акцент4 2 5 3 2" xfId="4444"/>
    <cellStyle name="40% - Акцент4 2 5 3 2 2" xfId="15258"/>
    <cellStyle name="40% - Акцент4 2 5 3 2 2 2" xfId="26075"/>
    <cellStyle name="40% - Акцент4 2 5 3 2 2 2 2" xfId="47739"/>
    <cellStyle name="40% - Акцент4 2 5 3 2 2 3" xfId="36922"/>
    <cellStyle name="40% - Акцент4 2 5 3 2 3" xfId="20667"/>
    <cellStyle name="40% - Акцент4 2 5 3 2 3 2" xfId="42331"/>
    <cellStyle name="40% - Акцент4 2 5 3 2 4" xfId="31514"/>
    <cellStyle name="40% - Акцент4 2 5 3 2 5" xfId="9850"/>
    <cellStyle name="40% - Акцент4 2 5 3 3" xfId="12556"/>
    <cellStyle name="40% - Акцент4 2 5 3 3 2" xfId="23373"/>
    <cellStyle name="40% - Акцент4 2 5 3 3 2 2" xfId="45037"/>
    <cellStyle name="40% - Акцент4 2 5 3 3 3" xfId="34220"/>
    <cellStyle name="40% - Акцент4 2 5 3 4" xfId="17965"/>
    <cellStyle name="40% - Акцент4 2 5 3 4 2" xfId="39629"/>
    <cellStyle name="40% - Акцент4 2 5 3 5" xfId="28812"/>
    <cellStyle name="40% - Акцент4 2 5 3 6" xfId="7148"/>
    <cellStyle name="40% - Акцент4 2 5 4" xfId="3093"/>
    <cellStyle name="40% - Акцент4 2 5 4 2" xfId="13907"/>
    <cellStyle name="40% - Акцент4 2 5 4 2 2" xfId="24724"/>
    <cellStyle name="40% - Акцент4 2 5 4 2 2 2" xfId="46388"/>
    <cellStyle name="40% - Акцент4 2 5 4 2 3" xfId="35571"/>
    <cellStyle name="40% - Акцент4 2 5 4 3" xfId="19316"/>
    <cellStyle name="40% - Акцент4 2 5 4 3 2" xfId="40980"/>
    <cellStyle name="40% - Акцент4 2 5 4 4" xfId="30163"/>
    <cellStyle name="40% - Акцент4 2 5 4 5" xfId="8499"/>
    <cellStyle name="40% - Акцент4 2 5 5" xfId="11205"/>
    <cellStyle name="40% - Акцент4 2 5 5 2" xfId="22022"/>
    <cellStyle name="40% - Акцент4 2 5 5 2 2" xfId="43686"/>
    <cellStyle name="40% - Акцент4 2 5 5 3" xfId="32869"/>
    <cellStyle name="40% - Акцент4 2 5 6" xfId="16614"/>
    <cellStyle name="40% - Акцент4 2 5 6 2" xfId="38278"/>
    <cellStyle name="40% - Акцент4 2 5 7" xfId="27461"/>
    <cellStyle name="40% - Акцент4 2 5 8" xfId="5797"/>
    <cellStyle name="40% - Акцент4 2 6" xfId="720"/>
    <cellStyle name="40% - Акцент4 2 6 2" xfId="2072"/>
    <cellStyle name="40% - Акцент4 2 6 2 2" xfId="4778"/>
    <cellStyle name="40% - Акцент4 2 6 2 2 2" xfId="15592"/>
    <cellStyle name="40% - Акцент4 2 6 2 2 2 2" xfId="26409"/>
    <cellStyle name="40% - Акцент4 2 6 2 2 2 2 2" xfId="48073"/>
    <cellStyle name="40% - Акцент4 2 6 2 2 2 3" xfId="37256"/>
    <cellStyle name="40% - Акцент4 2 6 2 2 3" xfId="21001"/>
    <cellStyle name="40% - Акцент4 2 6 2 2 3 2" xfId="42665"/>
    <cellStyle name="40% - Акцент4 2 6 2 2 4" xfId="31848"/>
    <cellStyle name="40% - Акцент4 2 6 2 2 5" xfId="10184"/>
    <cellStyle name="40% - Акцент4 2 6 2 3" xfId="12890"/>
    <cellStyle name="40% - Акцент4 2 6 2 3 2" xfId="23707"/>
    <cellStyle name="40% - Акцент4 2 6 2 3 2 2" xfId="45371"/>
    <cellStyle name="40% - Акцент4 2 6 2 3 3" xfId="34554"/>
    <cellStyle name="40% - Акцент4 2 6 2 4" xfId="18299"/>
    <cellStyle name="40% - Акцент4 2 6 2 4 2" xfId="39963"/>
    <cellStyle name="40% - Акцент4 2 6 2 5" xfId="29146"/>
    <cellStyle name="40% - Акцент4 2 6 2 6" xfId="7482"/>
    <cellStyle name="40% - Акцент4 2 6 3" xfId="3427"/>
    <cellStyle name="40% - Акцент4 2 6 3 2" xfId="14241"/>
    <cellStyle name="40% - Акцент4 2 6 3 2 2" xfId="25058"/>
    <cellStyle name="40% - Акцент4 2 6 3 2 2 2" xfId="46722"/>
    <cellStyle name="40% - Акцент4 2 6 3 2 3" xfId="35905"/>
    <cellStyle name="40% - Акцент4 2 6 3 3" xfId="19650"/>
    <cellStyle name="40% - Акцент4 2 6 3 3 2" xfId="41314"/>
    <cellStyle name="40% - Акцент4 2 6 3 4" xfId="30497"/>
    <cellStyle name="40% - Акцент4 2 6 3 5" xfId="8833"/>
    <cellStyle name="40% - Акцент4 2 6 4" xfId="11539"/>
    <cellStyle name="40% - Акцент4 2 6 4 2" xfId="22356"/>
    <cellStyle name="40% - Акцент4 2 6 4 2 2" xfId="44020"/>
    <cellStyle name="40% - Акцент4 2 6 4 3" xfId="33203"/>
    <cellStyle name="40% - Акцент4 2 6 5" xfId="16948"/>
    <cellStyle name="40% - Акцент4 2 6 5 2" xfId="38612"/>
    <cellStyle name="40% - Акцент4 2 6 6" xfId="27795"/>
    <cellStyle name="40% - Акцент4 2 6 7" xfId="6131"/>
    <cellStyle name="40% - Акцент4 2 7" xfId="1418"/>
    <cellStyle name="40% - Акцент4 2 7 2" xfId="4124"/>
    <cellStyle name="40% - Акцент4 2 7 2 2" xfId="14938"/>
    <cellStyle name="40% - Акцент4 2 7 2 2 2" xfId="25755"/>
    <cellStyle name="40% - Акцент4 2 7 2 2 2 2" xfId="47419"/>
    <cellStyle name="40% - Акцент4 2 7 2 2 3" xfId="36602"/>
    <cellStyle name="40% - Акцент4 2 7 2 3" xfId="20347"/>
    <cellStyle name="40% - Акцент4 2 7 2 3 2" xfId="42011"/>
    <cellStyle name="40% - Акцент4 2 7 2 4" xfId="31194"/>
    <cellStyle name="40% - Акцент4 2 7 2 5" xfId="9530"/>
    <cellStyle name="40% - Акцент4 2 7 3" xfId="12236"/>
    <cellStyle name="40% - Акцент4 2 7 3 2" xfId="23053"/>
    <cellStyle name="40% - Акцент4 2 7 3 2 2" xfId="44717"/>
    <cellStyle name="40% - Акцент4 2 7 3 3" xfId="33900"/>
    <cellStyle name="40% - Акцент4 2 7 4" xfId="17645"/>
    <cellStyle name="40% - Акцент4 2 7 4 2" xfId="39309"/>
    <cellStyle name="40% - Акцент4 2 7 5" xfId="28492"/>
    <cellStyle name="40% - Акцент4 2 7 6" xfId="6828"/>
    <cellStyle name="40% - Акцент4 2 8" xfId="2771"/>
    <cellStyle name="40% - Акцент4 2 8 2" xfId="13587"/>
    <cellStyle name="40% - Акцент4 2 8 2 2" xfId="24404"/>
    <cellStyle name="40% - Акцент4 2 8 2 2 2" xfId="46068"/>
    <cellStyle name="40% - Акцент4 2 8 2 3" xfId="35251"/>
    <cellStyle name="40% - Акцент4 2 8 3" xfId="18996"/>
    <cellStyle name="40% - Акцент4 2 8 3 2" xfId="40660"/>
    <cellStyle name="40% - Акцент4 2 8 4" xfId="29843"/>
    <cellStyle name="40% - Акцент4 2 8 5" xfId="8179"/>
    <cellStyle name="40% - Акцент4 2 9" xfId="10885"/>
    <cellStyle name="40% - Акцент4 2 9 2" xfId="21702"/>
    <cellStyle name="40% - Акцент4 2 9 2 2" xfId="43366"/>
    <cellStyle name="40% - Акцент4 2 9 3" xfId="32549"/>
    <cellStyle name="40% - Акцент4 20" xfId="1403"/>
    <cellStyle name="40% - Акцент4 20 2" xfId="4109"/>
    <cellStyle name="40% - Акцент4 20 2 2" xfId="14923"/>
    <cellStyle name="40% - Акцент4 20 2 2 2" xfId="25740"/>
    <cellStyle name="40% - Акцент4 20 2 2 2 2" xfId="47404"/>
    <cellStyle name="40% - Акцент4 20 2 2 3" xfId="36587"/>
    <cellStyle name="40% - Акцент4 20 2 3" xfId="20332"/>
    <cellStyle name="40% - Акцент4 20 2 3 2" xfId="41996"/>
    <cellStyle name="40% - Акцент4 20 2 4" xfId="31179"/>
    <cellStyle name="40% - Акцент4 20 2 5" xfId="9515"/>
    <cellStyle name="40% - Акцент4 20 3" xfId="12221"/>
    <cellStyle name="40% - Акцент4 20 3 2" xfId="23038"/>
    <cellStyle name="40% - Акцент4 20 3 2 2" xfId="44702"/>
    <cellStyle name="40% - Акцент4 20 3 3" xfId="33885"/>
    <cellStyle name="40% - Акцент4 20 4" xfId="17630"/>
    <cellStyle name="40% - Акцент4 20 4 2" xfId="39294"/>
    <cellStyle name="40% - Акцент4 20 5" xfId="28477"/>
    <cellStyle name="40% - Акцент4 20 6" xfId="6813"/>
    <cellStyle name="40% - Акцент4 21" xfId="8164"/>
    <cellStyle name="40% - Акцент4 21 2" xfId="13572"/>
    <cellStyle name="40% - Акцент4 21 2 2" xfId="24389"/>
    <cellStyle name="40% - Акцент4 21 2 2 2" xfId="46053"/>
    <cellStyle name="40% - Акцент4 21 2 3" xfId="35236"/>
    <cellStyle name="40% - Акцент4 21 3" xfId="18981"/>
    <cellStyle name="40% - Акцент4 21 3 2" xfId="40645"/>
    <cellStyle name="40% - Акцент4 21 4" xfId="29828"/>
    <cellStyle name="40% - Акцент4 22" xfId="10870"/>
    <cellStyle name="40% - Акцент4 22 2" xfId="21687"/>
    <cellStyle name="40% - Акцент4 22 2 2" xfId="43351"/>
    <cellStyle name="40% - Акцент4 22 3" xfId="32534"/>
    <cellStyle name="40% - Акцент4 23" xfId="16279"/>
    <cellStyle name="40% - Акцент4 23 2" xfId="37943"/>
    <cellStyle name="40% - Акцент4 3" xfId="103"/>
    <cellStyle name="40% — акцент4 3" xfId="27109"/>
    <cellStyle name="40% - Акцент4 3 10" xfId="5521"/>
    <cellStyle name="40% - Акцент4 3 2" xfId="209"/>
    <cellStyle name="40% — акцент4 3 2" xfId="48772"/>
    <cellStyle name="40% - Акцент4 3 2 2" xfId="534"/>
    <cellStyle name="40% - Акцент4 3 2 2 2" xfId="1189"/>
    <cellStyle name="40% - Акцент4 3 2 2 2 2" xfId="2541"/>
    <cellStyle name="40% - Акцент4 3 2 2 2 2 2" xfId="5247"/>
    <cellStyle name="40% - Акцент4 3 2 2 2 2 2 2" xfId="16061"/>
    <cellStyle name="40% - Акцент4 3 2 2 2 2 2 2 2" xfId="26878"/>
    <cellStyle name="40% - Акцент4 3 2 2 2 2 2 2 2 2" xfId="48542"/>
    <cellStyle name="40% - Акцент4 3 2 2 2 2 2 2 3" xfId="37725"/>
    <cellStyle name="40% - Акцент4 3 2 2 2 2 2 3" xfId="21470"/>
    <cellStyle name="40% - Акцент4 3 2 2 2 2 2 3 2" xfId="43134"/>
    <cellStyle name="40% - Акцент4 3 2 2 2 2 2 4" xfId="32317"/>
    <cellStyle name="40% - Акцент4 3 2 2 2 2 2 5" xfId="10653"/>
    <cellStyle name="40% - Акцент4 3 2 2 2 2 3" xfId="13359"/>
    <cellStyle name="40% - Акцент4 3 2 2 2 2 3 2" xfId="24176"/>
    <cellStyle name="40% - Акцент4 3 2 2 2 2 3 2 2" xfId="45840"/>
    <cellStyle name="40% - Акцент4 3 2 2 2 2 3 3" xfId="35023"/>
    <cellStyle name="40% - Акцент4 3 2 2 2 2 4" xfId="18768"/>
    <cellStyle name="40% - Акцент4 3 2 2 2 2 4 2" xfId="40432"/>
    <cellStyle name="40% - Акцент4 3 2 2 2 2 5" xfId="29615"/>
    <cellStyle name="40% - Акцент4 3 2 2 2 2 6" xfId="7951"/>
    <cellStyle name="40% - Акцент4 3 2 2 2 3" xfId="3896"/>
    <cellStyle name="40% - Акцент4 3 2 2 2 3 2" xfId="14710"/>
    <cellStyle name="40% - Акцент4 3 2 2 2 3 2 2" xfId="25527"/>
    <cellStyle name="40% - Акцент4 3 2 2 2 3 2 2 2" xfId="47191"/>
    <cellStyle name="40% - Акцент4 3 2 2 2 3 2 3" xfId="36374"/>
    <cellStyle name="40% - Акцент4 3 2 2 2 3 3" xfId="20119"/>
    <cellStyle name="40% - Акцент4 3 2 2 2 3 3 2" xfId="41783"/>
    <cellStyle name="40% - Акцент4 3 2 2 2 3 4" xfId="30966"/>
    <cellStyle name="40% - Акцент4 3 2 2 2 3 5" xfId="9302"/>
    <cellStyle name="40% - Акцент4 3 2 2 2 4" xfId="12008"/>
    <cellStyle name="40% - Акцент4 3 2 2 2 4 2" xfId="22825"/>
    <cellStyle name="40% - Акцент4 3 2 2 2 4 2 2" xfId="44489"/>
    <cellStyle name="40% - Акцент4 3 2 2 2 4 3" xfId="33672"/>
    <cellStyle name="40% - Акцент4 3 2 2 2 5" xfId="17417"/>
    <cellStyle name="40% - Акцент4 3 2 2 2 5 2" xfId="39081"/>
    <cellStyle name="40% - Акцент4 3 2 2 2 6" xfId="28264"/>
    <cellStyle name="40% - Акцент4 3 2 2 2 7" xfId="6600"/>
    <cellStyle name="40% - Акцент4 3 2 2 3" xfId="1887"/>
    <cellStyle name="40% - Акцент4 3 2 2 3 2" xfId="4593"/>
    <cellStyle name="40% - Акцент4 3 2 2 3 2 2" xfId="15407"/>
    <cellStyle name="40% - Акцент4 3 2 2 3 2 2 2" xfId="26224"/>
    <cellStyle name="40% - Акцент4 3 2 2 3 2 2 2 2" xfId="47888"/>
    <cellStyle name="40% - Акцент4 3 2 2 3 2 2 3" xfId="37071"/>
    <cellStyle name="40% - Акцент4 3 2 2 3 2 3" xfId="20816"/>
    <cellStyle name="40% - Акцент4 3 2 2 3 2 3 2" xfId="42480"/>
    <cellStyle name="40% - Акцент4 3 2 2 3 2 4" xfId="31663"/>
    <cellStyle name="40% - Акцент4 3 2 2 3 2 5" xfId="9999"/>
    <cellStyle name="40% - Акцент4 3 2 2 3 3" xfId="12705"/>
    <cellStyle name="40% - Акцент4 3 2 2 3 3 2" xfId="23522"/>
    <cellStyle name="40% - Акцент4 3 2 2 3 3 2 2" xfId="45186"/>
    <cellStyle name="40% - Акцент4 3 2 2 3 3 3" xfId="34369"/>
    <cellStyle name="40% - Акцент4 3 2 2 3 4" xfId="18114"/>
    <cellStyle name="40% - Акцент4 3 2 2 3 4 2" xfId="39778"/>
    <cellStyle name="40% - Акцент4 3 2 2 3 5" xfId="28961"/>
    <cellStyle name="40% - Акцент4 3 2 2 3 6" xfId="7297"/>
    <cellStyle name="40% - Акцент4 3 2 2 4" xfId="3242"/>
    <cellStyle name="40% - Акцент4 3 2 2 4 2" xfId="14056"/>
    <cellStyle name="40% - Акцент4 3 2 2 4 2 2" xfId="24873"/>
    <cellStyle name="40% - Акцент4 3 2 2 4 2 2 2" xfId="46537"/>
    <cellStyle name="40% - Акцент4 3 2 2 4 2 3" xfId="35720"/>
    <cellStyle name="40% - Акцент4 3 2 2 4 3" xfId="19465"/>
    <cellStyle name="40% - Акцент4 3 2 2 4 3 2" xfId="41129"/>
    <cellStyle name="40% - Акцент4 3 2 2 4 4" xfId="30312"/>
    <cellStyle name="40% - Акцент4 3 2 2 4 5" xfId="8648"/>
    <cellStyle name="40% - Акцент4 3 2 2 5" xfId="11354"/>
    <cellStyle name="40% - Акцент4 3 2 2 5 2" xfId="22171"/>
    <cellStyle name="40% - Акцент4 3 2 2 5 2 2" xfId="43835"/>
    <cellStyle name="40% - Акцент4 3 2 2 5 3" xfId="33018"/>
    <cellStyle name="40% - Акцент4 3 2 2 6" xfId="16763"/>
    <cellStyle name="40% - Акцент4 3 2 2 6 2" xfId="38427"/>
    <cellStyle name="40% - Акцент4 3 2 2 7" xfId="27610"/>
    <cellStyle name="40% - Акцент4 3 2 2 8" xfId="5946"/>
    <cellStyle name="40% - Акцент4 3 2 3" xfId="869"/>
    <cellStyle name="40% - Акцент4 3 2 3 2" xfId="2221"/>
    <cellStyle name="40% - Акцент4 3 2 3 2 2" xfId="4927"/>
    <cellStyle name="40% - Акцент4 3 2 3 2 2 2" xfId="15741"/>
    <cellStyle name="40% - Акцент4 3 2 3 2 2 2 2" xfId="26558"/>
    <cellStyle name="40% - Акцент4 3 2 3 2 2 2 2 2" xfId="48222"/>
    <cellStyle name="40% - Акцент4 3 2 3 2 2 2 3" xfId="37405"/>
    <cellStyle name="40% - Акцент4 3 2 3 2 2 3" xfId="21150"/>
    <cellStyle name="40% - Акцент4 3 2 3 2 2 3 2" xfId="42814"/>
    <cellStyle name="40% - Акцент4 3 2 3 2 2 4" xfId="31997"/>
    <cellStyle name="40% - Акцент4 3 2 3 2 2 5" xfId="10333"/>
    <cellStyle name="40% - Акцент4 3 2 3 2 3" xfId="13039"/>
    <cellStyle name="40% - Акцент4 3 2 3 2 3 2" xfId="23856"/>
    <cellStyle name="40% - Акцент4 3 2 3 2 3 2 2" xfId="45520"/>
    <cellStyle name="40% - Акцент4 3 2 3 2 3 3" xfId="34703"/>
    <cellStyle name="40% - Акцент4 3 2 3 2 4" xfId="18448"/>
    <cellStyle name="40% - Акцент4 3 2 3 2 4 2" xfId="40112"/>
    <cellStyle name="40% - Акцент4 3 2 3 2 5" xfId="29295"/>
    <cellStyle name="40% - Акцент4 3 2 3 2 6" xfId="7631"/>
    <cellStyle name="40% - Акцент4 3 2 3 3" xfId="3576"/>
    <cellStyle name="40% - Акцент4 3 2 3 3 2" xfId="14390"/>
    <cellStyle name="40% - Акцент4 3 2 3 3 2 2" xfId="25207"/>
    <cellStyle name="40% - Акцент4 3 2 3 3 2 2 2" xfId="46871"/>
    <cellStyle name="40% - Акцент4 3 2 3 3 2 3" xfId="36054"/>
    <cellStyle name="40% - Акцент4 3 2 3 3 3" xfId="19799"/>
    <cellStyle name="40% - Акцент4 3 2 3 3 3 2" xfId="41463"/>
    <cellStyle name="40% - Акцент4 3 2 3 3 4" xfId="30646"/>
    <cellStyle name="40% - Акцент4 3 2 3 3 5" xfId="8982"/>
    <cellStyle name="40% - Акцент4 3 2 3 4" xfId="11688"/>
    <cellStyle name="40% - Акцент4 3 2 3 4 2" xfId="22505"/>
    <cellStyle name="40% - Акцент4 3 2 3 4 2 2" xfId="44169"/>
    <cellStyle name="40% - Акцент4 3 2 3 4 3" xfId="33352"/>
    <cellStyle name="40% - Акцент4 3 2 3 5" xfId="17097"/>
    <cellStyle name="40% - Акцент4 3 2 3 5 2" xfId="38761"/>
    <cellStyle name="40% - Акцент4 3 2 3 6" xfId="27944"/>
    <cellStyle name="40% - Акцент4 3 2 3 7" xfId="6280"/>
    <cellStyle name="40% - Акцент4 3 2 4" xfId="1567"/>
    <cellStyle name="40% - Акцент4 3 2 4 2" xfId="4273"/>
    <cellStyle name="40% - Акцент4 3 2 4 2 2" xfId="15087"/>
    <cellStyle name="40% - Акцент4 3 2 4 2 2 2" xfId="25904"/>
    <cellStyle name="40% - Акцент4 3 2 4 2 2 2 2" xfId="47568"/>
    <cellStyle name="40% - Акцент4 3 2 4 2 2 3" xfId="36751"/>
    <cellStyle name="40% - Акцент4 3 2 4 2 3" xfId="20496"/>
    <cellStyle name="40% - Акцент4 3 2 4 2 3 2" xfId="42160"/>
    <cellStyle name="40% - Акцент4 3 2 4 2 4" xfId="31343"/>
    <cellStyle name="40% - Акцент4 3 2 4 2 5" xfId="9679"/>
    <cellStyle name="40% - Акцент4 3 2 4 3" xfId="12385"/>
    <cellStyle name="40% - Акцент4 3 2 4 3 2" xfId="23202"/>
    <cellStyle name="40% - Акцент4 3 2 4 3 2 2" xfId="44866"/>
    <cellStyle name="40% - Акцент4 3 2 4 3 3" xfId="34049"/>
    <cellStyle name="40% - Акцент4 3 2 4 4" xfId="17794"/>
    <cellStyle name="40% - Акцент4 3 2 4 4 2" xfId="39458"/>
    <cellStyle name="40% - Акцент4 3 2 4 5" xfId="28641"/>
    <cellStyle name="40% - Акцент4 3 2 4 6" xfId="6977"/>
    <cellStyle name="40% - Акцент4 3 2 5" xfId="2922"/>
    <cellStyle name="40% - Акцент4 3 2 5 2" xfId="13736"/>
    <cellStyle name="40% - Акцент4 3 2 5 2 2" xfId="24553"/>
    <cellStyle name="40% - Акцент4 3 2 5 2 2 2" xfId="46217"/>
    <cellStyle name="40% - Акцент4 3 2 5 2 3" xfId="35400"/>
    <cellStyle name="40% - Акцент4 3 2 5 3" xfId="19145"/>
    <cellStyle name="40% - Акцент4 3 2 5 3 2" xfId="40809"/>
    <cellStyle name="40% - Акцент4 3 2 5 4" xfId="29992"/>
    <cellStyle name="40% - Акцент4 3 2 5 5" xfId="8328"/>
    <cellStyle name="40% - Акцент4 3 2 6" xfId="11034"/>
    <cellStyle name="40% - Акцент4 3 2 6 2" xfId="21851"/>
    <cellStyle name="40% - Акцент4 3 2 6 2 2" xfId="43515"/>
    <cellStyle name="40% - Акцент4 3 2 6 3" xfId="32698"/>
    <cellStyle name="40% - Акцент4 3 2 7" xfId="16443"/>
    <cellStyle name="40% - Акцент4 3 2 7 2" xfId="38107"/>
    <cellStyle name="40% - Акцент4 3 2 8" xfId="27290"/>
    <cellStyle name="40% - Акцент4 3 2 9" xfId="5626"/>
    <cellStyle name="40% - Акцент4 3 3" xfId="430"/>
    <cellStyle name="40% - Акцент4 3 3 2" xfId="1085"/>
    <cellStyle name="40% - Акцент4 3 3 2 2" xfId="2437"/>
    <cellStyle name="40% - Акцент4 3 3 2 2 2" xfId="5143"/>
    <cellStyle name="40% - Акцент4 3 3 2 2 2 2" xfId="15957"/>
    <cellStyle name="40% - Акцент4 3 3 2 2 2 2 2" xfId="26774"/>
    <cellStyle name="40% - Акцент4 3 3 2 2 2 2 2 2" xfId="48438"/>
    <cellStyle name="40% - Акцент4 3 3 2 2 2 2 3" xfId="37621"/>
    <cellStyle name="40% - Акцент4 3 3 2 2 2 3" xfId="21366"/>
    <cellStyle name="40% - Акцент4 3 3 2 2 2 3 2" xfId="43030"/>
    <cellStyle name="40% - Акцент4 3 3 2 2 2 4" xfId="32213"/>
    <cellStyle name="40% - Акцент4 3 3 2 2 2 5" xfId="10549"/>
    <cellStyle name="40% - Акцент4 3 3 2 2 3" xfId="13255"/>
    <cellStyle name="40% - Акцент4 3 3 2 2 3 2" xfId="24072"/>
    <cellStyle name="40% - Акцент4 3 3 2 2 3 2 2" xfId="45736"/>
    <cellStyle name="40% - Акцент4 3 3 2 2 3 3" xfId="34919"/>
    <cellStyle name="40% - Акцент4 3 3 2 2 4" xfId="18664"/>
    <cellStyle name="40% - Акцент4 3 3 2 2 4 2" xfId="40328"/>
    <cellStyle name="40% - Акцент4 3 3 2 2 5" xfId="29511"/>
    <cellStyle name="40% - Акцент4 3 3 2 2 6" xfId="7847"/>
    <cellStyle name="40% - Акцент4 3 3 2 3" xfId="3792"/>
    <cellStyle name="40% - Акцент4 3 3 2 3 2" xfId="14606"/>
    <cellStyle name="40% - Акцент4 3 3 2 3 2 2" xfId="25423"/>
    <cellStyle name="40% - Акцент4 3 3 2 3 2 2 2" xfId="47087"/>
    <cellStyle name="40% - Акцент4 3 3 2 3 2 3" xfId="36270"/>
    <cellStyle name="40% - Акцент4 3 3 2 3 3" xfId="20015"/>
    <cellStyle name="40% - Акцент4 3 3 2 3 3 2" xfId="41679"/>
    <cellStyle name="40% - Акцент4 3 3 2 3 4" xfId="30862"/>
    <cellStyle name="40% - Акцент4 3 3 2 3 5" xfId="9198"/>
    <cellStyle name="40% - Акцент4 3 3 2 4" xfId="11904"/>
    <cellStyle name="40% - Акцент4 3 3 2 4 2" xfId="22721"/>
    <cellStyle name="40% - Акцент4 3 3 2 4 2 2" xfId="44385"/>
    <cellStyle name="40% - Акцент4 3 3 2 4 3" xfId="33568"/>
    <cellStyle name="40% - Акцент4 3 3 2 5" xfId="17313"/>
    <cellStyle name="40% - Акцент4 3 3 2 5 2" xfId="38977"/>
    <cellStyle name="40% - Акцент4 3 3 2 6" xfId="28160"/>
    <cellStyle name="40% - Акцент4 3 3 2 7" xfId="6496"/>
    <cellStyle name="40% - Акцент4 3 3 3" xfId="1783"/>
    <cellStyle name="40% - Акцент4 3 3 3 2" xfId="4489"/>
    <cellStyle name="40% - Акцент4 3 3 3 2 2" xfId="15303"/>
    <cellStyle name="40% - Акцент4 3 3 3 2 2 2" xfId="26120"/>
    <cellStyle name="40% - Акцент4 3 3 3 2 2 2 2" xfId="47784"/>
    <cellStyle name="40% - Акцент4 3 3 3 2 2 3" xfId="36967"/>
    <cellStyle name="40% - Акцент4 3 3 3 2 3" xfId="20712"/>
    <cellStyle name="40% - Акцент4 3 3 3 2 3 2" xfId="42376"/>
    <cellStyle name="40% - Акцент4 3 3 3 2 4" xfId="31559"/>
    <cellStyle name="40% - Акцент4 3 3 3 2 5" xfId="9895"/>
    <cellStyle name="40% - Акцент4 3 3 3 3" xfId="12601"/>
    <cellStyle name="40% - Акцент4 3 3 3 3 2" xfId="23418"/>
    <cellStyle name="40% - Акцент4 3 3 3 3 2 2" xfId="45082"/>
    <cellStyle name="40% - Акцент4 3 3 3 3 3" xfId="34265"/>
    <cellStyle name="40% - Акцент4 3 3 3 4" xfId="18010"/>
    <cellStyle name="40% - Акцент4 3 3 3 4 2" xfId="39674"/>
    <cellStyle name="40% - Акцент4 3 3 3 5" xfId="28857"/>
    <cellStyle name="40% - Акцент4 3 3 3 6" xfId="7193"/>
    <cellStyle name="40% - Акцент4 3 3 4" xfId="3138"/>
    <cellStyle name="40% - Акцент4 3 3 4 2" xfId="13952"/>
    <cellStyle name="40% - Акцент4 3 3 4 2 2" xfId="24769"/>
    <cellStyle name="40% - Акцент4 3 3 4 2 2 2" xfId="46433"/>
    <cellStyle name="40% - Акцент4 3 3 4 2 3" xfId="35616"/>
    <cellStyle name="40% - Акцент4 3 3 4 3" xfId="19361"/>
    <cellStyle name="40% - Акцент4 3 3 4 3 2" xfId="41025"/>
    <cellStyle name="40% - Акцент4 3 3 4 4" xfId="30208"/>
    <cellStyle name="40% - Акцент4 3 3 4 5" xfId="8544"/>
    <cellStyle name="40% - Акцент4 3 3 5" xfId="11250"/>
    <cellStyle name="40% - Акцент4 3 3 5 2" xfId="22067"/>
    <cellStyle name="40% - Акцент4 3 3 5 2 2" xfId="43731"/>
    <cellStyle name="40% - Акцент4 3 3 5 3" xfId="32914"/>
    <cellStyle name="40% - Акцент4 3 3 6" xfId="16659"/>
    <cellStyle name="40% - Акцент4 3 3 6 2" xfId="38323"/>
    <cellStyle name="40% - Акцент4 3 3 7" xfId="27506"/>
    <cellStyle name="40% - Акцент4 3 3 8" xfId="5842"/>
    <cellStyle name="40% - Акцент4 3 4" xfId="765"/>
    <cellStyle name="40% - Акцент4 3 4 2" xfId="2117"/>
    <cellStyle name="40% - Акцент4 3 4 2 2" xfId="4823"/>
    <cellStyle name="40% - Акцент4 3 4 2 2 2" xfId="15637"/>
    <cellStyle name="40% - Акцент4 3 4 2 2 2 2" xfId="26454"/>
    <cellStyle name="40% - Акцент4 3 4 2 2 2 2 2" xfId="48118"/>
    <cellStyle name="40% - Акцент4 3 4 2 2 2 3" xfId="37301"/>
    <cellStyle name="40% - Акцент4 3 4 2 2 3" xfId="21046"/>
    <cellStyle name="40% - Акцент4 3 4 2 2 3 2" xfId="42710"/>
    <cellStyle name="40% - Акцент4 3 4 2 2 4" xfId="31893"/>
    <cellStyle name="40% - Акцент4 3 4 2 2 5" xfId="10229"/>
    <cellStyle name="40% - Акцент4 3 4 2 3" xfId="12935"/>
    <cellStyle name="40% - Акцент4 3 4 2 3 2" xfId="23752"/>
    <cellStyle name="40% - Акцент4 3 4 2 3 2 2" xfId="45416"/>
    <cellStyle name="40% - Акцент4 3 4 2 3 3" xfId="34599"/>
    <cellStyle name="40% - Акцент4 3 4 2 4" xfId="18344"/>
    <cellStyle name="40% - Акцент4 3 4 2 4 2" xfId="40008"/>
    <cellStyle name="40% - Акцент4 3 4 2 5" xfId="29191"/>
    <cellStyle name="40% - Акцент4 3 4 2 6" xfId="7527"/>
    <cellStyle name="40% - Акцент4 3 4 3" xfId="3472"/>
    <cellStyle name="40% - Акцент4 3 4 3 2" xfId="14286"/>
    <cellStyle name="40% - Акцент4 3 4 3 2 2" xfId="25103"/>
    <cellStyle name="40% - Акцент4 3 4 3 2 2 2" xfId="46767"/>
    <cellStyle name="40% - Акцент4 3 4 3 2 3" xfId="35950"/>
    <cellStyle name="40% - Акцент4 3 4 3 3" xfId="19695"/>
    <cellStyle name="40% - Акцент4 3 4 3 3 2" xfId="41359"/>
    <cellStyle name="40% - Акцент4 3 4 3 4" xfId="30542"/>
    <cellStyle name="40% - Акцент4 3 4 3 5" xfId="8878"/>
    <cellStyle name="40% - Акцент4 3 4 4" xfId="11584"/>
    <cellStyle name="40% - Акцент4 3 4 4 2" xfId="22401"/>
    <cellStyle name="40% - Акцент4 3 4 4 2 2" xfId="44065"/>
    <cellStyle name="40% - Акцент4 3 4 4 3" xfId="33248"/>
    <cellStyle name="40% - Акцент4 3 4 5" xfId="16993"/>
    <cellStyle name="40% - Акцент4 3 4 5 2" xfId="38657"/>
    <cellStyle name="40% - Акцент4 3 4 6" xfId="27840"/>
    <cellStyle name="40% - Акцент4 3 4 7" xfId="6176"/>
    <cellStyle name="40% - Акцент4 3 5" xfId="1463"/>
    <cellStyle name="40% - Акцент4 3 5 2" xfId="4169"/>
    <cellStyle name="40% - Акцент4 3 5 2 2" xfId="14983"/>
    <cellStyle name="40% - Акцент4 3 5 2 2 2" xfId="25800"/>
    <cellStyle name="40% - Акцент4 3 5 2 2 2 2" xfId="47464"/>
    <cellStyle name="40% - Акцент4 3 5 2 2 3" xfId="36647"/>
    <cellStyle name="40% - Акцент4 3 5 2 3" xfId="20392"/>
    <cellStyle name="40% - Акцент4 3 5 2 3 2" xfId="42056"/>
    <cellStyle name="40% - Акцент4 3 5 2 4" xfId="31239"/>
    <cellStyle name="40% - Акцент4 3 5 2 5" xfId="9575"/>
    <cellStyle name="40% - Акцент4 3 5 3" xfId="12281"/>
    <cellStyle name="40% - Акцент4 3 5 3 2" xfId="23098"/>
    <cellStyle name="40% - Акцент4 3 5 3 2 2" xfId="44762"/>
    <cellStyle name="40% - Акцент4 3 5 3 3" xfId="33945"/>
    <cellStyle name="40% - Акцент4 3 5 4" xfId="17690"/>
    <cellStyle name="40% - Акцент4 3 5 4 2" xfId="39354"/>
    <cellStyle name="40% - Акцент4 3 5 5" xfId="28537"/>
    <cellStyle name="40% - Акцент4 3 5 6" xfId="6873"/>
    <cellStyle name="40% - Акцент4 3 6" xfId="2817"/>
    <cellStyle name="40% - Акцент4 3 6 2" xfId="13632"/>
    <cellStyle name="40% - Акцент4 3 6 2 2" xfId="24449"/>
    <cellStyle name="40% - Акцент4 3 6 2 2 2" xfId="46113"/>
    <cellStyle name="40% - Акцент4 3 6 2 3" xfId="35296"/>
    <cellStyle name="40% - Акцент4 3 6 3" xfId="19041"/>
    <cellStyle name="40% - Акцент4 3 6 3 2" xfId="40705"/>
    <cellStyle name="40% - Акцент4 3 6 4" xfId="29888"/>
    <cellStyle name="40% - Акцент4 3 6 5" xfId="8224"/>
    <cellStyle name="40% - Акцент4 3 7" xfId="10930"/>
    <cellStyle name="40% - Акцент4 3 7 2" xfId="21747"/>
    <cellStyle name="40% - Акцент4 3 7 2 2" xfId="43411"/>
    <cellStyle name="40% - Акцент4 3 7 3" xfId="32594"/>
    <cellStyle name="40% - Акцент4 3 8" xfId="16339"/>
    <cellStyle name="40% - Акцент4 3 8 2" xfId="38003"/>
    <cellStyle name="40% - Акцент4 3 9" xfId="27185"/>
    <cellStyle name="40% - Акцент4 4" xfId="64"/>
    <cellStyle name="40% — акцент4 4" xfId="27124"/>
    <cellStyle name="40% - Акцент4 4 10" xfId="5484"/>
    <cellStyle name="40% - Акцент4 4 2" xfId="173"/>
    <cellStyle name="40% - Акцент4 4 2 2" xfId="498"/>
    <cellStyle name="40% - Акцент4 4 2 2 2" xfId="1153"/>
    <cellStyle name="40% - Акцент4 4 2 2 2 2" xfId="2505"/>
    <cellStyle name="40% - Акцент4 4 2 2 2 2 2" xfId="5211"/>
    <cellStyle name="40% - Акцент4 4 2 2 2 2 2 2" xfId="16025"/>
    <cellStyle name="40% - Акцент4 4 2 2 2 2 2 2 2" xfId="26842"/>
    <cellStyle name="40% - Акцент4 4 2 2 2 2 2 2 2 2" xfId="48506"/>
    <cellStyle name="40% - Акцент4 4 2 2 2 2 2 2 3" xfId="37689"/>
    <cellStyle name="40% - Акцент4 4 2 2 2 2 2 3" xfId="21434"/>
    <cellStyle name="40% - Акцент4 4 2 2 2 2 2 3 2" xfId="43098"/>
    <cellStyle name="40% - Акцент4 4 2 2 2 2 2 4" xfId="32281"/>
    <cellStyle name="40% - Акцент4 4 2 2 2 2 2 5" xfId="10617"/>
    <cellStyle name="40% - Акцент4 4 2 2 2 2 3" xfId="13323"/>
    <cellStyle name="40% - Акцент4 4 2 2 2 2 3 2" xfId="24140"/>
    <cellStyle name="40% - Акцент4 4 2 2 2 2 3 2 2" xfId="45804"/>
    <cellStyle name="40% - Акцент4 4 2 2 2 2 3 3" xfId="34987"/>
    <cellStyle name="40% - Акцент4 4 2 2 2 2 4" xfId="18732"/>
    <cellStyle name="40% - Акцент4 4 2 2 2 2 4 2" xfId="40396"/>
    <cellStyle name="40% - Акцент4 4 2 2 2 2 5" xfId="29579"/>
    <cellStyle name="40% - Акцент4 4 2 2 2 2 6" xfId="7915"/>
    <cellStyle name="40% - Акцент4 4 2 2 2 3" xfId="3860"/>
    <cellStyle name="40% - Акцент4 4 2 2 2 3 2" xfId="14674"/>
    <cellStyle name="40% - Акцент4 4 2 2 2 3 2 2" xfId="25491"/>
    <cellStyle name="40% - Акцент4 4 2 2 2 3 2 2 2" xfId="47155"/>
    <cellStyle name="40% - Акцент4 4 2 2 2 3 2 3" xfId="36338"/>
    <cellStyle name="40% - Акцент4 4 2 2 2 3 3" xfId="20083"/>
    <cellStyle name="40% - Акцент4 4 2 2 2 3 3 2" xfId="41747"/>
    <cellStyle name="40% - Акцент4 4 2 2 2 3 4" xfId="30930"/>
    <cellStyle name="40% - Акцент4 4 2 2 2 3 5" xfId="9266"/>
    <cellStyle name="40% - Акцент4 4 2 2 2 4" xfId="11972"/>
    <cellStyle name="40% - Акцент4 4 2 2 2 4 2" xfId="22789"/>
    <cellStyle name="40% - Акцент4 4 2 2 2 4 2 2" xfId="44453"/>
    <cellStyle name="40% - Акцент4 4 2 2 2 4 3" xfId="33636"/>
    <cellStyle name="40% - Акцент4 4 2 2 2 5" xfId="17381"/>
    <cellStyle name="40% - Акцент4 4 2 2 2 5 2" xfId="39045"/>
    <cellStyle name="40% - Акцент4 4 2 2 2 6" xfId="28228"/>
    <cellStyle name="40% - Акцент4 4 2 2 2 7" xfId="6564"/>
    <cellStyle name="40% - Акцент4 4 2 2 3" xfId="1851"/>
    <cellStyle name="40% - Акцент4 4 2 2 3 2" xfId="4557"/>
    <cellStyle name="40% - Акцент4 4 2 2 3 2 2" xfId="15371"/>
    <cellStyle name="40% - Акцент4 4 2 2 3 2 2 2" xfId="26188"/>
    <cellStyle name="40% - Акцент4 4 2 2 3 2 2 2 2" xfId="47852"/>
    <cellStyle name="40% - Акцент4 4 2 2 3 2 2 3" xfId="37035"/>
    <cellStyle name="40% - Акцент4 4 2 2 3 2 3" xfId="20780"/>
    <cellStyle name="40% - Акцент4 4 2 2 3 2 3 2" xfId="42444"/>
    <cellStyle name="40% - Акцент4 4 2 2 3 2 4" xfId="31627"/>
    <cellStyle name="40% - Акцент4 4 2 2 3 2 5" xfId="9963"/>
    <cellStyle name="40% - Акцент4 4 2 2 3 3" xfId="12669"/>
    <cellStyle name="40% - Акцент4 4 2 2 3 3 2" xfId="23486"/>
    <cellStyle name="40% - Акцент4 4 2 2 3 3 2 2" xfId="45150"/>
    <cellStyle name="40% - Акцент4 4 2 2 3 3 3" xfId="34333"/>
    <cellStyle name="40% - Акцент4 4 2 2 3 4" xfId="18078"/>
    <cellStyle name="40% - Акцент4 4 2 2 3 4 2" xfId="39742"/>
    <cellStyle name="40% - Акцент4 4 2 2 3 5" xfId="28925"/>
    <cellStyle name="40% - Акцент4 4 2 2 3 6" xfId="7261"/>
    <cellStyle name="40% - Акцент4 4 2 2 4" xfId="3206"/>
    <cellStyle name="40% - Акцент4 4 2 2 4 2" xfId="14020"/>
    <cellStyle name="40% - Акцент4 4 2 2 4 2 2" xfId="24837"/>
    <cellStyle name="40% - Акцент4 4 2 2 4 2 2 2" xfId="46501"/>
    <cellStyle name="40% - Акцент4 4 2 2 4 2 3" xfId="35684"/>
    <cellStyle name="40% - Акцент4 4 2 2 4 3" xfId="19429"/>
    <cellStyle name="40% - Акцент4 4 2 2 4 3 2" xfId="41093"/>
    <cellStyle name="40% - Акцент4 4 2 2 4 4" xfId="30276"/>
    <cellStyle name="40% - Акцент4 4 2 2 4 5" xfId="8612"/>
    <cellStyle name="40% - Акцент4 4 2 2 5" xfId="11318"/>
    <cellStyle name="40% - Акцент4 4 2 2 5 2" xfId="22135"/>
    <cellStyle name="40% - Акцент4 4 2 2 5 2 2" xfId="43799"/>
    <cellStyle name="40% - Акцент4 4 2 2 5 3" xfId="32982"/>
    <cellStyle name="40% - Акцент4 4 2 2 6" xfId="16727"/>
    <cellStyle name="40% - Акцент4 4 2 2 6 2" xfId="38391"/>
    <cellStyle name="40% - Акцент4 4 2 2 7" xfId="27574"/>
    <cellStyle name="40% - Акцент4 4 2 2 8" xfId="5910"/>
    <cellStyle name="40% - Акцент4 4 2 3" xfId="833"/>
    <cellStyle name="40% - Акцент4 4 2 3 2" xfId="2185"/>
    <cellStyle name="40% - Акцент4 4 2 3 2 2" xfId="4891"/>
    <cellStyle name="40% - Акцент4 4 2 3 2 2 2" xfId="15705"/>
    <cellStyle name="40% - Акцент4 4 2 3 2 2 2 2" xfId="26522"/>
    <cellStyle name="40% - Акцент4 4 2 3 2 2 2 2 2" xfId="48186"/>
    <cellStyle name="40% - Акцент4 4 2 3 2 2 2 3" xfId="37369"/>
    <cellStyle name="40% - Акцент4 4 2 3 2 2 3" xfId="21114"/>
    <cellStyle name="40% - Акцент4 4 2 3 2 2 3 2" xfId="42778"/>
    <cellStyle name="40% - Акцент4 4 2 3 2 2 4" xfId="31961"/>
    <cellStyle name="40% - Акцент4 4 2 3 2 2 5" xfId="10297"/>
    <cellStyle name="40% - Акцент4 4 2 3 2 3" xfId="13003"/>
    <cellStyle name="40% - Акцент4 4 2 3 2 3 2" xfId="23820"/>
    <cellStyle name="40% - Акцент4 4 2 3 2 3 2 2" xfId="45484"/>
    <cellStyle name="40% - Акцент4 4 2 3 2 3 3" xfId="34667"/>
    <cellStyle name="40% - Акцент4 4 2 3 2 4" xfId="18412"/>
    <cellStyle name="40% - Акцент4 4 2 3 2 4 2" xfId="40076"/>
    <cellStyle name="40% - Акцент4 4 2 3 2 5" xfId="29259"/>
    <cellStyle name="40% - Акцент4 4 2 3 2 6" xfId="7595"/>
    <cellStyle name="40% - Акцент4 4 2 3 3" xfId="3540"/>
    <cellStyle name="40% - Акцент4 4 2 3 3 2" xfId="14354"/>
    <cellStyle name="40% - Акцент4 4 2 3 3 2 2" xfId="25171"/>
    <cellStyle name="40% - Акцент4 4 2 3 3 2 2 2" xfId="46835"/>
    <cellStyle name="40% - Акцент4 4 2 3 3 2 3" xfId="36018"/>
    <cellStyle name="40% - Акцент4 4 2 3 3 3" xfId="19763"/>
    <cellStyle name="40% - Акцент4 4 2 3 3 3 2" xfId="41427"/>
    <cellStyle name="40% - Акцент4 4 2 3 3 4" xfId="30610"/>
    <cellStyle name="40% - Акцент4 4 2 3 3 5" xfId="8946"/>
    <cellStyle name="40% - Акцент4 4 2 3 4" xfId="11652"/>
    <cellStyle name="40% - Акцент4 4 2 3 4 2" xfId="22469"/>
    <cellStyle name="40% - Акцент4 4 2 3 4 2 2" xfId="44133"/>
    <cellStyle name="40% - Акцент4 4 2 3 4 3" xfId="33316"/>
    <cellStyle name="40% - Акцент4 4 2 3 5" xfId="17061"/>
    <cellStyle name="40% - Акцент4 4 2 3 5 2" xfId="38725"/>
    <cellStyle name="40% - Акцент4 4 2 3 6" xfId="27908"/>
    <cellStyle name="40% - Акцент4 4 2 3 7" xfId="6244"/>
    <cellStyle name="40% - Акцент4 4 2 4" xfId="1531"/>
    <cellStyle name="40% - Акцент4 4 2 4 2" xfId="4237"/>
    <cellStyle name="40% - Акцент4 4 2 4 2 2" xfId="15051"/>
    <cellStyle name="40% - Акцент4 4 2 4 2 2 2" xfId="25868"/>
    <cellStyle name="40% - Акцент4 4 2 4 2 2 2 2" xfId="47532"/>
    <cellStyle name="40% - Акцент4 4 2 4 2 2 3" xfId="36715"/>
    <cellStyle name="40% - Акцент4 4 2 4 2 3" xfId="20460"/>
    <cellStyle name="40% - Акцент4 4 2 4 2 3 2" xfId="42124"/>
    <cellStyle name="40% - Акцент4 4 2 4 2 4" xfId="31307"/>
    <cellStyle name="40% - Акцент4 4 2 4 2 5" xfId="9643"/>
    <cellStyle name="40% - Акцент4 4 2 4 3" xfId="12349"/>
    <cellStyle name="40% - Акцент4 4 2 4 3 2" xfId="23166"/>
    <cellStyle name="40% - Акцент4 4 2 4 3 2 2" xfId="44830"/>
    <cellStyle name="40% - Акцент4 4 2 4 3 3" xfId="34013"/>
    <cellStyle name="40% - Акцент4 4 2 4 4" xfId="17758"/>
    <cellStyle name="40% - Акцент4 4 2 4 4 2" xfId="39422"/>
    <cellStyle name="40% - Акцент4 4 2 4 5" xfId="28605"/>
    <cellStyle name="40% - Акцент4 4 2 4 6" xfId="6941"/>
    <cellStyle name="40% - Акцент4 4 2 5" xfId="2886"/>
    <cellStyle name="40% - Акцент4 4 2 5 2" xfId="13700"/>
    <cellStyle name="40% - Акцент4 4 2 5 2 2" xfId="24517"/>
    <cellStyle name="40% - Акцент4 4 2 5 2 2 2" xfId="46181"/>
    <cellStyle name="40% - Акцент4 4 2 5 2 3" xfId="35364"/>
    <cellStyle name="40% - Акцент4 4 2 5 3" xfId="19109"/>
    <cellStyle name="40% - Акцент4 4 2 5 3 2" xfId="40773"/>
    <cellStyle name="40% - Акцент4 4 2 5 4" xfId="29956"/>
    <cellStyle name="40% - Акцент4 4 2 5 5" xfId="8292"/>
    <cellStyle name="40% - Акцент4 4 2 6" xfId="10998"/>
    <cellStyle name="40% - Акцент4 4 2 6 2" xfId="21815"/>
    <cellStyle name="40% - Акцент4 4 2 6 2 2" xfId="43479"/>
    <cellStyle name="40% - Акцент4 4 2 6 3" xfId="32662"/>
    <cellStyle name="40% - Акцент4 4 2 7" xfId="16407"/>
    <cellStyle name="40% - Акцент4 4 2 7 2" xfId="38071"/>
    <cellStyle name="40% - Акцент4 4 2 8" xfId="27254"/>
    <cellStyle name="40% - Акцент4 4 2 9" xfId="5590"/>
    <cellStyle name="40% - Акцент4 4 3" xfId="394"/>
    <cellStyle name="40% - Акцент4 4 3 2" xfId="1049"/>
    <cellStyle name="40% - Акцент4 4 3 2 2" xfId="2401"/>
    <cellStyle name="40% - Акцент4 4 3 2 2 2" xfId="5107"/>
    <cellStyle name="40% - Акцент4 4 3 2 2 2 2" xfId="15921"/>
    <cellStyle name="40% - Акцент4 4 3 2 2 2 2 2" xfId="26738"/>
    <cellStyle name="40% - Акцент4 4 3 2 2 2 2 2 2" xfId="48402"/>
    <cellStyle name="40% - Акцент4 4 3 2 2 2 2 3" xfId="37585"/>
    <cellStyle name="40% - Акцент4 4 3 2 2 2 3" xfId="21330"/>
    <cellStyle name="40% - Акцент4 4 3 2 2 2 3 2" xfId="42994"/>
    <cellStyle name="40% - Акцент4 4 3 2 2 2 4" xfId="32177"/>
    <cellStyle name="40% - Акцент4 4 3 2 2 2 5" xfId="10513"/>
    <cellStyle name="40% - Акцент4 4 3 2 2 3" xfId="13219"/>
    <cellStyle name="40% - Акцент4 4 3 2 2 3 2" xfId="24036"/>
    <cellStyle name="40% - Акцент4 4 3 2 2 3 2 2" xfId="45700"/>
    <cellStyle name="40% - Акцент4 4 3 2 2 3 3" xfId="34883"/>
    <cellStyle name="40% - Акцент4 4 3 2 2 4" xfId="18628"/>
    <cellStyle name="40% - Акцент4 4 3 2 2 4 2" xfId="40292"/>
    <cellStyle name="40% - Акцент4 4 3 2 2 5" xfId="29475"/>
    <cellStyle name="40% - Акцент4 4 3 2 2 6" xfId="7811"/>
    <cellStyle name="40% - Акцент4 4 3 2 3" xfId="3756"/>
    <cellStyle name="40% - Акцент4 4 3 2 3 2" xfId="14570"/>
    <cellStyle name="40% - Акцент4 4 3 2 3 2 2" xfId="25387"/>
    <cellStyle name="40% - Акцент4 4 3 2 3 2 2 2" xfId="47051"/>
    <cellStyle name="40% - Акцент4 4 3 2 3 2 3" xfId="36234"/>
    <cellStyle name="40% - Акцент4 4 3 2 3 3" xfId="19979"/>
    <cellStyle name="40% - Акцент4 4 3 2 3 3 2" xfId="41643"/>
    <cellStyle name="40% - Акцент4 4 3 2 3 4" xfId="30826"/>
    <cellStyle name="40% - Акцент4 4 3 2 3 5" xfId="9162"/>
    <cellStyle name="40% - Акцент4 4 3 2 4" xfId="11868"/>
    <cellStyle name="40% - Акцент4 4 3 2 4 2" xfId="22685"/>
    <cellStyle name="40% - Акцент4 4 3 2 4 2 2" xfId="44349"/>
    <cellStyle name="40% - Акцент4 4 3 2 4 3" xfId="33532"/>
    <cellStyle name="40% - Акцент4 4 3 2 5" xfId="17277"/>
    <cellStyle name="40% - Акцент4 4 3 2 5 2" xfId="38941"/>
    <cellStyle name="40% - Акцент4 4 3 2 6" xfId="28124"/>
    <cellStyle name="40% - Акцент4 4 3 2 7" xfId="6460"/>
    <cellStyle name="40% - Акцент4 4 3 3" xfId="1747"/>
    <cellStyle name="40% - Акцент4 4 3 3 2" xfId="4453"/>
    <cellStyle name="40% - Акцент4 4 3 3 2 2" xfId="15267"/>
    <cellStyle name="40% - Акцент4 4 3 3 2 2 2" xfId="26084"/>
    <cellStyle name="40% - Акцент4 4 3 3 2 2 2 2" xfId="47748"/>
    <cellStyle name="40% - Акцент4 4 3 3 2 2 3" xfId="36931"/>
    <cellStyle name="40% - Акцент4 4 3 3 2 3" xfId="20676"/>
    <cellStyle name="40% - Акцент4 4 3 3 2 3 2" xfId="42340"/>
    <cellStyle name="40% - Акцент4 4 3 3 2 4" xfId="31523"/>
    <cellStyle name="40% - Акцент4 4 3 3 2 5" xfId="9859"/>
    <cellStyle name="40% - Акцент4 4 3 3 3" xfId="12565"/>
    <cellStyle name="40% - Акцент4 4 3 3 3 2" xfId="23382"/>
    <cellStyle name="40% - Акцент4 4 3 3 3 2 2" xfId="45046"/>
    <cellStyle name="40% - Акцент4 4 3 3 3 3" xfId="34229"/>
    <cellStyle name="40% - Акцент4 4 3 3 4" xfId="17974"/>
    <cellStyle name="40% - Акцент4 4 3 3 4 2" xfId="39638"/>
    <cellStyle name="40% - Акцент4 4 3 3 5" xfId="28821"/>
    <cellStyle name="40% - Акцент4 4 3 3 6" xfId="7157"/>
    <cellStyle name="40% - Акцент4 4 3 4" xfId="3102"/>
    <cellStyle name="40% - Акцент4 4 3 4 2" xfId="13916"/>
    <cellStyle name="40% - Акцент4 4 3 4 2 2" xfId="24733"/>
    <cellStyle name="40% - Акцент4 4 3 4 2 2 2" xfId="46397"/>
    <cellStyle name="40% - Акцент4 4 3 4 2 3" xfId="35580"/>
    <cellStyle name="40% - Акцент4 4 3 4 3" xfId="19325"/>
    <cellStyle name="40% - Акцент4 4 3 4 3 2" xfId="40989"/>
    <cellStyle name="40% - Акцент4 4 3 4 4" xfId="30172"/>
    <cellStyle name="40% - Акцент4 4 3 4 5" xfId="8508"/>
    <cellStyle name="40% - Акцент4 4 3 5" xfId="11214"/>
    <cellStyle name="40% - Акцент4 4 3 5 2" xfId="22031"/>
    <cellStyle name="40% - Акцент4 4 3 5 2 2" xfId="43695"/>
    <cellStyle name="40% - Акцент4 4 3 5 3" xfId="32878"/>
    <cellStyle name="40% - Акцент4 4 3 6" xfId="16623"/>
    <cellStyle name="40% - Акцент4 4 3 6 2" xfId="38287"/>
    <cellStyle name="40% - Акцент4 4 3 7" xfId="27470"/>
    <cellStyle name="40% - Акцент4 4 3 8" xfId="5806"/>
    <cellStyle name="40% - Акцент4 4 4" xfId="729"/>
    <cellStyle name="40% - Акцент4 4 4 2" xfId="2081"/>
    <cellStyle name="40% - Акцент4 4 4 2 2" xfId="4787"/>
    <cellStyle name="40% - Акцент4 4 4 2 2 2" xfId="15601"/>
    <cellStyle name="40% - Акцент4 4 4 2 2 2 2" xfId="26418"/>
    <cellStyle name="40% - Акцент4 4 4 2 2 2 2 2" xfId="48082"/>
    <cellStyle name="40% - Акцент4 4 4 2 2 2 3" xfId="37265"/>
    <cellStyle name="40% - Акцент4 4 4 2 2 3" xfId="21010"/>
    <cellStyle name="40% - Акцент4 4 4 2 2 3 2" xfId="42674"/>
    <cellStyle name="40% - Акцент4 4 4 2 2 4" xfId="31857"/>
    <cellStyle name="40% - Акцент4 4 4 2 2 5" xfId="10193"/>
    <cellStyle name="40% - Акцент4 4 4 2 3" xfId="12899"/>
    <cellStyle name="40% - Акцент4 4 4 2 3 2" xfId="23716"/>
    <cellStyle name="40% - Акцент4 4 4 2 3 2 2" xfId="45380"/>
    <cellStyle name="40% - Акцент4 4 4 2 3 3" xfId="34563"/>
    <cellStyle name="40% - Акцент4 4 4 2 4" xfId="18308"/>
    <cellStyle name="40% - Акцент4 4 4 2 4 2" xfId="39972"/>
    <cellStyle name="40% - Акцент4 4 4 2 5" xfId="29155"/>
    <cellStyle name="40% - Акцент4 4 4 2 6" xfId="7491"/>
    <cellStyle name="40% - Акцент4 4 4 3" xfId="3436"/>
    <cellStyle name="40% - Акцент4 4 4 3 2" xfId="14250"/>
    <cellStyle name="40% - Акцент4 4 4 3 2 2" xfId="25067"/>
    <cellStyle name="40% - Акцент4 4 4 3 2 2 2" xfId="46731"/>
    <cellStyle name="40% - Акцент4 4 4 3 2 3" xfId="35914"/>
    <cellStyle name="40% - Акцент4 4 4 3 3" xfId="19659"/>
    <cellStyle name="40% - Акцент4 4 4 3 3 2" xfId="41323"/>
    <cellStyle name="40% - Акцент4 4 4 3 4" xfId="30506"/>
    <cellStyle name="40% - Акцент4 4 4 3 5" xfId="8842"/>
    <cellStyle name="40% - Акцент4 4 4 4" xfId="11548"/>
    <cellStyle name="40% - Акцент4 4 4 4 2" xfId="22365"/>
    <cellStyle name="40% - Акцент4 4 4 4 2 2" xfId="44029"/>
    <cellStyle name="40% - Акцент4 4 4 4 3" xfId="33212"/>
    <cellStyle name="40% - Акцент4 4 4 5" xfId="16957"/>
    <cellStyle name="40% - Акцент4 4 4 5 2" xfId="38621"/>
    <cellStyle name="40% - Акцент4 4 4 6" xfId="27804"/>
    <cellStyle name="40% - Акцент4 4 4 7" xfId="6140"/>
    <cellStyle name="40% - Акцент4 4 5" xfId="1427"/>
    <cellStyle name="40% - Акцент4 4 5 2" xfId="4133"/>
    <cellStyle name="40% - Акцент4 4 5 2 2" xfId="14947"/>
    <cellStyle name="40% - Акцент4 4 5 2 2 2" xfId="25764"/>
    <cellStyle name="40% - Акцент4 4 5 2 2 2 2" xfId="47428"/>
    <cellStyle name="40% - Акцент4 4 5 2 2 3" xfId="36611"/>
    <cellStyle name="40% - Акцент4 4 5 2 3" xfId="20356"/>
    <cellStyle name="40% - Акцент4 4 5 2 3 2" xfId="42020"/>
    <cellStyle name="40% - Акцент4 4 5 2 4" xfId="31203"/>
    <cellStyle name="40% - Акцент4 4 5 2 5" xfId="9539"/>
    <cellStyle name="40% - Акцент4 4 5 3" xfId="12245"/>
    <cellStyle name="40% - Акцент4 4 5 3 2" xfId="23062"/>
    <cellStyle name="40% - Акцент4 4 5 3 2 2" xfId="44726"/>
    <cellStyle name="40% - Акцент4 4 5 3 3" xfId="33909"/>
    <cellStyle name="40% - Акцент4 4 5 4" xfId="17654"/>
    <cellStyle name="40% - Акцент4 4 5 4 2" xfId="39318"/>
    <cellStyle name="40% - Акцент4 4 5 5" xfId="28501"/>
    <cellStyle name="40% - Акцент4 4 5 6" xfId="6837"/>
    <cellStyle name="40% - Акцент4 4 6" xfId="2780"/>
    <cellStyle name="40% - Акцент4 4 6 2" xfId="13596"/>
    <cellStyle name="40% - Акцент4 4 6 2 2" xfId="24413"/>
    <cellStyle name="40% - Акцент4 4 6 2 2 2" xfId="46077"/>
    <cellStyle name="40% - Акцент4 4 6 2 3" xfId="35260"/>
    <cellStyle name="40% - Акцент4 4 6 3" xfId="19005"/>
    <cellStyle name="40% - Акцент4 4 6 3 2" xfId="40669"/>
    <cellStyle name="40% - Акцент4 4 6 4" xfId="29852"/>
    <cellStyle name="40% - Акцент4 4 6 5" xfId="8188"/>
    <cellStyle name="40% - Акцент4 4 7" xfId="10894"/>
    <cellStyle name="40% - Акцент4 4 7 2" xfId="21711"/>
    <cellStyle name="40% - Акцент4 4 7 2 2" xfId="43375"/>
    <cellStyle name="40% - Акцент4 4 7 3" xfId="32558"/>
    <cellStyle name="40% - Акцент4 4 8" xfId="16303"/>
    <cellStyle name="40% - Акцент4 4 8 2" xfId="37967"/>
    <cellStyle name="40% - Акцент4 4 9" xfId="27148"/>
    <cellStyle name="40% - Акцент4 5" xfId="140"/>
    <cellStyle name="40% — акцент4 5" xfId="5460"/>
    <cellStyle name="40% - Акцент4 5 2" xfId="467"/>
    <cellStyle name="40% - Акцент4 5 2 2" xfId="1122"/>
    <cellStyle name="40% - Акцент4 5 2 2 2" xfId="2474"/>
    <cellStyle name="40% - Акцент4 5 2 2 2 2" xfId="5180"/>
    <cellStyle name="40% - Акцент4 5 2 2 2 2 2" xfId="15994"/>
    <cellStyle name="40% - Акцент4 5 2 2 2 2 2 2" xfId="26811"/>
    <cellStyle name="40% - Акцент4 5 2 2 2 2 2 2 2" xfId="48475"/>
    <cellStyle name="40% - Акцент4 5 2 2 2 2 2 3" xfId="37658"/>
    <cellStyle name="40% - Акцент4 5 2 2 2 2 3" xfId="21403"/>
    <cellStyle name="40% - Акцент4 5 2 2 2 2 3 2" xfId="43067"/>
    <cellStyle name="40% - Акцент4 5 2 2 2 2 4" xfId="32250"/>
    <cellStyle name="40% - Акцент4 5 2 2 2 2 5" xfId="10586"/>
    <cellStyle name="40% - Акцент4 5 2 2 2 3" xfId="13292"/>
    <cellStyle name="40% - Акцент4 5 2 2 2 3 2" xfId="24109"/>
    <cellStyle name="40% - Акцент4 5 2 2 2 3 2 2" xfId="45773"/>
    <cellStyle name="40% - Акцент4 5 2 2 2 3 3" xfId="34956"/>
    <cellStyle name="40% - Акцент4 5 2 2 2 4" xfId="18701"/>
    <cellStyle name="40% - Акцент4 5 2 2 2 4 2" xfId="40365"/>
    <cellStyle name="40% - Акцент4 5 2 2 2 5" xfId="29548"/>
    <cellStyle name="40% - Акцент4 5 2 2 2 6" xfId="7884"/>
    <cellStyle name="40% - Акцент4 5 2 2 3" xfId="3829"/>
    <cellStyle name="40% - Акцент4 5 2 2 3 2" xfId="14643"/>
    <cellStyle name="40% - Акцент4 5 2 2 3 2 2" xfId="25460"/>
    <cellStyle name="40% - Акцент4 5 2 2 3 2 2 2" xfId="47124"/>
    <cellStyle name="40% - Акцент4 5 2 2 3 2 3" xfId="36307"/>
    <cellStyle name="40% - Акцент4 5 2 2 3 3" xfId="20052"/>
    <cellStyle name="40% - Акцент4 5 2 2 3 3 2" xfId="41716"/>
    <cellStyle name="40% - Акцент4 5 2 2 3 4" xfId="30899"/>
    <cellStyle name="40% - Акцент4 5 2 2 3 5" xfId="9235"/>
    <cellStyle name="40% - Акцент4 5 2 2 4" xfId="11941"/>
    <cellStyle name="40% - Акцент4 5 2 2 4 2" xfId="22758"/>
    <cellStyle name="40% - Акцент4 5 2 2 4 2 2" xfId="44422"/>
    <cellStyle name="40% - Акцент4 5 2 2 4 3" xfId="33605"/>
    <cellStyle name="40% - Акцент4 5 2 2 5" xfId="17350"/>
    <cellStyle name="40% - Акцент4 5 2 2 5 2" xfId="39014"/>
    <cellStyle name="40% - Акцент4 5 2 2 6" xfId="28197"/>
    <cellStyle name="40% - Акцент4 5 2 2 7" xfId="6533"/>
    <cellStyle name="40% - Акцент4 5 2 3" xfId="1820"/>
    <cellStyle name="40% - Акцент4 5 2 3 2" xfId="4526"/>
    <cellStyle name="40% - Акцент4 5 2 3 2 2" xfId="15340"/>
    <cellStyle name="40% - Акцент4 5 2 3 2 2 2" xfId="26157"/>
    <cellStyle name="40% - Акцент4 5 2 3 2 2 2 2" xfId="47821"/>
    <cellStyle name="40% - Акцент4 5 2 3 2 2 3" xfId="37004"/>
    <cellStyle name="40% - Акцент4 5 2 3 2 3" xfId="20749"/>
    <cellStyle name="40% - Акцент4 5 2 3 2 3 2" xfId="42413"/>
    <cellStyle name="40% - Акцент4 5 2 3 2 4" xfId="31596"/>
    <cellStyle name="40% - Акцент4 5 2 3 2 5" xfId="9932"/>
    <cellStyle name="40% - Акцент4 5 2 3 3" xfId="12638"/>
    <cellStyle name="40% - Акцент4 5 2 3 3 2" xfId="23455"/>
    <cellStyle name="40% - Акцент4 5 2 3 3 2 2" xfId="45119"/>
    <cellStyle name="40% - Акцент4 5 2 3 3 3" xfId="34302"/>
    <cellStyle name="40% - Акцент4 5 2 3 4" xfId="18047"/>
    <cellStyle name="40% - Акцент4 5 2 3 4 2" xfId="39711"/>
    <cellStyle name="40% - Акцент4 5 2 3 5" xfId="28894"/>
    <cellStyle name="40% - Акцент4 5 2 3 6" xfId="7230"/>
    <cellStyle name="40% - Акцент4 5 2 4" xfId="3175"/>
    <cellStyle name="40% - Акцент4 5 2 4 2" xfId="13989"/>
    <cellStyle name="40% - Акцент4 5 2 4 2 2" xfId="24806"/>
    <cellStyle name="40% - Акцент4 5 2 4 2 2 2" xfId="46470"/>
    <cellStyle name="40% - Акцент4 5 2 4 2 3" xfId="35653"/>
    <cellStyle name="40% - Акцент4 5 2 4 3" xfId="19398"/>
    <cellStyle name="40% - Акцент4 5 2 4 3 2" xfId="41062"/>
    <cellStyle name="40% - Акцент4 5 2 4 4" xfId="30245"/>
    <cellStyle name="40% - Акцент4 5 2 4 5" xfId="8581"/>
    <cellStyle name="40% - Акцент4 5 2 5" xfId="11287"/>
    <cellStyle name="40% - Акцент4 5 2 5 2" xfId="22104"/>
    <cellStyle name="40% - Акцент4 5 2 5 2 2" xfId="43768"/>
    <cellStyle name="40% - Акцент4 5 2 5 3" xfId="32951"/>
    <cellStyle name="40% - Акцент4 5 2 6" xfId="16696"/>
    <cellStyle name="40% - Акцент4 5 2 6 2" xfId="38360"/>
    <cellStyle name="40% - Акцент4 5 2 7" xfId="27543"/>
    <cellStyle name="40% - Акцент4 5 2 8" xfId="5879"/>
    <cellStyle name="40% - Акцент4 5 3" xfId="802"/>
    <cellStyle name="40% - Акцент4 5 3 2" xfId="2154"/>
    <cellStyle name="40% - Акцент4 5 3 2 2" xfId="4860"/>
    <cellStyle name="40% - Акцент4 5 3 2 2 2" xfId="15674"/>
    <cellStyle name="40% - Акцент4 5 3 2 2 2 2" xfId="26491"/>
    <cellStyle name="40% - Акцент4 5 3 2 2 2 2 2" xfId="48155"/>
    <cellStyle name="40% - Акцент4 5 3 2 2 2 3" xfId="37338"/>
    <cellStyle name="40% - Акцент4 5 3 2 2 3" xfId="21083"/>
    <cellStyle name="40% - Акцент4 5 3 2 2 3 2" xfId="42747"/>
    <cellStyle name="40% - Акцент4 5 3 2 2 4" xfId="31930"/>
    <cellStyle name="40% - Акцент4 5 3 2 2 5" xfId="10266"/>
    <cellStyle name="40% - Акцент4 5 3 2 3" xfId="12972"/>
    <cellStyle name="40% - Акцент4 5 3 2 3 2" xfId="23789"/>
    <cellStyle name="40% - Акцент4 5 3 2 3 2 2" xfId="45453"/>
    <cellStyle name="40% - Акцент4 5 3 2 3 3" xfId="34636"/>
    <cellStyle name="40% - Акцент4 5 3 2 4" xfId="18381"/>
    <cellStyle name="40% - Акцент4 5 3 2 4 2" xfId="40045"/>
    <cellStyle name="40% - Акцент4 5 3 2 5" xfId="29228"/>
    <cellStyle name="40% - Акцент4 5 3 2 6" xfId="7564"/>
    <cellStyle name="40% - Акцент4 5 3 3" xfId="3509"/>
    <cellStyle name="40% - Акцент4 5 3 3 2" xfId="14323"/>
    <cellStyle name="40% - Акцент4 5 3 3 2 2" xfId="25140"/>
    <cellStyle name="40% - Акцент4 5 3 3 2 2 2" xfId="46804"/>
    <cellStyle name="40% - Акцент4 5 3 3 2 3" xfId="35987"/>
    <cellStyle name="40% - Акцент4 5 3 3 3" xfId="19732"/>
    <cellStyle name="40% - Акцент4 5 3 3 3 2" xfId="41396"/>
    <cellStyle name="40% - Акцент4 5 3 3 4" xfId="30579"/>
    <cellStyle name="40% - Акцент4 5 3 3 5" xfId="8915"/>
    <cellStyle name="40% - Акцент4 5 3 4" xfId="11621"/>
    <cellStyle name="40% - Акцент4 5 3 4 2" xfId="22438"/>
    <cellStyle name="40% - Акцент4 5 3 4 2 2" xfId="44102"/>
    <cellStyle name="40% - Акцент4 5 3 4 3" xfId="33285"/>
    <cellStyle name="40% - Акцент4 5 3 5" xfId="17030"/>
    <cellStyle name="40% - Акцент4 5 3 5 2" xfId="38694"/>
    <cellStyle name="40% - Акцент4 5 3 6" xfId="27877"/>
    <cellStyle name="40% - Акцент4 5 3 7" xfId="6213"/>
    <cellStyle name="40% - Акцент4 5 4" xfId="1500"/>
    <cellStyle name="40% - Акцент4 5 4 2" xfId="4206"/>
    <cellStyle name="40% - Акцент4 5 4 2 2" xfId="15020"/>
    <cellStyle name="40% - Акцент4 5 4 2 2 2" xfId="25837"/>
    <cellStyle name="40% - Акцент4 5 4 2 2 2 2" xfId="47501"/>
    <cellStyle name="40% - Акцент4 5 4 2 2 3" xfId="36684"/>
    <cellStyle name="40% - Акцент4 5 4 2 3" xfId="20429"/>
    <cellStyle name="40% - Акцент4 5 4 2 3 2" xfId="42093"/>
    <cellStyle name="40% - Акцент4 5 4 2 4" xfId="31276"/>
    <cellStyle name="40% - Акцент4 5 4 2 5" xfId="9612"/>
    <cellStyle name="40% - Акцент4 5 4 3" xfId="12318"/>
    <cellStyle name="40% - Акцент4 5 4 3 2" xfId="23135"/>
    <cellStyle name="40% - Акцент4 5 4 3 2 2" xfId="44799"/>
    <cellStyle name="40% - Акцент4 5 4 3 3" xfId="33982"/>
    <cellStyle name="40% - Акцент4 5 4 4" xfId="17727"/>
    <cellStyle name="40% - Акцент4 5 4 4 2" xfId="39391"/>
    <cellStyle name="40% - Акцент4 5 4 5" xfId="28574"/>
    <cellStyle name="40% - Акцент4 5 4 6" xfId="6910"/>
    <cellStyle name="40% - Акцент4 5 5" xfId="2854"/>
    <cellStyle name="40% - Акцент4 5 5 2" xfId="13669"/>
    <cellStyle name="40% - Акцент4 5 5 2 2" xfId="24486"/>
    <cellStyle name="40% - Акцент4 5 5 2 2 2" xfId="46150"/>
    <cellStyle name="40% - Акцент4 5 5 2 3" xfId="35333"/>
    <cellStyle name="40% - Акцент4 5 5 3" xfId="19078"/>
    <cellStyle name="40% - Акцент4 5 5 3 2" xfId="40742"/>
    <cellStyle name="40% - Акцент4 5 5 4" xfId="29925"/>
    <cellStyle name="40% - Акцент4 5 5 5" xfId="8261"/>
    <cellStyle name="40% - Акцент4 5 6" xfId="10967"/>
    <cellStyle name="40% - Акцент4 5 6 2" xfId="21784"/>
    <cellStyle name="40% - Акцент4 5 6 2 2" xfId="43448"/>
    <cellStyle name="40% - Акцент4 5 6 3" xfId="32631"/>
    <cellStyle name="40% - Акцент4 5 7" xfId="16376"/>
    <cellStyle name="40% - Акцент4 5 7 2" xfId="38040"/>
    <cellStyle name="40% - Акцент4 5 8" xfId="27222"/>
    <cellStyle name="40% - Акцент4 5 9" xfId="5558"/>
    <cellStyle name="40% - Акцент4 6" xfId="257"/>
    <cellStyle name="40% - Акцент4 6 2" xfId="579"/>
    <cellStyle name="40% - Акцент4 6 2 2" xfId="1233"/>
    <cellStyle name="40% - Акцент4 6 2 2 2" xfId="2585"/>
    <cellStyle name="40% - Акцент4 6 2 2 2 2" xfId="5291"/>
    <cellStyle name="40% - Акцент4 6 2 2 2 2 2" xfId="16105"/>
    <cellStyle name="40% - Акцент4 6 2 2 2 2 2 2" xfId="26922"/>
    <cellStyle name="40% - Акцент4 6 2 2 2 2 2 2 2" xfId="48586"/>
    <cellStyle name="40% - Акцент4 6 2 2 2 2 2 3" xfId="37769"/>
    <cellStyle name="40% - Акцент4 6 2 2 2 2 3" xfId="21514"/>
    <cellStyle name="40% - Акцент4 6 2 2 2 2 3 2" xfId="43178"/>
    <cellStyle name="40% - Акцент4 6 2 2 2 2 4" xfId="32361"/>
    <cellStyle name="40% - Акцент4 6 2 2 2 2 5" xfId="10697"/>
    <cellStyle name="40% - Акцент4 6 2 2 2 3" xfId="13403"/>
    <cellStyle name="40% - Акцент4 6 2 2 2 3 2" xfId="24220"/>
    <cellStyle name="40% - Акцент4 6 2 2 2 3 2 2" xfId="45884"/>
    <cellStyle name="40% - Акцент4 6 2 2 2 3 3" xfId="35067"/>
    <cellStyle name="40% - Акцент4 6 2 2 2 4" xfId="18812"/>
    <cellStyle name="40% - Акцент4 6 2 2 2 4 2" xfId="40476"/>
    <cellStyle name="40% - Акцент4 6 2 2 2 5" xfId="29659"/>
    <cellStyle name="40% - Акцент4 6 2 2 2 6" xfId="7995"/>
    <cellStyle name="40% - Акцент4 6 2 2 3" xfId="3940"/>
    <cellStyle name="40% - Акцент4 6 2 2 3 2" xfId="14754"/>
    <cellStyle name="40% - Акцент4 6 2 2 3 2 2" xfId="25571"/>
    <cellStyle name="40% - Акцент4 6 2 2 3 2 2 2" xfId="47235"/>
    <cellStyle name="40% - Акцент4 6 2 2 3 2 3" xfId="36418"/>
    <cellStyle name="40% - Акцент4 6 2 2 3 3" xfId="20163"/>
    <cellStyle name="40% - Акцент4 6 2 2 3 3 2" xfId="41827"/>
    <cellStyle name="40% - Акцент4 6 2 2 3 4" xfId="31010"/>
    <cellStyle name="40% - Акцент4 6 2 2 3 5" xfId="9346"/>
    <cellStyle name="40% - Акцент4 6 2 2 4" xfId="12052"/>
    <cellStyle name="40% - Акцент4 6 2 2 4 2" xfId="22869"/>
    <cellStyle name="40% - Акцент4 6 2 2 4 2 2" xfId="44533"/>
    <cellStyle name="40% - Акцент4 6 2 2 4 3" xfId="33716"/>
    <cellStyle name="40% - Акцент4 6 2 2 5" xfId="17461"/>
    <cellStyle name="40% - Акцент4 6 2 2 5 2" xfId="39125"/>
    <cellStyle name="40% - Акцент4 6 2 2 6" xfId="28308"/>
    <cellStyle name="40% - Акцент4 6 2 2 7" xfId="6644"/>
    <cellStyle name="40% - Акцент4 6 2 3" xfId="1931"/>
    <cellStyle name="40% - Акцент4 6 2 3 2" xfId="4637"/>
    <cellStyle name="40% - Акцент4 6 2 3 2 2" xfId="15451"/>
    <cellStyle name="40% - Акцент4 6 2 3 2 2 2" xfId="26268"/>
    <cellStyle name="40% - Акцент4 6 2 3 2 2 2 2" xfId="47932"/>
    <cellStyle name="40% - Акцент4 6 2 3 2 2 3" xfId="37115"/>
    <cellStyle name="40% - Акцент4 6 2 3 2 3" xfId="20860"/>
    <cellStyle name="40% - Акцент4 6 2 3 2 3 2" xfId="42524"/>
    <cellStyle name="40% - Акцент4 6 2 3 2 4" xfId="31707"/>
    <cellStyle name="40% - Акцент4 6 2 3 2 5" xfId="10043"/>
    <cellStyle name="40% - Акцент4 6 2 3 3" xfId="12749"/>
    <cellStyle name="40% - Акцент4 6 2 3 3 2" xfId="23566"/>
    <cellStyle name="40% - Акцент4 6 2 3 3 2 2" xfId="45230"/>
    <cellStyle name="40% - Акцент4 6 2 3 3 3" xfId="34413"/>
    <cellStyle name="40% - Акцент4 6 2 3 4" xfId="18158"/>
    <cellStyle name="40% - Акцент4 6 2 3 4 2" xfId="39822"/>
    <cellStyle name="40% - Акцент4 6 2 3 5" xfId="29005"/>
    <cellStyle name="40% - Акцент4 6 2 3 6" xfId="7341"/>
    <cellStyle name="40% - Акцент4 6 2 4" xfId="3286"/>
    <cellStyle name="40% - Акцент4 6 2 4 2" xfId="14100"/>
    <cellStyle name="40% - Акцент4 6 2 4 2 2" xfId="24917"/>
    <cellStyle name="40% - Акцент4 6 2 4 2 2 2" xfId="46581"/>
    <cellStyle name="40% - Акцент4 6 2 4 2 3" xfId="35764"/>
    <cellStyle name="40% - Акцент4 6 2 4 3" xfId="19509"/>
    <cellStyle name="40% - Акцент4 6 2 4 3 2" xfId="41173"/>
    <cellStyle name="40% - Акцент4 6 2 4 4" xfId="30356"/>
    <cellStyle name="40% - Акцент4 6 2 4 5" xfId="8692"/>
    <cellStyle name="40% - Акцент4 6 2 5" xfId="11398"/>
    <cellStyle name="40% - Акцент4 6 2 5 2" xfId="22215"/>
    <cellStyle name="40% - Акцент4 6 2 5 2 2" xfId="43879"/>
    <cellStyle name="40% - Акцент4 6 2 5 3" xfId="33062"/>
    <cellStyle name="40% - Акцент4 6 2 6" xfId="16807"/>
    <cellStyle name="40% - Акцент4 6 2 6 2" xfId="38471"/>
    <cellStyle name="40% - Акцент4 6 2 7" xfId="27654"/>
    <cellStyle name="40% - Акцент4 6 2 8" xfId="5990"/>
    <cellStyle name="40% - Акцент4 6 3" xfId="913"/>
    <cellStyle name="40% - Акцент4 6 3 2" xfId="2265"/>
    <cellStyle name="40% - Акцент4 6 3 2 2" xfId="4971"/>
    <cellStyle name="40% - Акцент4 6 3 2 2 2" xfId="15785"/>
    <cellStyle name="40% - Акцент4 6 3 2 2 2 2" xfId="26602"/>
    <cellStyle name="40% - Акцент4 6 3 2 2 2 2 2" xfId="48266"/>
    <cellStyle name="40% - Акцент4 6 3 2 2 2 3" xfId="37449"/>
    <cellStyle name="40% - Акцент4 6 3 2 2 3" xfId="21194"/>
    <cellStyle name="40% - Акцент4 6 3 2 2 3 2" xfId="42858"/>
    <cellStyle name="40% - Акцент4 6 3 2 2 4" xfId="32041"/>
    <cellStyle name="40% - Акцент4 6 3 2 2 5" xfId="10377"/>
    <cellStyle name="40% - Акцент4 6 3 2 3" xfId="13083"/>
    <cellStyle name="40% - Акцент4 6 3 2 3 2" xfId="23900"/>
    <cellStyle name="40% - Акцент4 6 3 2 3 2 2" xfId="45564"/>
    <cellStyle name="40% - Акцент4 6 3 2 3 3" xfId="34747"/>
    <cellStyle name="40% - Акцент4 6 3 2 4" xfId="18492"/>
    <cellStyle name="40% - Акцент4 6 3 2 4 2" xfId="40156"/>
    <cellStyle name="40% - Акцент4 6 3 2 5" xfId="29339"/>
    <cellStyle name="40% - Акцент4 6 3 2 6" xfId="7675"/>
    <cellStyle name="40% - Акцент4 6 3 3" xfId="3620"/>
    <cellStyle name="40% - Акцент4 6 3 3 2" xfId="14434"/>
    <cellStyle name="40% - Акцент4 6 3 3 2 2" xfId="25251"/>
    <cellStyle name="40% - Акцент4 6 3 3 2 2 2" xfId="46915"/>
    <cellStyle name="40% - Акцент4 6 3 3 2 3" xfId="36098"/>
    <cellStyle name="40% - Акцент4 6 3 3 3" xfId="19843"/>
    <cellStyle name="40% - Акцент4 6 3 3 3 2" xfId="41507"/>
    <cellStyle name="40% - Акцент4 6 3 3 4" xfId="30690"/>
    <cellStyle name="40% - Акцент4 6 3 3 5" xfId="9026"/>
    <cellStyle name="40% - Акцент4 6 3 4" xfId="11732"/>
    <cellStyle name="40% - Акцент4 6 3 4 2" xfId="22549"/>
    <cellStyle name="40% - Акцент4 6 3 4 2 2" xfId="44213"/>
    <cellStyle name="40% - Акцент4 6 3 4 3" xfId="33396"/>
    <cellStyle name="40% - Акцент4 6 3 5" xfId="17141"/>
    <cellStyle name="40% - Акцент4 6 3 5 2" xfId="38805"/>
    <cellStyle name="40% - Акцент4 6 3 6" xfId="27988"/>
    <cellStyle name="40% - Акцент4 6 3 7" xfId="6324"/>
    <cellStyle name="40% - Акцент4 6 4" xfId="1611"/>
    <cellStyle name="40% - Акцент4 6 4 2" xfId="4317"/>
    <cellStyle name="40% - Акцент4 6 4 2 2" xfId="15131"/>
    <cellStyle name="40% - Акцент4 6 4 2 2 2" xfId="25948"/>
    <cellStyle name="40% - Акцент4 6 4 2 2 2 2" xfId="47612"/>
    <cellStyle name="40% - Акцент4 6 4 2 2 3" xfId="36795"/>
    <cellStyle name="40% - Акцент4 6 4 2 3" xfId="20540"/>
    <cellStyle name="40% - Акцент4 6 4 2 3 2" xfId="42204"/>
    <cellStyle name="40% - Акцент4 6 4 2 4" xfId="31387"/>
    <cellStyle name="40% - Акцент4 6 4 2 5" xfId="9723"/>
    <cellStyle name="40% - Акцент4 6 4 3" xfId="12429"/>
    <cellStyle name="40% - Акцент4 6 4 3 2" xfId="23246"/>
    <cellStyle name="40% - Акцент4 6 4 3 2 2" xfId="44910"/>
    <cellStyle name="40% - Акцент4 6 4 3 3" xfId="34093"/>
    <cellStyle name="40% - Акцент4 6 4 4" xfId="17838"/>
    <cellStyle name="40% - Акцент4 6 4 4 2" xfId="39502"/>
    <cellStyle name="40% - Акцент4 6 4 5" xfId="28685"/>
    <cellStyle name="40% - Акцент4 6 4 6" xfId="7021"/>
    <cellStyle name="40% - Акцент4 6 5" xfId="2966"/>
    <cellStyle name="40% - Акцент4 6 5 2" xfId="13780"/>
    <cellStyle name="40% - Акцент4 6 5 2 2" xfId="24597"/>
    <cellStyle name="40% - Акцент4 6 5 2 2 2" xfId="46261"/>
    <cellStyle name="40% - Акцент4 6 5 2 3" xfId="35444"/>
    <cellStyle name="40% - Акцент4 6 5 3" xfId="19189"/>
    <cellStyle name="40% - Акцент4 6 5 3 2" xfId="40853"/>
    <cellStyle name="40% - Акцент4 6 5 4" xfId="30036"/>
    <cellStyle name="40% - Акцент4 6 5 5" xfId="8372"/>
    <cellStyle name="40% - Акцент4 6 6" xfId="11078"/>
    <cellStyle name="40% - Акцент4 6 6 2" xfId="21895"/>
    <cellStyle name="40% - Акцент4 6 6 2 2" xfId="43559"/>
    <cellStyle name="40% - Акцент4 6 6 3" xfId="32742"/>
    <cellStyle name="40% - Акцент4 6 7" xfId="16487"/>
    <cellStyle name="40% - Акцент4 6 7 2" xfId="38151"/>
    <cellStyle name="40% - Акцент4 6 8" xfId="27334"/>
    <cellStyle name="40% - Акцент4 6 9" xfId="5670"/>
    <cellStyle name="40% - Акцент4 7" xfId="271"/>
    <cellStyle name="40% - Акцент4 7 2" xfId="593"/>
    <cellStyle name="40% - Акцент4 7 2 2" xfId="1247"/>
    <cellStyle name="40% - Акцент4 7 2 2 2" xfId="2599"/>
    <cellStyle name="40% - Акцент4 7 2 2 2 2" xfId="5305"/>
    <cellStyle name="40% - Акцент4 7 2 2 2 2 2" xfId="16119"/>
    <cellStyle name="40% - Акцент4 7 2 2 2 2 2 2" xfId="26936"/>
    <cellStyle name="40% - Акцент4 7 2 2 2 2 2 2 2" xfId="48600"/>
    <cellStyle name="40% - Акцент4 7 2 2 2 2 2 3" xfId="37783"/>
    <cellStyle name="40% - Акцент4 7 2 2 2 2 3" xfId="21528"/>
    <cellStyle name="40% - Акцент4 7 2 2 2 2 3 2" xfId="43192"/>
    <cellStyle name="40% - Акцент4 7 2 2 2 2 4" xfId="32375"/>
    <cellStyle name="40% - Акцент4 7 2 2 2 2 5" xfId="10711"/>
    <cellStyle name="40% - Акцент4 7 2 2 2 3" xfId="13417"/>
    <cellStyle name="40% - Акцент4 7 2 2 2 3 2" xfId="24234"/>
    <cellStyle name="40% - Акцент4 7 2 2 2 3 2 2" xfId="45898"/>
    <cellStyle name="40% - Акцент4 7 2 2 2 3 3" xfId="35081"/>
    <cellStyle name="40% - Акцент4 7 2 2 2 4" xfId="18826"/>
    <cellStyle name="40% - Акцент4 7 2 2 2 4 2" xfId="40490"/>
    <cellStyle name="40% - Акцент4 7 2 2 2 5" xfId="29673"/>
    <cellStyle name="40% - Акцент4 7 2 2 2 6" xfId="8009"/>
    <cellStyle name="40% - Акцент4 7 2 2 3" xfId="3954"/>
    <cellStyle name="40% - Акцент4 7 2 2 3 2" xfId="14768"/>
    <cellStyle name="40% - Акцент4 7 2 2 3 2 2" xfId="25585"/>
    <cellStyle name="40% - Акцент4 7 2 2 3 2 2 2" xfId="47249"/>
    <cellStyle name="40% - Акцент4 7 2 2 3 2 3" xfId="36432"/>
    <cellStyle name="40% - Акцент4 7 2 2 3 3" xfId="20177"/>
    <cellStyle name="40% - Акцент4 7 2 2 3 3 2" xfId="41841"/>
    <cellStyle name="40% - Акцент4 7 2 2 3 4" xfId="31024"/>
    <cellStyle name="40% - Акцент4 7 2 2 3 5" xfId="9360"/>
    <cellStyle name="40% - Акцент4 7 2 2 4" xfId="12066"/>
    <cellStyle name="40% - Акцент4 7 2 2 4 2" xfId="22883"/>
    <cellStyle name="40% - Акцент4 7 2 2 4 2 2" xfId="44547"/>
    <cellStyle name="40% - Акцент4 7 2 2 4 3" xfId="33730"/>
    <cellStyle name="40% - Акцент4 7 2 2 5" xfId="17475"/>
    <cellStyle name="40% - Акцент4 7 2 2 5 2" xfId="39139"/>
    <cellStyle name="40% - Акцент4 7 2 2 6" xfId="28322"/>
    <cellStyle name="40% - Акцент4 7 2 2 7" xfId="6658"/>
    <cellStyle name="40% - Акцент4 7 2 3" xfId="1945"/>
    <cellStyle name="40% - Акцент4 7 2 3 2" xfId="4651"/>
    <cellStyle name="40% - Акцент4 7 2 3 2 2" xfId="15465"/>
    <cellStyle name="40% - Акцент4 7 2 3 2 2 2" xfId="26282"/>
    <cellStyle name="40% - Акцент4 7 2 3 2 2 2 2" xfId="47946"/>
    <cellStyle name="40% - Акцент4 7 2 3 2 2 3" xfId="37129"/>
    <cellStyle name="40% - Акцент4 7 2 3 2 3" xfId="20874"/>
    <cellStyle name="40% - Акцент4 7 2 3 2 3 2" xfId="42538"/>
    <cellStyle name="40% - Акцент4 7 2 3 2 4" xfId="31721"/>
    <cellStyle name="40% - Акцент4 7 2 3 2 5" xfId="10057"/>
    <cellStyle name="40% - Акцент4 7 2 3 3" xfId="12763"/>
    <cellStyle name="40% - Акцент4 7 2 3 3 2" xfId="23580"/>
    <cellStyle name="40% - Акцент4 7 2 3 3 2 2" xfId="45244"/>
    <cellStyle name="40% - Акцент4 7 2 3 3 3" xfId="34427"/>
    <cellStyle name="40% - Акцент4 7 2 3 4" xfId="18172"/>
    <cellStyle name="40% - Акцент4 7 2 3 4 2" xfId="39836"/>
    <cellStyle name="40% - Акцент4 7 2 3 5" xfId="29019"/>
    <cellStyle name="40% - Акцент4 7 2 3 6" xfId="7355"/>
    <cellStyle name="40% - Акцент4 7 2 4" xfId="3300"/>
    <cellStyle name="40% - Акцент4 7 2 4 2" xfId="14114"/>
    <cellStyle name="40% - Акцент4 7 2 4 2 2" xfId="24931"/>
    <cellStyle name="40% - Акцент4 7 2 4 2 2 2" xfId="46595"/>
    <cellStyle name="40% - Акцент4 7 2 4 2 3" xfId="35778"/>
    <cellStyle name="40% - Акцент4 7 2 4 3" xfId="19523"/>
    <cellStyle name="40% - Акцент4 7 2 4 3 2" xfId="41187"/>
    <cellStyle name="40% - Акцент4 7 2 4 4" xfId="30370"/>
    <cellStyle name="40% - Акцент4 7 2 4 5" xfId="8706"/>
    <cellStyle name="40% - Акцент4 7 2 5" xfId="11412"/>
    <cellStyle name="40% - Акцент4 7 2 5 2" xfId="22229"/>
    <cellStyle name="40% - Акцент4 7 2 5 2 2" xfId="43893"/>
    <cellStyle name="40% - Акцент4 7 2 5 3" xfId="33076"/>
    <cellStyle name="40% - Акцент4 7 2 6" xfId="16821"/>
    <cellStyle name="40% - Акцент4 7 2 6 2" xfId="38485"/>
    <cellStyle name="40% - Акцент4 7 2 7" xfId="27668"/>
    <cellStyle name="40% - Акцент4 7 2 8" xfId="6004"/>
    <cellStyle name="40% - Акцент4 7 3" xfId="927"/>
    <cellStyle name="40% - Акцент4 7 3 2" xfId="2279"/>
    <cellStyle name="40% - Акцент4 7 3 2 2" xfId="4985"/>
    <cellStyle name="40% - Акцент4 7 3 2 2 2" xfId="15799"/>
    <cellStyle name="40% - Акцент4 7 3 2 2 2 2" xfId="26616"/>
    <cellStyle name="40% - Акцент4 7 3 2 2 2 2 2" xfId="48280"/>
    <cellStyle name="40% - Акцент4 7 3 2 2 2 3" xfId="37463"/>
    <cellStyle name="40% - Акцент4 7 3 2 2 3" xfId="21208"/>
    <cellStyle name="40% - Акцент4 7 3 2 2 3 2" xfId="42872"/>
    <cellStyle name="40% - Акцент4 7 3 2 2 4" xfId="32055"/>
    <cellStyle name="40% - Акцент4 7 3 2 2 5" xfId="10391"/>
    <cellStyle name="40% - Акцент4 7 3 2 3" xfId="13097"/>
    <cellStyle name="40% - Акцент4 7 3 2 3 2" xfId="23914"/>
    <cellStyle name="40% - Акцент4 7 3 2 3 2 2" xfId="45578"/>
    <cellStyle name="40% - Акцент4 7 3 2 3 3" xfId="34761"/>
    <cellStyle name="40% - Акцент4 7 3 2 4" xfId="18506"/>
    <cellStyle name="40% - Акцент4 7 3 2 4 2" xfId="40170"/>
    <cellStyle name="40% - Акцент4 7 3 2 5" xfId="29353"/>
    <cellStyle name="40% - Акцент4 7 3 2 6" xfId="7689"/>
    <cellStyle name="40% - Акцент4 7 3 3" xfId="3634"/>
    <cellStyle name="40% - Акцент4 7 3 3 2" xfId="14448"/>
    <cellStyle name="40% - Акцент4 7 3 3 2 2" xfId="25265"/>
    <cellStyle name="40% - Акцент4 7 3 3 2 2 2" xfId="46929"/>
    <cellStyle name="40% - Акцент4 7 3 3 2 3" xfId="36112"/>
    <cellStyle name="40% - Акцент4 7 3 3 3" xfId="19857"/>
    <cellStyle name="40% - Акцент4 7 3 3 3 2" xfId="41521"/>
    <cellStyle name="40% - Акцент4 7 3 3 4" xfId="30704"/>
    <cellStyle name="40% - Акцент4 7 3 3 5" xfId="9040"/>
    <cellStyle name="40% - Акцент4 7 3 4" xfId="11746"/>
    <cellStyle name="40% - Акцент4 7 3 4 2" xfId="22563"/>
    <cellStyle name="40% - Акцент4 7 3 4 2 2" xfId="44227"/>
    <cellStyle name="40% - Акцент4 7 3 4 3" xfId="33410"/>
    <cellStyle name="40% - Акцент4 7 3 5" xfId="17155"/>
    <cellStyle name="40% - Акцент4 7 3 5 2" xfId="38819"/>
    <cellStyle name="40% - Акцент4 7 3 6" xfId="28002"/>
    <cellStyle name="40% - Акцент4 7 3 7" xfId="6338"/>
    <cellStyle name="40% - Акцент4 7 4" xfId="1625"/>
    <cellStyle name="40% - Акцент4 7 4 2" xfId="4331"/>
    <cellStyle name="40% - Акцент4 7 4 2 2" xfId="15145"/>
    <cellStyle name="40% - Акцент4 7 4 2 2 2" xfId="25962"/>
    <cellStyle name="40% - Акцент4 7 4 2 2 2 2" xfId="47626"/>
    <cellStyle name="40% - Акцент4 7 4 2 2 3" xfId="36809"/>
    <cellStyle name="40% - Акцент4 7 4 2 3" xfId="20554"/>
    <cellStyle name="40% - Акцент4 7 4 2 3 2" xfId="42218"/>
    <cellStyle name="40% - Акцент4 7 4 2 4" xfId="31401"/>
    <cellStyle name="40% - Акцент4 7 4 2 5" xfId="9737"/>
    <cellStyle name="40% - Акцент4 7 4 3" xfId="12443"/>
    <cellStyle name="40% - Акцент4 7 4 3 2" xfId="23260"/>
    <cellStyle name="40% - Акцент4 7 4 3 2 2" xfId="44924"/>
    <cellStyle name="40% - Акцент4 7 4 3 3" xfId="34107"/>
    <cellStyle name="40% - Акцент4 7 4 4" xfId="17852"/>
    <cellStyle name="40% - Акцент4 7 4 4 2" xfId="39516"/>
    <cellStyle name="40% - Акцент4 7 4 5" xfId="28699"/>
    <cellStyle name="40% - Акцент4 7 4 6" xfId="7035"/>
    <cellStyle name="40% - Акцент4 7 5" xfId="2980"/>
    <cellStyle name="40% - Акцент4 7 5 2" xfId="13794"/>
    <cellStyle name="40% - Акцент4 7 5 2 2" xfId="24611"/>
    <cellStyle name="40% - Акцент4 7 5 2 2 2" xfId="46275"/>
    <cellStyle name="40% - Акцент4 7 5 2 3" xfId="35458"/>
    <cellStyle name="40% - Акцент4 7 5 3" xfId="19203"/>
    <cellStyle name="40% - Акцент4 7 5 3 2" xfId="40867"/>
    <cellStyle name="40% - Акцент4 7 5 4" xfId="30050"/>
    <cellStyle name="40% - Акцент4 7 5 5" xfId="8386"/>
    <cellStyle name="40% - Акцент4 7 6" xfId="11092"/>
    <cellStyle name="40% - Акцент4 7 6 2" xfId="21909"/>
    <cellStyle name="40% - Акцент4 7 6 2 2" xfId="43573"/>
    <cellStyle name="40% - Акцент4 7 6 3" xfId="32756"/>
    <cellStyle name="40% - Акцент4 7 7" xfId="16501"/>
    <cellStyle name="40% - Акцент4 7 7 2" xfId="38165"/>
    <cellStyle name="40% - Акцент4 7 8" xfId="27348"/>
    <cellStyle name="40% - Акцент4 7 9" xfId="5684"/>
    <cellStyle name="40% - Акцент4 8" xfId="285"/>
    <cellStyle name="40% - Акцент4 8 2" xfId="607"/>
    <cellStyle name="40% - Акцент4 8 2 2" xfId="1261"/>
    <cellStyle name="40% - Акцент4 8 2 2 2" xfId="2613"/>
    <cellStyle name="40% - Акцент4 8 2 2 2 2" xfId="5319"/>
    <cellStyle name="40% - Акцент4 8 2 2 2 2 2" xfId="16133"/>
    <cellStyle name="40% - Акцент4 8 2 2 2 2 2 2" xfId="26950"/>
    <cellStyle name="40% - Акцент4 8 2 2 2 2 2 2 2" xfId="48614"/>
    <cellStyle name="40% - Акцент4 8 2 2 2 2 2 3" xfId="37797"/>
    <cellStyle name="40% - Акцент4 8 2 2 2 2 3" xfId="21542"/>
    <cellStyle name="40% - Акцент4 8 2 2 2 2 3 2" xfId="43206"/>
    <cellStyle name="40% - Акцент4 8 2 2 2 2 4" xfId="32389"/>
    <cellStyle name="40% - Акцент4 8 2 2 2 2 5" xfId="10725"/>
    <cellStyle name="40% - Акцент4 8 2 2 2 3" xfId="13431"/>
    <cellStyle name="40% - Акцент4 8 2 2 2 3 2" xfId="24248"/>
    <cellStyle name="40% - Акцент4 8 2 2 2 3 2 2" xfId="45912"/>
    <cellStyle name="40% - Акцент4 8 2 2 2 3 3" xfId="35095"/>
    <cellStyle name="40% - Акцент4 8 2 2 2 4" xfId="18840"/>
    <cellStyle name="40% - Акцент4 8 2 2 2 4 2" xfId="40504"/>
    <cellStyle name="40% - Акцент4 8 2 2 2 5" xfId="29687"/>
    <cellStyle name="40% - Акцент4 8 2 2 2 6" xfId="8023"/>
    <cellStyle name="40% - Акцент4 8 2 2 3" xfId="3968"/>
    <cellStyle name="40% - Акцент4 8 2 2 3 2" xfId="14782"/>
    <cellStyle name="40% - Акцент4 8 2 2 3 2 2" xfId="25599"/>
    <cellStyle name="40% - Акцент4 8 2 2 3 2 2 2" xfId="47263"/>
    <cellStyle name="40% - Акцент4 8 2 2 3 2 3" xfId="36446"/>
    <cellStyle name="40% - Акцент4 8 2 2 3 3" xfId="20191"/>
    <cellStyle name="40% - Акцент4 8 2 2 3 3 2" xfId="41855"/>
    <cellStyle name="40% - Акцент4 8 2 2 3 4" xfId="31038"/>
    <cellStyle name="40% - Акцент4 8 2 2 3 5" xfId="9374"/>
    <cellStyle name="40% - Акцент4 8 2 2 4" xfId="12080"/>
    <cellStyle name="40% - Акцент4 8 2 2 4 2" xfId="22897"/>
    <cellStyle name="40% - Акцент4 8 2 2 4 2 2" xfId="44561"/>
    <cellStyle name="40% - Акцент4 8 2 2 4 3" xfId="33744"/>
    <cellStyle name="40% - Акцент4 8 2 2 5" xfId="17489"/>
    <cellStyle name="40% - Акцент4 8 2 2 5 2" xfId="39153"/>
    <cellStyle name="40% - Акцент4 8 2 2 6" xfId="28336"/>
    <cellStyle name="40% - Акцент4 8 2 2 7" xfId="6672"/>
    <cellStyle name="40% - Акцент4 8 2 3" xfId="1959"/>
    <cellStyle name="40% - Акцент4 8 2 3 2" xfId="4665"/>
    <cellStyle name="40% - Акцент4 8 2 3 2 2" xfId="15479"/>
    <cellStyle name="40% - Акцент4 8 2 3 2 2 2" xfId="26296"/>
    <cellStyle name="40% - Акцент4 8 2 3 2 2 2 2" xfId="47960"/>
    <cellStyle name="40% - Акцент4 8 2 3 2 2 3" xfId="37143"/>
    <cellStyle name="40% - Акцент4 8 2 3 2 3" xfId="20888"/>
    <cellStyle name="40% - Акцент4 8 2 3 2 3 2" xfId="42552"/>
    <cellStyle name="40% - Акцент4 8 2 3 2 4" xfId="31735"/>
    <cellStyle name="40% - Акцент4 8 2 3 2 5" xfId="10071"/>
    <cellStyle name="40% - Акцент4 8 2 3 3" xfId="12777"/>
    <cellStyle name="40% - Акцент4 8 2 3 3 2" xfId="23594"/>
    <cellStyle name="40% - Акцент4 8 2 3 3 2 2" xfId="45258"/>
    <cellStyle name="40% - Акцент4 8 2 3 3 3" xfId="34441"/>
    <cellStyle name="40% - Акцент4 8 2 3 4" xfId="18186"/>
    <cellStyle name="40% - Акцент4 8 2 3 4 2" xfId="39850"/>
    <cellStyle name="40% - Акцент4 8 2 3 5" xfId="29033"/>
    <cellStyle name="40% - Акцент4 8 2 3 6" xfId="7369"/>
    <cellStyle name="40% - Акцент4 8 2 4" xfId="3314"/>
    <cellStyle name="40% - Акцент4 8 2 4 2" xfId="14128"/>
    <cellStyle name="40% - Акцент4 8 2 4 2 2" xfId="24945"/>
    <cellStyle name="40% - Акцент4 8 2 4 2 2 2" xfId="46609"/>
    <cellStyle name="40% - Акцент4 8 2 4 2 3" xfId="35792"/>
    <cellStyle name="40% - Акцент4 8 2 4 3" xfId="19537"/>
    <cellStyle name="40% - Акцент4 8 2 4 3 2" xfId="41201"/>
    <cellStyle name="40% - Акцент4 8 2 4 4" xfId="30384"/>
    <cellStyle name="40% - Акцент4 8 2 4 5" xfId="8720"/>
    <cellStyle name="40% - Акцент4 8 2 5" xfId="11426"/>
    <cellStyle name="40% - Акцент4 8 2 5 2" xfId="22243"/>
    <cellStyle name="40% - Акцент4 8 2 5 2 2" xfId="43907"/>
    <cellStyle name="40% - Акцент4 8 2 5 3" xfId="33090"/>
    <cellStyle name="40% - Акцент4 8 2 6" xfId="16835"/>
    <cellStyle name="40% - Акцент4 8 2 6 2" xfId="38499"/>
    <cellStyle name="40% - Акцент4 8 2 7" xfId="27682"/>
    <cellStyle name="40% - Акцент4 8 2 8" xfId="6018"/>
    <cellStyle name="40% - Акцент4 8 3" xfId="941"/>
    <cellStyle name="40% - Акцент4 8 3 2" xfId="2293"/>
    <cellStyle name="40% - Акцент4 8 3 2 2" xfId="4999"/>
    <cellStyle name="40% - Акцент4 8 3 2 2 2" xfId="15813"/>
    <cellStyle name="40% - Акцент4 8 3 2 2 2 2" xfId="26630"/>
    <cellStyle name="40% - Акцент4 8 3 2 2 2 2 2" xfId="48294"/>
    <cellStyle name="40% - Акцент4 8 3 2 2 2 3" xfId="37477"/>
    <cellStyle name="40% - Акцент4 8 3 2 2 3" xfId="21222"/>
    <cellStyle name="40% - Акцент4 8 3 2 2 3 2" xfId="42886"/>
    <cellStyle name="40% - Акцент4 8 3 2 2 4" xfId="32069"/>
    <cellStyle name="40% - Акцент4 8 3 2 2 5" xfId="10405"/>
    <cellStyle name="40% - Акцент4 8 3 2 3" xfId="13111"/>
    <cellStyle name="40% - Акцент4 8 3 2 3 2" xfId="23928"/>
    <cellStyle name="40% - Акцент4 8 3 2 3 2 2" xfId="45592"/>
    <cellStyle name="40% - Акцент4 8 3 2 3 3" xfId="34775"/>
    <cellStyle name="40% - Акцент4 8 3 2 4" xfId="18520"/>
    <cellStyle name="40% - Акцент4 8 3 2 4 2" xfId="40184"/>
    <cellStyle name="40% - Акцент4 8 3 2 5" xfId="29367"/>
    <cellStyle name="40% - Акцент4 8 3 2 6" xfId="7703"/>
    <cellStyle name="40% - Акцент4 8 3 3" xfId="3648"/>
    <cellStyle name="40% - Акцент4 8 3 3 2" xfId="14462"/>
    <cellStyle name="40% - Акцент4 8 3 3 2 2" xfId="25279"/>
    <cellStyle name="40% - Акцент4 8 3 3 2 2 2" xfId="46943"/>
    <cellStyle name="40% - Акцент4 8 3 3 2 3" xfId="36126"/>
    <cellStyle name="40% - Акцент4 8 3 3 3" xfId="19871"/>
    <cellStyle name="40% - Акцент4 8 3 3 3 2" xfId="41535"/>
    <cellStyle name="40% - Акцент4 8 3 3 4" xfId="30718"/>
    <cellStyle name="40% - Акцент4 8 3 3 5" xfId="9054"/>
    <cellStyle name="40% - Акцент4 8 3 4" xfId="11760"/>
    <cellStyle name="40% - Акцент4 8 3 4 2" xfId="22577"/>
    <cellStyle name="40% - Акцент4 8 3 4 2 2" xfId="44241"/>
    <cellStyle name="40% - Акцент4 8 3 4 3" xfId="33424"/>
    <cellStyle name="40% - Акцент4 8 3 5" xfId="17169"/>
    <cellStyle name="40% - Акцент4 8 3 5 2" xfId="38833"/>
    <cellStyle name="40% - Акцент4 8 3 6" xfId="28016"/>
    <cellStyle name="40% - Акцент4 8 3 7" xfId="6352"/>
    <cellStyle name="40% - Акцент4 8 4" xfId="1639"/>
    <cellStyle name="40% - Акцент4 8 4 2" xfId="4345"/>
    <cellStyle name="40% - Акцент4 8 4 2 2" xfId="15159"/>
    <cellStyle name="40% - Акцент4 8 4 2 2 2" xfId="25976"/>
    <cellStyle name="40% - Акцент4 8 4 2 2 2 2" xfId="47640"/>
    <cellStyle name="40% - Акцент4 8 4 2 2 3" xfId="36823"/>
    <cellStyle name="40% - Акцент4 8 4 2 3" xfId="20568"/>
    <cellStyle name="40% - Акцент4 8 4 2 3 2" xfId="42232"/>
    <cellStyle name="40% - Акцент4 8 4 2 4" xfId="31415"/>
    <cellStyle name="40% - Акцент4 8 4 2 5" xfId="9751"/>
    <cellStyle name="40% - Акцент4 8 4 3" xfId="12457"/>
    <cellStyle name="40% - Акцент4 8 4 3 2" xfId="23274"/>
    <cellStyle name="40% - Акцент4 8 4 3 2 2" xfId="44938"/>
    <cellStyle name="40% - Акцент4 8 4 3 3" xfId="34121"/>
    <cellStyle name="40% - Акцент4 8 4 4" xfId="17866"/>
    <cellStyle name="40% - Акцент4 8 4 4 2" xfId="39530"/>
    <cellStyle name="40% - Акцент4 8 4 5" xfId="28713"/>
    <cellStyle name="40% - Акцент4 8 4 6" xfId="7049"/>
    <cellStyle name="40% - Акцент4 8 5" xfId="2994"/>
    <cellStyle name="40% - Акцент4 8 5 2" xfId="13808"/>
    <cellStyle name="40% - Акцент4 8 5 2 2" xfId="24625"/>
    <cellStyle name="40% - Акцент4 8 5 2 2 2" xfId="46289"/>
    <cellStyle name="40% - Акцент4 8 5 2 3" xfId="35472"/>
    <cellStyle name="40% - Акцент4 8 5 3" xfId="19217"/>
    <cellStyle name="40% - Акцент4 8 5 3 2" xfId="40881"/>
    <cellStyle name="40% - Акцент4 8 5 4" xfId="30064"/>
    <cellStyle name="40% - Акцент4 8 5 5" xfId="8400"/>
    <cellStyle name="40% - Акцент4 8 6" xfId="11106"/>
    <cellStyle name="40% - Акцент4 8 6 2" xfId="21923"/>
    <cellStyle name="40% - Акцент4 8 6 2 2" xfId="43587"/>
    <cellStyle name="40% - Акцент4 8 6 3" xfId="32770"/>
    <cellStyle name="40% - Акцент4 8 7" xfId="16515"/>
    <cellStyle name="40% - Акцент4 8 7 2" xfId="38179"/>
    <cellStyle name="40% - Акцент4 8 8" xfId="27362"/>
    <cellStyle name="40% - Акцент4 8 9" xfId="5698"/>
    <cellStyle name="40% - Акцент4 9" xfId="299"/>
    <cellStyle name="40% - Акцент4 9 2" xfId="621"/>
    <cellStyle name="40% - Акцент4 9 2 2" xfId="1275"/>
    <cellStyle name="40% - Акцент4 9 2 2 2" xfId="2627"/>
    <cellStyle name="40% - Акцент4 9 2 2 2 2" xfId="5333"/>
    <cellStyle name="40% - Акцент4 9 2 2 2 2 2" xfId="16147"/>
    <cellStyle name="40% - Акцент4 9 2 2 2 2 2 2" xfId="26964"/>
    <cellStyle name="40% - Акцент4 9 2 2 2 2 2 2 2" xfId="48628"/>
    <cellStyle name="40% - Акцент4 9 2 2 2 2 2 3" xfId="37811"/>
    <cellStyle name="40% - Акцент4 9 2 2 2 2 3" xfId="21556"/>
    <cellStyle name="40% - Акцент4 9 2 2 2 2 3 2" xfId="43220"/>
    <cellStyle name="40% - Акцент4 9 2 2 2 2 4" xfId="32403"/>
    <cellStyle name="40% - Акцент4 9 2 2 2 2 5" xfId="10739"/>
    <cellStyle name="40% - Акцент4 9 2 2 2 3" xfId="13445"/>
    <cellStyle name="40% - Акцент4 9 2 2 2 3 2" xfId="24262"/>
    <cellStyle name="40% - Акцент4 9 2 2 2 3 2 2" xfId="45926"/>
    <cellStyle name="40% - Акцент4 9 2 2 2 3 3" xfId="35109"/>
    <cellStyle name="40% - Акцент4 9 2 2 2 4" xfId="18854"/>
    <cellStyle name="40% - Акцент4 9 2 2 2 4 2" xfId="40518"/>
    <cellStyle name="40% - Акцент4 9 2 2 2 5" xfId="29701"/>
    <cellStyle name="40% - Акцент4 9 2 2 2 6" xfId="8037"/>
    <cellStyle name="40% - Акцент4 9 2 2 3" xfId="3982"/>
    <cellStyle name="40% - Акцент4 9 2 2 3 2" xfId="14796"/>
    <cellStyle name="40% - Акцент4 9 2 2 3 2 2" xfId="25613"/>
    <cellStyle name="40% - Акцент4 9 2 2 3 2 2 2" xfId="47277"/>
    <cellStyle name="40% - Акцент4 9 2 2 3 2 3" xfId="36460"/>
    <cellStyle name="40% - Акцент4 9 2 2 3 3" xfId="20205"/>
    <cellStyle name="40% - Акцент4 9 2 2 3 3 2" xfId="41869"/>
    <cellStyle name="40% - Акцент4 9 2 2 3 4" xfId="31052"/>
    <cellStyle name="40% - Акцент4 9 2 2 3 5" xfId="9388"/>
    <cellStyle name="40% - Акцент4 9 2 2 4" xfId="12094"/>
    <cellStyle name="40% - Акцент4 9 2 2 4 2" xfId="22911"/>
    <cellStyle name="40% - Акцент4 9 2 2 4 2 2" xfId="44575"/>
    <cellStyle name="40% - Акцент4 9 2 2 4 3" xfId="33758"/>
    <cellStyle name="40% - Акцент4 9 2 2 5" xfId="17503"/>
    <cellStyle name="40% - Акцент4 9 2 2 5 2" xfId="39167"/>
    <cellStyle name="40% - Акцент4 9 2 2 6" xfId="28350"/>
    <cellStyle name="40% - Акцент4 9 2 2 7" xfId="6686"/>
    <cellStyle name="40% - Акцент4 9 2 3" xfId="1973"/>
    <cellStyle name="40% - Акцент4 9 2 3 2" xfId="4679"/>
    <cellStyle name="40% - Акцент4 9 2 3 2 2" xfId="15493"/>
    <cellStyle name="40% - Акцент4 9 2 3 2 2 2" xfId="26310"/>
    <cellStyle name="40% - Акцент4 9 2 3 2 2 2 2" xfId="47974"/>
    <cellStyle name="40% - Акцент4 9 2 3 2 2 3" xfId="37157"/>
    <cellStyle name="40% - Акцент4 9 2 3 2 3" xfId="20902"/>
    <cellStyle name="40% - Акцент4 9 2 3 2 3 2" xfId="42566"/>
    <cellStyle name="40% - Акцент4 9 2 3 2 4" xfId="31749"/>
    <cellStyle name="40% - Акцент4 9 2 3 2 5" xfId="10085"/>
    <cellStyle name="40% - Акцент4 9 2 3 3" xfId="12791"/>
    <cellStyle name="40% - Акцент4 9 2 3 3 2" xfId="23608"/>
    <cellStyle name="40% - Акцент4 9 2 3 3 2 2" xfId="45272"/>
    <cellStyle name="40% - Акцент4 9 2 3 3 3" xfId="34455"/>
    <cellStyle name="40% - Акцент4 9 2 3 4" xfId="18200"/>
    <cellStyle name="40% - Акцент4 9 2 3 4 2" xfId="39864"/>
    <cellStyle name="40% - Акцент4 9 2 3 5" xfId="29047"/>
    <cellStyle name="40% - Акцент4 9 2 3 6" xfId="7383"/>
    <cellStyle name="40% - Акцент4 9 2 4" xfId="3328"/>
    <cellStyle name="40% - Акцент4 9 2 4 2" xfId="14142"/>
    <cellStyle name="40% - Акцент4 9 2 4 2 2" xfId="24959"/>
    <cellStyle name="40% - Акцент4 9 2 4 2 2 2" xfId="46623"/>
    <cellStyle name="40% - Акцент4 9 2 4 2 3" xfId="35806"/>
    <cellStyle name="40% - Акцент4 9 2 4 3" xfId="19551"/>
    <cellStyle name="40% - Акцент4 9 2 4 3 2" xfId="41215"/>
    <cellStyle name="40% - Акцент4 9 2 4 4" xfId="30398"/>
    <cellStyle name="40% - Акцент4 9 2 4 5" xfId="8734"/>
    <cellStyle name="40% - Акцент4 9 2 5" xfId="11440"/>
    <cellStyle name="40% - Акцент4 9 2 5 2" xfId="22257"/>
    <cellStyle name="40% - Акцент4 9 2 5 2 2" xfId="43921"/>
    <cellStyle name="40% - Акцент4 9 2 5 3" xfId="33104"/>
    <cellStyle name="40% - Акцент4 9 2 6" xfId="16849"/>
    <cellStyle name="40% - Акцент4 9 2 6 2" xfId="38513"/>
    <cellStyle name="40% - Акцент4 9 2 7" xfId="27696"/>
    <cellStyle name="40% - Акцент4 9 2 8" xfId="6032"/>
    <cellStyle name="40% - Акцент4 9 3" xfId="955"/>
    <cellStyle name="40% - Акцент4 9 3 2" xfId="2307"/>
    <cellStyle name="40% - Акцент4 9 3 2 2" xfId="5013"/>
    <cellStyle name="40% - Акцент4 9 3 2 2 2" xfId="15827"/>
    <cellStyle name="40% - Акцент4 9 3 2 2 2 2" xfId="26644"/>
    <cellStyle name="40% - Акцент4 9 3 2 2 2 2 2" xfId="48308"/>
    <cellStyle name="40% - Акцент4 9 3 2 2 2 3" xfId="37491"/>
    <cellStyle name="40% - Акцент4 9 3 2 2 3" xfId="21236"/>
    <cellStyle name="40% - Акцент4 9 3 2 2 3 2" xfId="42900"/>
    <cellStyle name="40% - Акцент4 9 3 2 2 4" xfId="32083"/>
    <cellStyle name="40% - Акцент4 9 3 2 2 5" xfId="10419"/>
    <cellStyle name="40% - Акцент4 9 3 2 3" xfId="13125"/>
    <cellStyle name="40% - Акцент4 9 3 2 3 2" xfId="23942"/>
    <cellStyle name="40% - Акцент4 9 3 2 3 2 2" xfId="45606"/>
    <cellStyle name="40% - Акцент4 9 3 2 3 3" xfId="34789"/>
    <cellStyle name="40% - Акцент4 9 3 2 4" xfId="18534"/>
    <cellStyle name="40% - Акцент4 9 3 2 4 2" xfId="40198"/>
    <cellStyle name="40% - Акцент4 9 3 2 5" xfId="29381"/>
    <cellStyle name="40% - Акцент4 9 3 2 6" xfId="7717"/>
    <cellStyle name="40% - Акцент4 9 3 3" xfId="3662"/>
    <cellStyle name="40% - Акцент4 9 3 3 2" xfId="14476"/>
    <cellStyle name="40% - Акцент4 9 3 3 2 2" xfId="25293"/>
    <cellStyle name="40% - Акцент4 9 3 3 2 2 2" xfId="46957"/>
    <cellStyle name="40% - Акцент4 9 3 3 2 3" xfId="36140"/>
    <cellStyle name="40% - Акцент4 9 3 3 3" xfId="19885"/>
    <cellStyle name="40% - Акцент4 9 3 3 3 2" xfId="41549"/>
    <cellStyle name="40% - Акцент4 9 3 3 4" xfId="30732"/>
    <cellStyle name="40% - Акцент4 9 3 3 5" xfId="9068"/>
    <cellStyle name="40% - Акцент4 9 3 4" xfId="11774"/>
    <cellStyle name="40% - Акцент4 9 3 4 2" xfId="22591"/>
    <cellStyle name="40% - Акцент4 9 3 4 2 2" xfId="44255"/>
    <cellStyle name="40% - Акцент4 9 3 4 3" xfId="33438"/>
    <cellStyle name="40% - Акцент4 9 3 5" xfId="17183"/>
    <cellStyle name="40% - Акцент4 9 3 5 2" xfId="38847"/>
    <cellStyle name="40% - Акцент4 9 3 6" xfId="28030"/>
    <cellStyle name="40% - Акцент4 9 3 7" xfId="6366"/>
    <cellStyle name="40% - Акцент4 9 4" xfId="1653"/>
    <cellStyle name="40% - Акцент4 9 4 2" xfId="4359"/>
    <cellStyle name="40% - Акцент4 9 4 2 2" xfId="15173"/>
    <cellStyle name="40% - Акцент4 9 4 2 2 2" xfId="25990"/>
    <cellStyle name="40% - Акцент4 9 4 2 2 2 2" xfId="47654"/>
    <cellStyle name="40% - Акцент4 9 4 2 2 3" xfId="36837"/>
    <cellStyle name="40% - Акцент4 9 4 2 3" xfId="20582"/>
    <cellStyle name="40% - Акцент4 9 4 2 3 2" xfId="42246"/>
    <cellStyle name="40% - Акцент4 9 4 2 4" xfId="31429"/>
    <cellStyle name="40% - Акцент4 9 4 2 5" xfId="9765"/>
    <cellStyle name="40% - Акцент4 9 4 3" xfId="12471"/>
    <cellStyle name="40% - Акцент4 9 4 3 2" xfId="23288"/>
    <cellStyle name="40% - Акцент4 9 4 3 2 2" xfId="44952"/>
    <cellStyle name="40% - Акцент4 9 4 3 3" xfId="34135"/>
    <cellStyle name="40% - Акцент4 9 4 4" xfId="17880"/>
    <cellStyle name="40% - Акцент4 9 4 4 2" xfId="39544"/>
    <cellStyle name="40% - Акцент4 9 4 5" xfId="28727"/>
    <cellStyle name="40% - Акцент4 9 4 6" xfId="7063"/>
    <cellStyle name="40% - Акцент4 9 5" xfId="3008"/>
    <cellStyle name="40% - Акцент4 9 5 2" xfId="13822"/>
    <cellStyle name="40% - Акцент4 9 5 2 2" xfId="24639"/>
    <cellStyle name="40% - Акцент4 9 5 2 2 2" xfId="46303"/>
    <cellStyle name="40% - Акцент4 9 5 2 3" xfId="35486"/>
    <cellStyle name="40% - Акцент4 9 5 3" xfId="19231"/>
    <cellStyle name="40% - Акцент4 9 5 3 2" xfId="40895"/>
    <cellStyle name="40% - Акцент4 9 5 4" xfId="30078"/>
    <cellStyle name="40% - Акцент4 9 5 5" xfId="8414"/>
    <cellStyle name="40% - Акцент4 9 6" xfId="11120"/>
    <cellStyle name="40% - Акцент4 9 6 2" xfId="21937"/>
    <cellStyle name="40% - Акцент4 9 6 2 2" xfId="43601"/>
    <cellStyle name="40% - Акцент4 9 6 3" xfId="32784"/>
    <cellStyle name="40% - Акцент4 9 7" xfId="16529"/>
    <cellStyle name="40% - Акцент4 9 7 2" xfId="38193"/>
    <cellStyle name="40% - Акцент4 9 8" xfId="27376"/>
    <cellStyle name="40% - Акцент4 9 9" xfId="5712"/>
    <cellStyle name="40% — акцент5" xfId="11" builtinId="47" customBuiltin="1"/>
    <cellStyle name="40% - Акцент5 10" xfId="316"/>
    <cellStyle name="40% - Акцент5 10 2" xfId="637"/>
    <cellStyle name="40% - Акцент5 10 2 2" xfId="1291"/>
    <cellStyle name="40% - Акцент5 10 2 2 2" xfId="2643"/>
    <cellStyle name="40% - Акцент5 10 2 2 2 2" xfId="5349"/>
    <cellStyle name="40% - Акцент5 10 2 2 2 2 2" xfId="16163"/>
    <cellStyle name="40% - Акцент5 10 2 2 2 2 2 2" xfId="26980"/>
    <cellStyle name="40% - Акцент5 10 2 2 2 2 2 2 2" xfId="48644"/>
    <cellStyle name="40% - Акцент5 10 2 2 2 2 2 3" xfId="37827"/>
    <cellStyle name="40% - Акцент5 10 2 2 2 2 3" xfId="21572"/>
    <cellStyle name="40% - Акцент5 10 2 2 2 2 3 2" xfId="43236"/>
    <cellStyle name="40% - Акцент5 10 2 2 2 2 4" xfId="32419"/>
    <cellStyle name="40% - Акцент5 10 2 2 2 2 5" xfId="10755"/>
    <cellStyle name="40% - Акцент5 10 2 2 2 3" xfId="13461"/>
    <cellStyle name="40% - Акцент5 10 2 2 2 3 2" xfId="24278"/>
    <cellStyle name="40% - Акцент5 10 2 2 2 3 2 2" xfId="45942"/>
    <cellStyle name="40% - Акцент5 10 2 2 2 3 3" xfId="35125"/>
    <cellStyle name="40% - Акцент5 10 2 2 2 4" xfId="18870"/>
    <cellStyle name="40% - Акцент5 10 2 2 2 4 2" xfId="40534"/>
    <cellStyle name="40% - Акцент5 10 2 2 2 5" xfId="29717"/>
    <cellStyle name="40% - Акцент5 10 2 2 2 6" xfId="8053"/>
    <cellStyle name="40% - Акцент5 10 2 2 3" xfId="3998"/>
    <cellStyle name="40% - Акцент5 10 2 2 3 2" xfId="14812"/>
    <cellStyle name="40% - Акцент5 10 2 2 3 2 2" xfId="25629"/>
    <cellStyle name="40% - Акцент5 10 2 2 3 2 2 2" xfId="47293"/>
    <cellStyle name="40% - Акцент5 10 2 2 3 2 3" xfId="36476"/>
    <cellStyle name="40% - Акцент5 10 2 2 3 3" xfId="20221"/>
    <cellStyle name="40% - Акцент5 10 2 2 3 3 2" xfId="41885"/>
    <cellStyle name="40% - Акцент5 10 2 2 3 4" xfId="31068"/>
    <cellStyle name="40% - Акцент5 10 2 2 3 5" xfId="9404"/>
    <cellStyle name="40% - Акцент5 10 2 2 4" xfId="12110"/>
    <cellStyle name="40% - Акцент5 10 2 2 4 2" xfId="22927"/>
    <cellStyle name="40% - Акцент5 10 2 2 4 2 2" xfId="44591"/>
    <cellStyle name="40% - Акцент5 10 2 2 4 3" xfId="33774"/>
    <cellStyle name="40% - Акцент5 10 2 2 5" xfId="17519"/>
    <cellStyle name="40% - Акцент5 10 2 2 5 2" xfId="39183"/>
    <cellStyle name="40% - Акцент5 10 2 2 6" xfId="28366"/>
    <cellStyle name="40% - Акцент5 10 2 2 7" xfId="6702"/>
    <cellStyle name="40% - Акцент5 10 2 3" xfId="1989"/>
    <cellStyle name="40% - Акцент5 10 2 3 2" xfId="4695"/>
    <cellStyle name="40% - Акцент5 10 2 3 2 2" xfId="15509"/>
    <cellStyle name="40% - Акцент5 10 2 3 2 2 2" xfId="26326"/>
    <cellStyle name="40% - Акцент5 10 2 3 2 2 2 2" xfId="47990"/>
    <cellStyle name="40% - Акцент5 10 2 3 2 2 3" xfId="37173"/>
    <cellStyle name="40% - Акцент5 10 2 3 2 3" xfId="20918"/>
    <cellStyle name="40% - Акцент5 10 2 3 2 3 2" xfId="42582"/>
    <cellStyle name="40% - Акцент5 10 2 3 2 4" xfId="31765"/>
    <cellStyle name="40% - Акцент5 10 2 3 2 5" xfId="10101"/>
    <cellStyle name="40% - Акцент5 10 2 3 3" xfId="12807"/>
    <cellStyle name="40% - Акцент5 10 2 3 3 2" xfId="23624"/>
    <cellStyle name="40% - Акцент5 10 2 3 3 2 2" xfId="45288"/>
    <cellStyle name="40% - Акцент5 10 2 3 3 3" xfId="34471"/>
    <cellStyle name="40% - Акцент5 10 2 3 4" xfId="18216"/>
    <cellStyle name="40% - Акцент5 10 2 3 4 2" xfId="39880"/>
    <cellStyle name="40% - Акцент5 10 2 3 5" xfId="29063"/>
    <cellStyle name="40% - Акцент5 10 2 3 6" xfId="7399"/>
    <cellStyle name="40% - Акцент5 10 2 4" xfId="3344"/>
    <cellStyle name="40% - Акцент5 10 2 4 2" xfId="14158"/>
    <cellStyle name="40% - Акцент5 10 2 4 2 2" xfId="24975"/>
    <cellStyle name="40% - Акцент5 10 2 4 2 2 2" xfId="46639"/>
    <cellStyle name="40% - Акцент5 10 2 4 2 3" xfId="35822"/>
    <cellStyle name="40% - Акцент5 10 2 4 3" xfId="19567"/>
    <cellStyle name="40% - Акцент5 10 2 4 3 2" xfId="41231"/>
    <cellStyle name="40% - Акцент5 10 2 4 4" xfId="30414"/>
    <cellStyle name="40% - Акцент5 10 2 4 5" xfId="8750"/>
    <cellStyle name="40% - Акцент5 10 2 5" xfId="11456"/>
    <cellStyle name="40% - Акцент5 10 2 5 2" xfId="22273"/>
    <cellStyle name="40% - Акцент5 10 2 5 2 2" xfId="43937"/>
    <cellStyle name="40% - Акцент5 10 2 5 3" xfId="33120"/>
    <cellStyle name="40% - Акцент5 10 2 6" xfId="16865"/>
    <cellStyle name="40% - Акцент5 10 2 6 2" xfId="38529"/>
    <cellStyle name="40% - Акцент5 10 2 7" xfId="27712"/>
    <cellStyle name="40% - Акцент5 10 2 8" xfId="6048"/>
    <cellStyle name="40% - Акцент5 10 3" xfId="971"/>
    <cellStyle name="40% - Акцент5 10 3 2" xfId="2323"/>
    <cellStyle name="40% - Акцент5 10 3 2 2" xfId="5029"/>
    <cellStyle name="40% - Акцент5 10 3 2 2 2" xfId="15843"/>
    <cellStyle name="40% - Акцент5 10 3 2 2 2 2" xfId="26660"/>
    <cellStyle name="40% - Акцент5 10 3 2 2 2 2 2" xfId="48324"/>
    <cellStyle name="40% - Акцент5 10 3 2 2 2 3" xfId="37507"/>
    <cellStyle name="40% - Акцент5 10 3 2 2 3" xfId="21252"/>
    <cellStyle name="40% - Акцент5 10 3 2 2 3 2" xfId="42916"/>
    <cellStyle name="40% - Акцент5 10 3 2 2 4" xfId="32099"/>
    <cellStyle name="40% - Акцент5 10 3 2 2 5" xfId="10435"/>
    <cellStyle name="40% - Акцент5 10 3 2 3" xfId="13141"/>
    <cellStyle name="40% - Акцент5 10 3 2 3 2" xfId="23958"/>
    <cellStyle name="40% - Акцент5 10 3 2 3 2 2" xfId="45622"/>
    <cellStyle name="40% - Акцент5 10 3 2 3 3" xfId="34805"/>
    <cellStyle name="40% - Акцент5 10 3 2 4" xfId="18550"/>
    <cellStyle name="40% - Акцент5 10 3 2 4 2" xfId="40214"/>
    <cellStyle name="40% - Акцент5 10 3 2 5" xfId="29397"/>
    <cellStyle name="40% - Акцент5 10 3 2 6" xfId="7733"/>
    <cellStyle name="40% - Акцент5 10 3 3" xfId="3678"/>
    <cellStyle name="40% - Акцент5 10 3 3 2" xfId="14492"/>
    <cellStyle name="40% - Акцент5 10 3 3 2 2" xfId="25309"/>
    <cellStyle name="40% - Акцент5 10 3 3 2 2 2" xfId="46973"/>
    <cellStyle name="40% - Акцент5 10 3 3 2 3" xfId="36156"/>
    <cellStyle name="40% - Акцент5 10 3 3 3" xfId="19901"/>
    <cellStyle name="40% - Акцент5 10 3 3 3 2" xfId="41565"/>
    <cellStyle name="40% - Акцент5 10 3 3 4" xfId="30748"/>
    <cellStyle name="40% - Акцент5 10 3 3 5" xfId="9084"/>
    <cellStyle name="40% - Акцент5 10 3 4" xfId="11790"/>
    <cellStyle name="40% - Акцент5 10 3 4 2" xfId="22607"/>
    <cellStyle name="40% - Акцент5 10 3 4 2 2" xfId="44271"/>
    <cellStyle name="40% - Акцент5 10 3 4 3" xfId="33454"/>
    <cellStyle name="40% - Акцент5 10 3 5" xfId="17199"/>
    <cellStyle name="40% - Акцент5 10 3 5 2" xfId="38863"/>
    <cellStyle name="40% - Акцент5 10 3 6" xfId="28046"/>
    <cellStyle name="40% - Акцент5 10 3 7" xfId="6382"/>
    <cellStyle name="40% - Акцент5 10 4" xfId="1669"/>
    <cellStyle name="40% - Акцент5 10 4 2" xfId="4375"/>
    <cellStyle name="40% - Акцент5 10 4 2 2" xfId="15189"/>
    <cellStyle name="40% - Акцент5 10 4 2 2 2" xfId="26006"/>
    <cellStyle name="40% - Акцент5 10 4 2 2 2 2" xfId="47670"/>
    <cellStyle name="40% - Акцент5 10 4 2 2 3" xfId="36853"/>
    <cellStyle name="40% - Акцент5 10 4 2 3" xfId="20598"/>
    <cellStyle name="40% - Акцент5 10 4 2 3 2" xfId="42262"/>
    <cellStyle name="40% - Акцент5 10 4 2 4" xfId="31445"/>
    <cellStyle name="40% - Акцент5 10 4 2 5" xfId="9781"/>
    <cellStyle name="40% - Акцент5 10 4 3" xfId="12487"/>
    <cellStyle name="40% - Акцент5 10 4 3 2" xfId="23304"/>
    <cellStyle name="40% - Акцент5 10 4 3 2 2" xfId="44968"/>
    <cellStyle name="40% - Акцент5 10 4 3 3" xfId="34151"/>
    <cellStyle name="40% - Акцент5 10 4 4" xfId="17896"/>
    <cellStyle name="40% - Акцент5 10 4 4 2" xfId="39560"/>
    <cellStyle name="40% - Акцент5 10 4 5" xfId="28743"/>
    <cellStyle name="40% - Акцент5 10 4 6" xfId="7079"/>
    <cellStyle name="40% - Акцент5 10 5" xfId="3024"/>
    <cellStyle name="40% - Акцент5 10 5 2" xfId="13838"/>
    <cellStyle name="40% - Акцент5 10 5 2 2" xfId="24655"/>
    <cellStyle name="40% - Акцент5 10 5 2 2 2" xfId="46319"/>
    <cellStyle name="40% - Акцент5 10 5 2 3" xfId="35502"/>
    <cellStyle name="40% - Акцент5 10 5 3" xfId="19247"/>
    <cellStyle name="40% - Акцент5 10 5 3 2" xfId="40911"/>
    <cellStyle name="40% - Акцент5 10 5 4" xfId="30094"/>
    <cellStyle name="40% - Акцент5 10 5 5" xfId="8430"/>
    <cellStyle name="40% - Акцент5 10 6" xfId="11136"/>
    <cellStyle name="40% - Акцент5 10 6 2" xfId="21953"/>
    <cellStyle name="40% - Акцент5 10 6 2 2" xfId="43617"/>
    <cellStyle name="40% - Акцент5 10 6 3" xfId="32800"/>
    <cellStyle name="40% - Акцент5 10 7" xfId="16545"/>
    <cellStyle name="40% - Акцент5 10 7 2" xfId="38209"/>
    <cellStyle name="40% - Акцент5 10 8" xfId="27392"/>
    <cellStyle name="40% - Акцент5 10 9" xfId="5728"/>
    <cellStyle name="40% - Акцент5 11" xfId="330"/>
    <cellStyle name="40% - Акцент5 11 2" xfId="651"/>
    <cellStyle name="40% - Акцент5 11 2 2" xfId="1305"/>
    <cellStyle name="40% - Акцент5 11 2 2 2" xfId="2657"/>
    <cellStyle name="40% - Акцент5 11 2 2 2 2" xfId="5363"/>
    <cellStyle name="40% - Акцент5 11 2 2 2 2 2" xfId="16177"/>
    <cellStyle name="40% - Акцент5 11 2 2 2 2 2 2" xfId="26994"/>
    <cellStyle name="40% - Акцент5 11 2 2 2 2 2 2 2" xfId="48658"/>
    <cellStyle name="40% - Акцент5 11 2 2 2 2 2 3" xfId="37841"/>
    <cellStyle name="40% - Акцент5 11 2 2 2 2 3" xfId="21586"/>
    <cellStyle name="40% - Акцент5 11 2 2 2 2 3 2" xfId="43250"/>
    <cellStyle name="40% - Акцент5 11 2 2 2 2 4" xfId="32433"/>
    <cellStyle name="40% - Акцент5 11 2 2 2 2 5" xfId="10769"/>
    <cellStyle name="40% - Акцент5 11 2 2 2 3" xfId="13475"/>
    <cellStyle name="40% - Акцент5 11 2 2 2 3 2" xfId="24292"/>
    <cellStyle name="40% - Акцент5 11 2 2 2 3 2 2" xfId="45956"/>
    <cellStyle name="40% - Акцент5 11 2 2 2 3 3" xfId="35139"/>
    <cellStyle name="40% - Акцент5 11 2 2 2 4" xfId="18884"/>
    <cellStyle name="40% - Акцент5 11 2 2 2 4 2" xfId="40548"/>
    <cellStyle name="40% - Акцент5 11 2 2 2 5" xfId="29731"/>
    <cellStyle name="40% - Акцент5 11 2 2 2 6" xfId="8067"/>
    <cellStyle name="40% - Акцент5 11 2 2 3" xfId="4012"/>
    <cellStyle name="40% - Акцент5 11 2 2 3 2" xfId="14826"/>
    <cellStyle name="40% - Акцент5 11 2 2 3 2 2" xfId="25643"/>
    <cellStyle name="40% - Акцент5 11 2 2 3 2 2 2" xfId="47307"/>
    <cellStyle name="40% - Акцент5 11 2 2 3 2 3" xfId="36490"/>
    <cellStyle name="40% - Акцент5 11 2 2 3 3" xfId="20235"/>
    <cellStyle name="40% - Акцент5 11 2 2 3 3 2" xfId="41899"/>
    <cellStyle name="40% - Акцент5 11 2 2 3 4" xfId="31082"/>
    <cellStyle name="40% - Акцент5 11 2 2 3 5" xfId="9418"/>
    <cellStyle name="40% - Акцент5 11 2 2 4" xfId="12124"/>
    <cellStyle name="40% - Акцент5 11 2 2 4 2" xfId="22941"/>
    <cellStyle name="40% - Акцент5 11 2 2 4 2 2" xfId="44605"/>
    <cellStyle name="40% - Акцент5 11 2 2 4 3" xfId="33788"/>
    <cellStyle name="40% - Акцент5 11 2 2 5" xfId="17533"/>
    <cellStyle name="40% - Акцент5 11 2 2 5 2" xfId="39197"/>
    <cellStyle name="40% - Акцент5 11 2 2 6" xfId="28380"/>
    <cellStyle name="40% - Акцент5 11 2 2 7" xfId="6716"/>
    <cellStyle name="40% - Акцент5 11 2 3" xfId="2003"/>
    <cellStyle name="40% - Акцент5 11 2 3 2" xfId="4709"/>
    <cellStyle name="40% - Акцент5 11 2 3 2 2" xfId="15523"/>
    <cellStyle name="40% - Акцент5 11 2 3 2 2 2" xfId="26340"/>
    <cellStyle name="40% - Акцент5 11 2 3 2 2 2 2" xfId="48004"/>
    <cellStyle name="40% - Акцент5 11 2 3 2 2 3" xfId="37187"/>
    <cellStyle name="40% - Акцент5 11 2 3 2 3" xfId="20932"/>
    <cellStyle name="40% - Акцент5 11 2 3 2 3 2" xfId="42596"/>
    <cellStyle name="40% - Акцент5 11 2 3 2 4" xfId="31779"/>
    <cellStyle name="40% - Акцент5 11 2 3 2 5" xfId="10115"/>
    <cellStyle name="40% - Акцент5 11 2 3 3" xfId="12821"/>
    <cellStyle name="40% - Акцент5 11 2 3 3 2" xfId="23638"/>
    <cellStyle name="40% - Акцент5 11 2 3 3 2 2" xfId="45302"/>
    <cellStyle name="40% - Акцент5 11 2 3 3 3" xfId="34485"/>
    <cellStyle name="40% - Акцент5 11 2 3 4" xfId="18230"/>
    <cellStyle name="40% - Акцент5 11 2 3 4 2" xfId="39894"/>
    <cellStyle name="40% - Акцент5 11 2 3 5" xfId="29077"/>
    <cellStyle name="40% - Акцент5 11 2 3 6" xfId="7413"/>
    <cellStyle name="40% - Акцент5 11 2 4" xfId="3358"/>
    <cellStyle name="40% - Акцент5 11 2 4 2" xfId="14172"/>
    <cellStyle name="40% - Акцент5 11 2 4 2 2" xfId="24989"/>
    <cellStyle name="40% - Акцент5 11 2 4 2 2 2" xfId="46653"/>
    <cellStyle name="40% - Акцент5 11 2 4 2 3" xfId="35836"/>
    <cellStyle name="40% - Акцент5 11 2 4 3" xfId="19581"/>
    <cellStyle name="40% - Акцент5 11 2 4 3 2" xfId="41245"/>
    <cellStyle name="40% - Акцент5 11 2 4 4" xfId="30428"/>
    <cellStyle name="40% - Акцент5 11 2 4 5" xfId="8764"/>
    <cellStyle name="40% - Акцент5 11 2 5" xfId="11470"/>
    <cellStyle name="40% - Акцент5 11 2 5 2" xfId="22287"/>
    <cellStyle name="40% - Акцент5 11 2 5 2 2" xfId="43951"/>
    <cellStyle name="40% - Акцент5 11 2 5 3" xfId="33134"/>
    <cellStyle name="40% - Акцент5 11 2 6" xfId="16879"/>
    <cellStyle name="40% - Акцент5 11 2 6 2" xfId="38543"/>
    <cellStyle name="40% - Акцент5 11 2 7" xfId="27726"/>
    <cellStyle name="40% - Акцент5 11 2 8" xfId="6062"/>
    <cellStyle name="40% - Акцент5 11 3" xfId="985"/>
    <cellStyle name="40% - Акцент5 11 3 2" xfId="2337"/>
    <cellStyle name="40% - Акцент5 11 3 2 2" xfId="5043"/>
    <cellStyle name="40% - Акцент5 11 3 2 2 2" xfId="15857"/>
    <cellStyle name="40% - Акцент5 11 3 2 2 2 2" xfId="26674"/>
    <cellStyle name="40% - Акцент5 11 3 2 2 2 2 2" xfId="48338"/>
    <cellStyle name="40% - Акцент5 11 3 2 2 2 3" xfId="37521"/>
    <cellStyle name="40% - Акцент5 11 3 2 2 3" xfId="21266"/>
    <cellStyle name="40% - Акцент5 11 3 2 2 3 2" xfId="42930"/>
    <cellStyle name="40% - Акцент5 11 3 2 2 4" xfId="32113"/>
    <cellStyle name="40% - Акцент5 11 3 2 2 5" xfId="10449"/>
    <cellStyle name="40% - Акцент5 11 3 2 3" xfId="13155"/>
    <cellStyle name="40% - Акцент5 11 3 2 3 2" xfId="23972"/>
    <cellStyle name="40% - Акцент5 11 3 2 3 2 2" xfId="45636"/>
    <cellStyle name="40% - Акцент5 11 3 2 3 3" xfId="34819"/>
    <cellStyle name="40% - Акцент5 11 3 2 4" xfId="18564"/>
    <cellStyle name="40% - Акцент5 11 3 2 4 2" xfId="40228"/>
    <cellStyle name="40% - Акцент5 11 3 2 5" xfId="29411"/>
    <cellStyle name="40% - Акцент5 11 3 2 6" xfId="7747"/>
    <cellStyle name="40% - Акцент5 11 3 3" xfId="3692"/>
    <cellStyle name="40% - Акцент5 11 3 3 2" xfId="14506"/>
    <cellStyle name="40% - Акцент5 11 3 3 2 2" xfId="25323"/>
    <cellStyle name="40% - Акцент5 11 3 3 2 2 2" xfId="46987"/>
    <cellStyle name="40% - Акцент5 11 3 3 2 3" xfId="36170"/>
    <cellStyle name="40% - Акцент5 11 3 3 3" xfId="19915"/>
    <cellStyle name="40% - Акцент5 11 3 3 3 2" xfId="41579"/>
    <cellStyle name="40% - Акцент5 11 3 3 4" xfId="30762"/>
    <cellStyle name="40% - Акцент5 11 3 3 5" xfId="9098"/>
    <cellStyle name="40% - Акцент5 11 3 4" xfId="11804"/>
    <cellStyle name="40% - Акцент5 11 3 4 2" xfId="22621"/>
    <cellStyle name="40% - Акцент5 11 3 4 2 2" xfId="44285"/>
    <cellStyle name="40% - Акцент5 11 3 4 3" xfId="33468"/>
    <cellStyle name="40% - Акцент5 11 3 5" xfId="17213"/>
    <cellStyle name="40% - Акцент5 11 3 5 2" xfId="38877"/>
    <cellStyle name="40% - Акцент5 11 3 6" xfId="28060"/>
    <cellStyle name="40% - Акцент5 11 3 7" xfId="6396"/>
    <cellStyle name="40% - Акцент5 11 4" xfId="1683"/>
    <cellStyle name="40% - Акцент5 11 4 2" xfId="4389"/>
    <cellStyle name="40% - Акцент5 11 4 2 2" xfId="15203"/>
    <cellStyle name="40% - Акцент5 11 4 2 2 2" xfId="26020"/>
    <cellStyle name="40% - Акцент5 11 4 2 2 2 2" xfId="47684"/>
    <cellStyle name="40% - Акцент5 11 4 2 2 3" xfId="36867"/>
    <cellStyle name="40% - Акцент5 11 4 2 3" xfId="20612"/>
    <cellStyle name="40% - Акцент5 11 4 2 3 2" xfId="42276"/>
    <cellStyle name="40% - Акцент5 11 4 2 4" xfId="31459"/>
    <cellStyle name="40% - Акцент5 11 4 2 5" xfId="9795"/>
    <cellStyle name="40% - Акцент5 11 4 3" xfId="12501"/>
    <cellStyle name="40% - Акцент5 11 4 3 2" xfId="23318"/>
    <cellStyle name="40% - Акцент5 11 4 3 2 2" xfId="44982"/>
    <cellStyle name="40% - Акцент5 11 4 3 3" xfId="34165"/>
    <cellStyle name="40% - Акцент5 11 4 4" xfId="17910"/>
    <cellStyle name="40% - Акцент5 11 4 4 2" xfId="39574"/>
    <cellStyle name="40% - Акцент5 11 4 5" xfId="28757"/>
    <cellStyle name="40% - Акцент5 11 4 6" xfId="7093"/>
    <cellStyle name="40% - Акцент5 11 5" xfId="3038"/>
    <cellStyle name="40% - Акцент5 11 5 2" xfId="13852"/>
    <cellStyle name="40% - Акцент5 11 5 2 2" xfId="24669"/>
    <cellStyle name="40% - Акцент5 11 5 2 2 2" xfId="46333"/>
    <cellStyle name="40% - Акцент5 11 5 2 3" xfId="35516"/>
    <cellStyle name="40% - Акцент5 11 5 3" xfId="19261"/>
    <cellStyle name="40% - Акцент5 11 5 3 2" xfId="40925"/>
    <cellStyle name="40% - Акцент5 11 5 4" xfId="30108"/>
    <cellStyle name="40% - Акцент5 11 5 5" xfId="8444"/>
    <cellStyle name="40% - Акцент5 11 6" xfId="11150"/>
    <cellStyle name="40% - Акцент5 11 6 2" xfId="21967"/>
    <cellStyle name="40% - Акцент5 11 6 2 2" xfId="43631"/>
    <cellStyle name="40% - Акцент5 11 6 3" xfId="32814"/>
    <cellStyle name="40% - Акцент5 11 7" xfId="16559"/>
    <cellStyle name="40% - Акцент5 11 7 2" xfId="38223"/>
    <cellStyle name="40% - Акцент5 11 8" xfId="27406"/>
    <cellStyle name="40% - Акцент5 11 9" xfId="5742"/>
    <cellStyle name="40% - Акцент5 12" xfId="344"/>
    <cellStyle name="40% - Акцент5 12 2" xfId="665"/>
    <cellStyle name="40% - Акцент5 12 2 2" xfId="1319"/>
    <cellStyle name="40% - Акцент5 12 2 2 2" xfId="2671"/>
    <cellStyle name="40% - Акцент5 12 2 2 2 2" xfId="5377"/>
    <cellStyle name="40% - Акцент5 12 2 2 2 2 2" xfId="16191"/>
    <cellStyle name="40% - Акцент5 12 2 2 2 2 2 2" xfId="27008"/>
    <cellStyle name="40% - Акцент5 12 2 2 2 2 2 2 2" xfId="48672"/>
    <cellStyle name="40% - Акцент5 12 2 2 2 2 2 3" xfId="37855"/>
    <cellStyle name="40% - Акцент5 12 2 2 2 2 3" xfId="21600"/>
    <cellStyle name="40% - Акцент5 12 2 2 2 2 3 2" xfId="43264"/>
    <cellStyle name="40% - Акцент5 12 2 2 2 2 4" xfId="32447"/>
    <cellStyle name="40% - Акцент5 12 2 2 2 2 5" xfId="10783"/>
    <cellStyle name="40% - Акцент5 12 2 2 2 3" xfId="13489"/>
    <cellStyle name="40% - Акцент5 12 2 2 2 3 2" xfId="24306"/>
    <cellStyle name="40% - Акцент5 12 2 2 2 3 2 2" xfId="45970"/>
    <cellStyle name="40% - Акцент5 12 2 2 2 3 3" xfId="35153"/>
    <cellStyle name="40% - Акцент5 12 2 2 2 4" xfId="18898"/>
    <cellStyle name="40% - Акцент5 12 2 2 2 4 2" xfId="40562"/>
    <cellStyle name="40% - Акцент5 12 2 2 2 5" xfId="29745"/>
    <cellStyle name="40% - Акцент5 12 2 2 2 6" xfId="8081"/>
    <cellStyle name="40% - Акцент5 12 2 2 3" xfId="4026"/>
    <cellStyle name="40% - Акцент5 12 2 2 3 2" xfId="14840"/>
    <cellStyle name="40% - Акцент5 12 2 2 3 2 2" xfId="25657"/>
    <cellStyle name="40% - Акцент5 12 2 2 3 2 2 2" xfId="47321"/>
    <cellStyle name="40% - Акцент5 12 2 2 3 2 3" xfId="36504"/>
    <cellStyle name="40% - Акцент5 12 2 2 3 3" xfId="20249"/>
    <cellStyle name="40% - Акцент5 12 2 2 3 3 2" xfId="41913"/>
    <cellStyle name="40% - Акцент5 12 2 2 3 4" xfId="31096"/>
    <cellStyle name="40% - Акцент5 12 2 2 3 5" xfId="9432"/>
    <cellStyle name="40% - Акцент5 12 2 2 4" xfId="12138"/>
    <cellStyle name="40% - Акцент5 12 2 2 4 2" xfId="22955"/>
    <cellStyle name="40% - Акцент5 12 2 2 4 2 2" xfId="44619"/>
    <cellStyle name="40% - Акцент5 12 2 2 4 3" xfId="33802"/>
    <cellStyle name="40% - Акцент5 12 2 2 5" xfId="17547"/>
    <cellStyle name="40% - Акцент5 12 2 2 5 2" xfId="39211"/>
    <cellStyle name="40% - Акцент5 12 2 2 6" xfId="28394"/>
    <cellStyle name="40% - Акцент5 12 2 2 7" xfId="6730"/>
    <cellStyle name="40% - Акцент5 12 2 3" xfId="2017"/>
    <cellStyle name="40% - Акцент5 12 2 3 2" xfId="4723"/>
    <cellStyle name="40% - Акцент5 12 2 3 2 2" xfId="15537"/>
    <cellStyle name="40% - Акцент5 12 2 3 2 2 2" xfId="26354"/>
    <cellStyle name="40% - Акцент5 12 2 3 2 2 2 2" xfId="48018"/>
    <cellStyle name="40% - Акцент5 12 2 3 2 2 3" xfId="37201"/>
    <cellStyle name="40% - Акцент5 12 2 3 2 3" xfId="20946"/>
    <cellStyle name="40% - Акцент5 12 2 3 2 3 2" xfId="42610"/>
    <cellStyle name="40% - Акцент5 12 2 3 2 4" xfId="31793"/>
    <cellStyle name="40% - Акцент5 12 2 3 2 5" xfId="10129"/>
    <cellStyle name="40% - Акцент5 12 2 3 3" xfId="12835"/>
    <cellStyle name="40% - Акцент5 12 2 3 3 2" xfId="23652"/>
    <cellStyle name="40% - Акцент5 12 2 3 3 2 2" xfId="45316"/>
    <cellStyle name="40% - Акцент5 12 2 3 3 3" xfId="34499"/>
    <cellStyle name="40% - Акцент5 12 2 3 4" xfId="18244"/>
    <cellStyle name="40% - Акцент5 12 2 3 4 2" xfId="39908"/>
    <cellStyle name="40% - Акцент5 12 2 3 5" xfId="29091"/>
    <cellStyle name="40% - Акцент5 12 2 3 6" xfId="7427"/>
    <cellStyle name="40% - Акцент5 12 2 4" xfId="3372"/>
    <cellStyle name="40% - Акцент5 12 2 4 2" xfId="14186"/>
    <cellStyle name="40% - Акцент5 12 2 4 2 2" xfId="25003"/>
    <cellStyle name="40% - Акцент5 12 2 4 2 2 2" xfId="46667"/>
    <cellStyle name="40% - Акцент5 12 2 4 2 3" xfId="35850"/>
    <cellStyle name="40% - Акцент5 12 2 4 3" xfId="19595"/>
    <cellStyle name="40% - Акцент5 12 2 4 3 2" xfId="41259"/>
    <cellStyle name="40% - Акцент5 12 2 4 4" xfId="30442"/>
    <cellStyle name="40% - Акцент5 12 2 4 5" xfId="8778"/>
    <cellStyle name="40% - Акцент5 12 2 5" xfId="11484"/>
    <cellStyle name="40% - Акцент5 12 2 5 2" xfId="22301"/>
    <cellStyle name="40% - Акцент5 12 2 5 2 2" xfId="43965"/>
    <cellStyle name="40% - Акцент5 12 2 5 3" xfId="33148"/>
    <cellStyle name="40% - Акцент5 12 2 6" xfId="16893"/>
    <cellStyle name="40% - Акцент5 12 2 6 2" xfId="38557"/>
    <cellStyle name="40% - Акцент5 12 2 7" xfId="27740"/>
    <cellStyle name="40% - Акцент5 12 2 8" xfId="6076"/>
    <cellStyle name="40% - Акцент5 12 3" xfId="999"/>
    <cellStyle name="40% - Акцент5 12 3 2" xfId="2351"/>
    <cellStyle name="40% - Акцент5 12 3 2 2" xfId="5057"/>
    <cellStyle name="40% - Акцент5 12 3 2 2 2" xfId="15871"/>
    <cellStyle name="40% - Акцент5 12 3 2 2 2 2" xfId="26688"/>
    <cellStyle name="40% - Акцент5 12 3 2 2 2 2 2" xfId="48352"/>
    <cellStyle name="40% - Акцент5 12 3 2 2 2 3" xfId="37535"/>
    <cellStyle name="40% - Акцент5 12 3 2 2 3" xfId="21280"/>
    <cellStyle name="40% - Акцент5 12 3 2 2 3 2" xfId="42944"/>
    <cellStyle name="40% - Акцент5 12 3 2 2 4" xfId="32127"/>
    <cellStyle name="40% - Акцент5 12 3 2 2 5" xfId="10463"/>
    <cellStyle name="40% - Акцент5 12 3 2 3" xfId="13169"/>
    <cellStyle name="40% - Акцент5 12 3 2 3 2" xfId="23986"/>
    <cellStyle name="40% - Акцент5 12 3 2 3 2 2" xfId="45650"/>
    <cellStyle name="40% - Акцент5 12 3 2 3 3" xfId="34833"/>
    <cellStyle name="40% - Акцент5 12 3 2 4" xfId="18578"/>
    <cellStyle name="40% - Акцент5 12 3 2 4 2" xfId="40242"/>
    <cellStyle name="40% - Акцент5 12 3 2 5" xfId="29425"/>
    <cellStyle name="40% - Акцент5 12 3 2 6" xfId="7761"/>
    <cellStyle name="40% - Акцент5 12 3 3" xfId="3706"/>
    <cellStyle name="40% - Акцент5 12 3 3 2" xfId="14520"/>
    <cellStyle name="40% - Акцент5 12 3 3 2 2" xfId="25337"/>
    <cellStyle name="40% - Акцент5 12 3 3 2 2 2" xfId="47001"/>
    <cellStyle name="40% - Акцент5 12 3 3 2 3" xfId="36184"/>
    <cellStyle name="40% - Акцент5 12 3 3 3" xfId="19929"/>
    <cellStyle name="40% - Акцент5 12 3 3 3 2" xfId="41593"/>
    <cellStyle name="40% - Акцент5 12 3 3 4" xfId="30776"/>
    <cellStyle name="40% - Акцент5 12 3 3 5" xfId="9112"/>
    <cellStyle name="40% - Акцент5 12 3 4" xfId="11818"/>
    <cellStyle name="40% - Акцент5 12 3 4 2" xfId="22635"/>
    <cellStyle name="40% - Акцент5 12 3 4 2 2" xfId="44299"/>
    <cellStyle name="40% - Акцент5 12 3 4 3" xfId="33482"/>
    <cellStyle name="40% - Акцент5 12 3 5" xfId="17227"/>
    <cellStyle name="40% - Акцент5 12 3 5 2" xfId="38891"/>
    <cellStyle name="40% - Акцент5 12 3 6" xfId="28074"/>
    <cellStyle name="40% - Акцент5 12 3 7" xfId="6410"/>
    <cellStyle name="40% - Акцент5 12 4" xfId="1697"/>
    <cellStyle name="40% - Акцент5 12 4 2" xfId="4403"/>
    <cellStyle name="40% - Акцент5 12 4 2 2" xfId="15217"/>
    <cellStyle name="40% - Акцент5 12 4 2 2 2" xfId="26034"/>
    <cellStyle name="40% - Акцент5 12 4 2 2 2 2" xfId="47698"/>
    <cellStyle name="40% - Акцент5 12 4 2 2 3" xfId="36881"/>
    <cellStyle name="40% - Акцент5 12 4 2 3" xfId="20626"/>
    <cellStyle name="40% - Акцент5 12 4 2 3 2" xfId="42290"/>
    <cellStyle name="40% - Акцент5 12 4 2 4" xfId="31473"/>
    <cellStyle name="40% - Акцент5 12 4 2 5" xfId="9809"/>
    <cellStyle name="40% - Акцент5 12 4 3" xfId="12515"/>
    <cellStyle name="40% - Акцент5 12 4 3 2" xfId="23332"/>
    <cellStyle name="40% - Акцент5 12 4 3 2 2" xfId="44996"/>
    <cellStyle name="40% - Акцент5 12 4 3 3" xfId="34179"/>
    <cellStyle name="40% - Акцент5 12 4 4" xfId="17924"/>
    <cellStyle name="40% - Акцент5 12 4 4 2" xfId="39588"/>
    <cellStyle name="40% - Акцент5 12 4 5" xfId="28771"/>
    <cellStyle name="40% - Акцент5 12 4 6" xfId="7107"/>
    <cellStyle name="40% - Акцент5 12 5" xfId="3052"/>
    <cellStyle name="40% - Акцент5 12 5 2" xfId="13866"/>
    <cellStyle name="40% - Акцент5 12 5 2 2" xfId="24683"/>
    <cellStyle name="40% - Акцент5 12 5 2 2 2" xfId="46347"/>
    <cellStyle name="40% - Акцент5 12 5 2 3" xfId="35530"/>
    <cellStyle name="40% - Акцент5 12 5 3" xfId="19275"/>
    <cellStyle name="40% - Акцент5 12 5 3 2" xfId="40939"/>
    <cellStyle name="40% - Акцент5 12 5 4" xfId="30122"/>
    <cellStyle name="40% - Акцент5 12 5 5" xfId="8458"/>
    <cellStyle name="40% - Акцент5 12 6" xfId="11164"/>
    <cellStyle name="40% - Акцент5 12 6 2" xfId="21981"/>
    <cellStyle name="40% - Акцент5 12 6 2 2" xfId="43645"/>
    <cellStyle name="40% - Акцент5 12 6 3" xfId="32828"/>
    <cellStyle name="40% - Акцент5 12 7" xfId="16573"/>
    <cellStyle name="40% - Акцент5 12 7 2" xfId="38237"/>
    <cellStyle name="40% - Акцент5 12 8" xfId="27420"/>
    <cellStyle name="40% - Акцент5 12 9" xfId="5756"/>
    <cellStyle name="40% - Акцент5 13" xfId="358"/>
    <cellStyle name="40% - Акцент5 13 2" xfId="679"/>
    <cellStyle name="40% - Акцент5 13 2 2" xfId="1333"/>
    <cellStyle name="40% - Акцент5 13 2 2 2" xfId="2685"/>
    <cellStyle name="40% - Акцент5 13 2 2 2 2" xfId="5391"/>
    <cellStyle name="40% - Акцент5 13 2 2 2 2 2" xfId="16205"/>
    <cellStyle name="40% - Акцент5 13 2 2 2 2 2 2" xfId="27022"/>
    <cellStyle name="40% - Акцент5 13 2 2 2 2 2 2 2" xfId="48686"/>
    <cellStyle name="40% - Акцент5 13 2 2 2 2 2 3" xfId="37869"/>
    <cellStyle name="40% - Акцент5 13 2 2 2 2 3" xfId="21614"/>
    <cellStyle name="40% - Акцент5 13 2 2 2 2 3 2" xfId="43278"/>
    <cellStyle name="40% - Акцент5 13 2 2 2 2 4" xfId="32461"/>
    <cellStyle name="40% - Акцент5 13 2 2 2 2 5" xfId="10797"/>
    <cellStyle name="40% - Акцент5 13 2 2 2 3" xfId="13503"/>
    <cellStyle name="40% - Акцент5 13 2 2 2 3 2" xfId="24320"/>
    <cellStyle name="40% - Акцент5 13 2 2 2 3 2 2" xfId="45984"/>
    <cellStyle name="40% - Акцент5 13 2 2 2 3 3" xfId="35167"/>
    <cellStyle name="40% - Акцент5 13 2 2 2 4" xfId="18912"/>
    <cellStyle name="40% - Акцент5 13 2 2 2 4 2" xfId="40576"/>
    <cellStyle name="40% - Акцент5 13 2 2 2 5" xfId="29759"/>
    <cellStyle name="40% - Акцент5 13 2 2 2 6" xfId="8095"/>
    <cellStyle name="40% - Акцент5 13 2 2 3" xfId="4040"/>
    <cellStyle name="40% - Акцент5 13 2 2 3 2" xfId="14854"/>
    <cellStyle name="40% - Акцент5 13 2 2 3 2 2" xfId="25671"/>
    <cellStyle name="40% - Акцент5 13 2 2 3 2 2 2" xfId="47335"/>
    <cellStyle name="40% - Акцент5 13 2 2 3 2 3" xfId="36518"/>
    <cellStyle name="40% - Акцент5 13 2 2 3 3" xfId="20263"/>
    <cellStyle name="40% - Акцент5 13 2 2 3 3 2" xfId="41927"/>
    <cellStyle name="40% - Акцент5 13 2 2 3 4" xfId="31110"/>
    <cellStyle name="40% - Акцент5 13 2 2 3 5" xfId="9446"/>
    <cellStyle name="40% - Акцент5 13 2 2 4" xfId="12152"/>
    <cellStyle name="40% - Акцент5 13 2 2 4 2" xfId="22969"/>
    <cellStyle name="40% - Акцент5 13 2 2 4 2 2" xfId="44633"/>
    <cellStyle name="40% - Акцент5 13 2 2 4 3" xfId="33816"/>
    <cellStyle name="40% - Акцент5 13 2 2 5" xfId="17561"/>
    <cellStyle name="40% - Акцент5 13 2 2 5 2" xfId="39225"/>
    <cellStyle name="40% - Акцент5 13 2 2 6" xfId="28408"/>
    <cellStyle name="40% - Акцент5 13 2 2 7" xfId="6744"/>
    <cellStyle name="40% - Акцент5 13 2 3" xfId="2031"/>
    <cellStyle name="40% - Акцент5 13 2 3 2" xfId="4737"/>
    <cellStyle name="40% - Акцент5 13 2 3 2 2" xfId="15551"/>
    <cellStyle name="40% - Акцент5 13 2 3 2 2 2" xfId="26368"/>
    <cellStyle name="40% - Акцент5 13 2 3 2 2 2 2" xfId="48032"/>
    <cellStyle name="40% - Акцент5 13 2 3 2 2 3" xfId="37215"/>
    <cellStyle name="40% - Акцент5 13 2 3 2 3" xfId="20960"/>
    <cellStyle name="40% - Акцент5 13 2 3 2 3 2" xfId="42624"/>
    <cellStyle name="40% - Акцент5 13 2 3 2 4" xfId="31807"/>
    <cellStyle name="40% - Акцент5 13 2 3 2 5" xfId="10143"/>
    <cellStyle name="40% - Акцент5 13 2 3 3" xfId="12849"/>
    <cellStyle name="40% - Акцент5 13 2 3 3 2" xfId="23666"/>
    <cellStyle name="40% - Акцент5 13 2 3 3 2 2" xfId="45330"/>
    <cellStyle name="40% - Акцент5 13 2 3 3 3" xfId="34513"/>
    <cellStyle name="40% - Акцент5 13 2 3 4" xfId="18258"/>
    <cellStyle name="40% - Акцент5 13 2 3 4 2" xfId="39922"/>
    <cellStyle name="40% - Акцент5 13 2 3 5" xfId="29105"/>
    <cellStyle name="40% - Акцент5 13 2 3 6" xfId="7441"/>
    <cellStyle name="40% - Акцент5 13 2 4" xfId="3386"/>
    <cellStyle name="40% - Акцент5 13 2 4 2" xfId="14200"/>
    <cellStyle name="40% - Акцент5 13 2 4 2 2" xfId="25017"/>
    <cellStyle name="40% - Акцент5 13 2 4 2 2 2" xfId="46681"/>
    <cellStyle name="40% - Акцент5 13 2 4 2 3" xfId="35864"/>
    <cellStyle name="40% - Акцент5 13 2 4 3" xfId="19609"/>
    <cellStyle name="40% - Акцент5 13 2 4 3 2" xfId="41273"/>
    <cellStyle name="40% - Акцент5 13 2 4 4" xfId="30456"/>
    <cellStyle name="40% - Акцент5 13 2 4 5" xfId="8792"/>
    <cellStyle name="40% - Акцент5 13 2 5" xfId="11498"/>
    <cellStyle name="40% - Акцент5 13 2 5 2" xfId="22315"/>
    <cellStyle name="40% - Акцент5 13 2 5 2 2" xfId="43979"/>
    <cellStyle name="40% - Акцент5 13 2 5 3" xfId="33162"/>
    <cellStyle name="40% - Акцент5 13 2 6" xfId="16907"/>
    <cellStyle name="40% - Акцент5 13 2 6 2" xfId="38571"/>
    <cellStyle name="40% - Акцент5 13 2 7" xfId="27754"/>
    <cellStyle name="40% - Акцент5 13 2 8" xfId="6090"/>
    <cellStyle name="40% - Акцент5 13 3" xfId="1013"/>
    <cellStyle name="40% - Акцент5 13 3 2" xfId="2365"/>
    <cellStyle name="40% - Акцент5 13 3 2 2" xfId="5071"/>
    <cellStyle name="40% - Акцент5 13 3 2 2 2" xfId="15885"/>
    <cellStyle name="40% - Акцент5 13 3 2 2 2 2" xfId="26702"/>
    <cellStyle name="40% - Акцент5 13 3 2 2 2 2 2" xfId="48366"/>
    <cellStyle name="40% - Акцент5 13 3 2 2 2 3" xfId="37549"/>
    <cellStyle name="40% - Акцент5 13 3 2 2 3" xfId="21294"/>
    <cellStyle name="40% - Акцент5 13 3 2 2 3 2" xfId="42958"/>
    <cellStyle name="40% - Акцент5 13 3 2 2 4" xfId="32141"/>
    <cellStyle name="40% - Акцент5 13 3 2 2 5" xfId="10477"/>
    <cellStyle name="40% - Акцент5 13 3 2 3" xfId="13183"/>
    <cellStyle name="40% - Акцент5 13 3 2 3 2" xfId="24000"/>
    <cellStyle name="40% - Акцент5 13 3 2 3 2 2" xfId="45664"/>
    <cellStyle name="40% - Акцент5 13 3 2 3 3" xfId="34847"/>
    <cellStyle name="40% - Акцент5 13 3 2 4" xfId="18592"/>
    <cellStyle name="40% - Акцент5 13 3 2 4 2" xfId="40256"/>
    <cellStyle name="40% - Акцент5 13 3 2 5" xfId="29439"/>
    <cellStyle name="40% - Акцент5 13 3 2 6" xfId="7775"/>
    <cellStyle name="40% - Акцент5 13 3 3" xfId="3720"/>
    <cellStyle name="40% - Акцент5 13 3 3 2" xfId="14534"/>
    <cellStyle name="40% - Акцент5 13 3 3 2 2" xfId="25351"/>
    <cellStyle name="40% - Акцент5 13 3 3 2 2 2" xfId="47015"/>
    <cellStyle name="40% - Акцент5 13 3 3 2 3" xfId="36198"/>
    <cellStyle name="40% - Акцент5 13 3 3 3" xfId="19943"/>
    <cellStyle name="40% - Акцент5 13 3 3 3 2" xfId="41607"/>
    <cellStyle name="40% - Акцент5 13 3 3 4" xfId="30790"/>
    <cellStyle name="40% - Акцент5 13 3 3 5" xfId="9126"/>
    <cellStyle name="40% - Акцент5 13 3 4" xfId="11832"/>
    <cellStyle name="40% - Акцент5 13 3 4 2" xfId="22649"/>
    <cellStyle name="40% - Акцент5 13 3 4 2 2" xfId="44313"/>
    <cellStyle name="40% - Акцент5 13 3 4 3" xfId="33496"/>
    <cellStyle name="40% - Акцент5 13 3 5" xfId="17241"/>
    <cellStyle name="40% - Акцент5 13 3 5 2" xfId="38905"/>
    <cellStyle name="40% - Акцент5 13 3 6" xfId="28088"/>
    <cellStyle name="40% - Акцент5 13 3 7" xfId="6424"/>
    <cellStyle name="40% - Акцент5 13 4" xfId="1711"/>
    <cellStyle name="40% - Акцент5 13 4 2" xfId="4417"/>
    <cellStyle name="40% - Акцент5 13 4 2 2" xfId="15231"/>
    <cellStyle name="40% - Акцент5 13 4 2 2 2" xfId="26048"/>
    <cellStyle name="40% - Акцент5 13 4 2 2 2 2" xfId="47712"/>
    <cellStyle name="40% - Акцент5 13 4 2 2 3" xfId="36895"/>
    <cellStyle name="40% - Акцент5 13 4 2 3" xfId="20640"/>
    <cellStyle name="40% - Акцент5 13 4 2 3 2" xfId="42304"/>
    <cellStyle name="40% - Акцент5 13 4 2 4" xfId="31487"/>
    <cellStyle name="40% - Акцент5 13 4 2 5" xfId="9823"/>
    <cellStyle name="40% - Акцент5 13 4 3" xfId="12529"/>
    <cellStyle name="40% - Акцент5 13 4 3 2" xfId="23346"/>
    <cellStyle name="40% - Акцент5 13 4 3 2 2" xfId="45010"/>
    <cellStyle name="40% - Акцент5 13 4 3 3" xfId="34193"/>
    <cellStyle name="40% - Акцент5 13 4 4" xfId="17938"/>
    <cellStyle name="40% - Акцент5 13 4 4 2" xfId="39602"/>
    <cellStyle name="40% - Акцент5 13 4 5" xfId="28785"/>
    <cellStyle name="40% - Акцент5 13 4 6" xfId="7121"/>
    <cellStyle name="40% - Акцент5 13 5" xfId="3066"/>
    <cellStyle name="40% - Акцент5 13 5 2" xfId="13880"/>
    <cellStyle name="40% - Акцент5 13 5 2 2" xfId="24697"/>
    <cellStyle name="40% - Акцент5 13 5 2 2 2" xfId="46361"/>
    <cellStyle name="40% - Акцент5 13 5 2 3" xfId="35544"/>
    <cellStyle name="40% - Акцент5 13 5 3" xfId="19289"/>
    <cellStyle name="40% - Акцент5 13 5 3 2" xfId="40953"/>
    <cellStyle name="40% - Акцент5 13 5 4" xfId="30136"/>
    <cellStyle name="40% - Акцент5 13 5 5" xfId="8472"/>
    <cellStyle name="40% - Акцент5 13 6" xfId="11178"/>
    <cellStyle name="40% - Акцент5 13 6 2" xfId="21995"/>
    <cellStyle name="40% - Акцент5 13 6 2 2" xfId="43659"/>
    <cellStyle name="40% - Акцент5 13 6 3" xfId="32842"/>
    <cellStyle name="40% - Акцент5 13 7" xfId="16587"/>
    <cellStyle name="40% - Акцент5 13 7 2" xfId="38251"/>
    <cellStyle name="40% - Акцент5 13 8" xfId="27434"/>
    <cellStyle name="40% - Акцент5 13 9" xfId="5770"/>
    <cellStyle name="40% - Акцент5 14" xfId="371"/>
    <cellStyle name="40% - Акцент5 14 2" xfId="1026"/>
    <cellStyle name="40% - Акцент5 14 2 2" xfId="2378"/>
    <cellStyle name="40% - Акцент5 14 2 2 2" xfId="5084"/>
    <cellStyle name="40% - Акцент5 14 2 2 2 2" xfId="15898"/>
    <cellStyle name="40% - Акцент5 14 2 2 2 2 2" xfId="26715"/>
    <cellStyle name="40% - Акцент5 14 2 2 2 2 2 2" xfId="48379"/>
    <cellStyle name="40% - Акцент5 14 2 2 2 2 3" xfId="37562"/>
    <cellStyle name="40% - Акцент5 14 2 2 2 3" xfId="21307"/>
    <cellStyle name="40% - Акцент5 14 2 2 2 3 2" xfId="42971"/>
    <cellStyle name="40% - Акцент5 14 2 2 2 4" xfId="32154"/>
    <cellStyle name="40% - Акцент5 14 2 2 2 5" xfId="10490"/>
    <cellStyle name="40% - Акцент5 14 2 2 3" xfId="13196"/>
    <cellStyle name="40% - Акцент5 14 2 2 3 2" xfId="24013"/>
    <cellStyle name="40% - Акцент5 14 2 2 3 2 2" xfId="45677"/>
    <cellStyle name="40% - Акцент5 14 2 2 3 3" xfId="34860"/>
    <cellStyle name="40% - Акцент5 14 2 2 4" xfId="18605"/>
    <cellStyle name="40% - Акцент5 14 2 2 4 2" xfId="40269"/>
    <cellStyle name="40% - Акцент5 14 2 2 5" xfId="29452"/>
    <cellStyle name="40% - Акцент5 14 2 2 6" xfId="7788"/>
    <cellStyle name="40% - Акцент5 14 2 3" xfId="3733"/>
    <cellStyle name="40% - Акцент5 14 2 3 2" xfId="14547"/>
    <cellStyle name="40% - Акцент5 14 2 3 2 2" xfId="25364"/>
    <cellStyle name="40% - Акцент5 14 2 3 2 2 2" xfId="47028"/>
    <cellStyle name="40% - Акцент5 14 2 3 2 3" xfId="36211"/>
    <cellStyle name="40% - Акцент5 14 2 3 3" xfId="19956"/>
    <cellStyle name="40% - Акцент5 14 2 3 3 2" xfId="41620"/>
    <cellStyle name="40% - Акцент5 14 2 3 4" xfId="30803"/>
    <cellStyle name="40% - Акцент5 14 2 3 5" xfId="9139"/>
    <cellStyle name="40% - Акцент5 14 2 4" xfId="11845"/>
    <cellStyle name="40% - Акцент5 14 2 4 2" xfId="22662"/>
    <cellStyle name="40% - Акцент5 14 2 4 2 2" xfId="44326"/>
    <cellStyle name="40% - Акцент5 14 2 4 3" xfId="33509"/>
    <cellStyle name="40% - Акцент5 14 2 5" xfId="17254"/>
    <cellStyle name="40% - Акцент5 14 2 5 2" xfId="38918"/>
    <cellStyle name="40% - Акцент5 14 2 6" xfId="28101"/>
    <cellStyle name="40% - Акцент5 14 2 7" xfId="6437"/>
    <cellStyle name="40% - Акцент5 14 3" xfId="1724"/>
    <cellStyle name="40% - Акцент5 14 3 2" xfId="4430"/>
    <cellStyle name="40% - Акцент5 14 3 2 2" xfId="15244"/>
    <cellStyle name="40% - Акцент5 14 3 2 2 2" xfId="26061"/>
    <cellStyle name="40% - Акцент5 14 3 2 2 2 2" xfId="47725"/>
    <cellStyle name="40% - Акцент5 14 3 2 2 3" xfId="36908"/>
    <cellStyle name="40% - Акцент5 14 3 2 3" xfId="20653"/>
    <cellStyle name="40% - Акцент5 14 3 2 3 2" xfId="42317"/>
    <cellStyle name="40% - Акцент5 14 3 2 4" xfId="31500"/>
    <cellStyle name="40% - Акцент5 14 3 2 5" xfId="9836"/>
    <cellStyle name="40% - Акцент5 14 3 3" xfId="12542"/>
    <cellStyle name="40% - Акцент5 14 3 3 2" xfId="23359"/>
    <cellStyle name="40% - Акцент5 14 3 3 2 2" xfId="45023"/>
    <cellStyle name="40% - Акцент5 14 3 3 3" xfId="34206"/>
    <cellStyle name="40% - Акцент5 14 3 4" xfId="17951"/>
    <cellStyle name="40% - Акцент5 14 3 4 2" xfId="39615"/>
    <cellStyle name="40% - Акцент5 14 3 5" xfId="28798"/>
    <cellStyle name="40% - Акцент5 14 3 6" xfId="7134"/>
    <cellStyle name="40% - Акцент5 14 4" xfId="3079"/>
    <cellStyle name="40% - Акцент5 14 4 2" xfId="13893"/>
    <cellStyle name="40% - Акцент5 14 4 2 2" xfId="24710"/>
    <cellStyle name="40% - Акцент5 14 4 2 2 2" xfId="46374"/>
    <cellStyle name="40% - Акцент5 14 4 2 3" xfId="35557"/>
    <cellStyle name="40% - Акцент5 14 4 3" xfId="19302"/>
    <cellStyle name="40% - Акцент5 14 4 3 2" xfId="40966"/>
    <cellStyle name="40% - Акцент5 14 4 4" xfId="30149"/>
    <cellStyle name="40% - Акцент5 14 4 5" xfId="8485"/>
    <cellStyle name="40% - Акцент5 14 5" xfId="11191"/>
    <cellStyle name="40% - Акцент5 14 5 2" xfId="22008"/>
    <cellStyle name="40% - Акцент5 14 5 2 2" xfId="43672"/>
    <cellStyle name="40% - Акцент5 14 5 3" xfId="32855"/>
    <cellStyle name="40% - Акцент5 14 6" xfId="16600"/>
    <cellStyle name="40% - Акцент5 14 6 2" xfId="38264"/>
    <cellStyle name="40% - Акцент5 14 7" xfId="27447"/>
    <cellStyle name="40% - Акцент5 14 8" xfId="5783"/>
    <cellStyle name="40% - Акцент5 15" xfId="693"/>
    <cellStyle name="40% - Акцент5 15 2" xfId="1347"/>
    <cellStyle name="40% - Акцент5 15 2 2" xfId="2699"/>
    <cellStyle name="40% - Акцент5 15 2 2 2" xfId="5405"/>
    <cellStyle name="40% - Акцент5 15 2 2 2 2" xfId="16219"/>
    <cellStyle name="40% - Акцент5 15 2 2 2 2 2" xfId="27036"/>
    <cellStyle name="40% - Акцент5 15 2 2 2 2 2 2" xfId="48700"/>
    <cellStyle name="40% - Акцент5 15 2 2 2 2 3" xfId="37883"/>
    <cellStyle name="40% - Акцент5 15 2 2 2 3" xfId="21628"/>
    <cellStyle name="40% - Акцент5 15 2 2 2 3 2" xfId="43292"/>
    <cellStyle name="40% - Акцент5 15 2 2 2 4" xfId="32475"/>
    <cellStyle name="40% - Акцент5 15 2 2 2 5" xfId="10811"/>
    <cellStyle name="40% - Акцент5 15 2 2 3" xfId="13517"/>
    <cellStyle name="40% - Акцент5 15 2 2 3 2" xfId="24334"/>
    <cellStyle name="40% - Акцент5 15 2 2 3 2 2" xfId="45998"/>
    <cellStyle name="40% - Акцент5 15 2 2 3 3" xfId="35181"/>
    <cellStyle name="40% - Акцент5 15 2 2 4" xfId="18926"/>
    <cellStyle name="40% - Акцент5 15 2 2 4 2" xfId="40590"/>
    <cellStyle name="40% - Акцент5 15 2 2 5" xfId="29773"/>
    <cellStyle name="40% - Акцент5 15 2 2 6" xfId="8109"/>
    <cellStyle name="40% - Акцент5 15 2 3" xfId="4054"/>
    <cellStyle name="40% - Акцент5 15 2 3 2" xfId="14868"/>
    <cellStyle name="40% - Акцент5 15 2 3 2 2" xfId="25685"/>
    <cellStyle name="40% - Акцент5 15 2 3 2 2 2" xfId="47349"/>
    <cellStyle name="40% - Акцент5 15 2 3 2 3" xfId="36532"/>
    <cellStyle name="40% - Акцент5 15 2 3 3" xfId="20277"/>
    <cellStyle name="40% - Акцент5 15 2 3 3 2" xfId="41941"/>
    <cellStyle name="40% - Акцент5 15 2 3 4" xfId="31124"/>
    <cellStyle name="40% - Акцент5 15 2 3 5" xfId="9460"/>
    <cellStyle name="40% - Акцент5 15 2 4" xfId="12166"/>
    <cellStyle name="40% - Акцент5 15 2 4 2" xfId="22983"/>
    <cellStyle name="40% - Акцент5 15 2 4 2 2" xfId="44647"/>
    <cellStyle name="40% - Акцент5 15 2 4 3" xfId="33830"/>
    <cellStyle name="40% - Акцент5 15 2 5" xfId="17575"/>
    <cellStyle name="40% - Акцент5 15 2 5 2" xfId="39239"/>
    <cellStyle name="40% - Акцент5 15 2 6" xfId="28422"/>
    <cellStyle name="40% - Акцент5 15 2 7" xfId="6758"/>
    <cellStyle name="40% - Акцент5 15 3" xfId="2045"/>
    <cellStyle name="40% - Акцент5 15 3 2" xfId="4751"/>
    <cellStyle name="40% - Акцент5 15 3 2 2" xfId="15565"/>
    <cellStyle name="40% - Акцент5 15 3 2 2 2" xfId="26382"/>
    <cellStyle name="40% - Акцент5 15 3 2 2 2 2" xfId="48046"/>
    <cellStyle name="40% - Акцент5 15 3 2 2 3" xfId="37229"/>
    <cellStyle name="40% - Акцент5 15 3 2 3" xfId="20974"/>
    <cellStyle name="40% - Акцент5 15 3 2 3 2" xfId="42638"/>
    <cellStyle name="40% - Акцент5 15 3 2 4" xfId="31821"/>
    <cellStyle name="40% - Акцент5 15 3 2 5" xfId="10157"/>
    <cellStyle name="40% - Акцент5 15 3 3" xfId="12863"/>
    <cellStyle name="40% - Акцент5 15 3 3 2" xfId="23680"/>
    <cellStyle name="40% - Акцент5 15 3 3 2 2" xfId="45344"/>
    <cellStyle name="40% - Акцент5 15 3 3 3" xfId="34527"/>
    <cellStyle name="40% - Акцент5 15 3 4" xfId="18272"/>
    <cellStyle name="40% - Акцент5 15 3 4 2" xfId="39936"/>
    <cellStyle name="40% - Акцент5 15 3 5" xfId="29119"/>
    <cellStyle name="40% - Акцент5 15 3 6" xfId="7455"/>
    <cellStyle name="40% - Акцент5 15 4" xfId="3400"/>
    <cellStyle name="40% - Акцент5 15 4 2" xfId="14214"/>
    <cellStyle name="40% - Акцент5 15 4 2 2" xfId="25031"/>
    <cellStyle name="40% - Акцент5 15 4 2 2 2" xfId="46695"/>
    <cellStyle name="40% - Акцент5 15 4 2 3" xfId="35878"/>
    <cellStyle name="40% - Акцент5 15 4 3" xfId="19623"/>
    <cellStyle name="40% - Акцент5 15 4 3 2" xfId="41287"/>
    <cellStyle name="40% - Акцент5 15 4 4" xfId="30470"/>
    <cellStyle name="40% - Акцент5 15 4 5" xfId="8806"/>
    <cellStyle name="40% - Акцент5 15 5" xfId="11512"/>
    <cellStyle name="40% - Акцент5 15 5 2" xfId="22329"/>
    <cellStyle name="40% - Акцент5 15 5 2 2" xfId="43993"/>
    <cellStyle name="40% - Акцент5 15 5 3" xfId="33176"/>
    <cellStyle name="40% - Акцент5 15 6" xfId="16921"/>
    <cellStyle name="40% - Акцент5 15 6 2" xfId="38585"/>
    <cellStyle name="40% - Акцент5 15 7" xfId="27768"/>
    <cellStyle name="40% - Акцент5 15 8" xfId="6104"/>
    <cellStyle name="40% - Акцент5 16" xfId="706"/>
    <cellStyle name="40% - Акцент5 16 2" xfId="2058"/>
    <cellStyle name="40% - Акцент5 16 2 2" xfId="4764"/>
    <cellStyle name="40% - Акцент5 16 2 2 2" xfId="15578"/>
    <cellStyle name="40% - Акцент5 16 2 2 2 2" xfId="26395"/>
    <cellStyle name="40% - Акцент5 16 2 2 2 2 2" xfId="48059"/>
    <cellStyle name="40% - Акцент5 16 2 2 2 3" xfId="37242"/>
    <cellStyle name="40% - Акцент5 16 2 2 3" xfId="20987"/>
    <cellStyle name="40% - Акцент5 16 2 2 3 2" xfId="42651"/>
    <cellStyle name="40% - Акцент5 16 2 2 4" xfId="31834"/>
    <cellStyle name="40% - Акцент5 16 2 2 5" xfId="10170"/>
    <cellStyle name="40% - Акцент5 16 2 3" xfId="12876"/>
    <cellStyle name="40% - Акцент5 16 2 3 2" xfId="23693"/>
    <cellStyle name="40% - Акцент5 16 2 3 2 2" xfId="45357"/>
    <cellStyle name="40% - Акцент5 16 2 3 3" xfId="34540"/>
    <cellStyle name="40% - Акцент5 16 2 4" xfId="18285"/>
    <cellStyle name="40% - Акцент5 16 2 4 2" xfId="39949"/>
    <cellStyle name="40% - Акцент5 16 2 5" xfId="29132"/>
    <cellStyle name="40% - Акцент5 16 2 6" xfId="7468"/>
    <cellStyle name="40% - Акцент5 16 3" xfId="3413"/>
    <cellStyle name="40% - Акцент5 16 3 2" xfId="14227"/>
    <cellStyle name="40% - Акцент5 16 3 2 2" xfId="25044"/>
    <cellStyle name="40% - Акцент5 16 3 2 2 2" xfId="46708"/>
    <cellStyle name="40% - Акцент5 16 3 2 3" xfId="35891"/>
    <cellStyle name="40% - Акцент5 16 3 3" xfId="19636"/>
    <cellStyle name="40% - Акцент5 16 3 3 2" xfId="41300"/>
    <cellStyle name="40% - Акцент5 16 3 4" xfId="30483"/>
    <cellStyle name="40% - Акцент5 16 3 5" xfId="8819"/>
    <cellStyle name="40% - Акцент5 16 4" xfId="11525"/>
    <cellStyle name="40% - Акцент5 16 4 2" xfId="22342"/>
    <cellStyle name="40% - Акцент5 16 4 2 2" xfId="44006"/>
    <cellStyle name="40% - Акцент5 16 4 3" xfId="33189"/>
    <cellStyle name="40% - Акцент5 16 5" xfId="16934"/>
    <cellStyle name="40% - Акцент5 16 5 2" xfId="38598"/>
    <cellStyle name="40% - Акцент5 16 6" xfId="27781"/>
    <cellStyle name="40% - Акцент5 16 7" xfId="6117"/>
    <cellStyle name="40% - Акцент5 17" xfId="1361"/>
    <cellStyle name="40% - Акцент5 17 2" xfId="2713"/>
    <cellStyle name="40% - Акцент5 17 2 2" xfId="5419"/>
    <cellStyle name="40% - Акцент5 17 2 2 2" xfId="16233"/>
    <cellStyle name="40% - Акцент5 17 2 2 2 2" xfId="27050"/>
    <cellStyle name="40% - Акцент5 17 2 2 2 2 2" xfId="48714"/>
    <cellStyle name="40% - Акцент5 17 2 2 2 3" xfId="37897"/>
    <cellStyle name="40% - Акцент5 17 2 2 3" xfId="21642"/>
    <cellStyle name="40% - Акцент5 17 2 2 3 2" xfId="43306"/>
    <cellStyle name="40% - Акцент5 17 2 2 4" xfId="32489"/>
    <cellStyle name="40% - Акцент5 17 2 2 5" xfId="10825"/>
    <cellStyle name="40% - Акцент5 17 2 3" xfId="13531"/>
    <cellStyle name="40% - Акцент5 17 2 3 2" xfId="24348"/>
    <cellStyle name="40% - Акцент5 17 2 3 2 2" xfId="46012"/>
    <cellStyle name="40% - Акцент5 17 2 3 3" xfId="35195"/>
    <cellStyle name="40% - Акцент5 17 2 4" xfId="18940"/>
    <cellStyle name="40% - Акцент5 17 2 4 2" xfId="40604"/>
    <cellStyle name="40% - Акцент5 17 2 5" xfId="29787"/>
    <cellStyle name="40% - Акцент5 17 2 6" xfId="8123"/>
    <cellStyle name="40% - Акцент5 17 3" xfId="4068"/>
    <cellStyle name="40% - Акцент5 17 3 2" xfId="14882"/>
    <cellStyle name="40% - Акцент5 17 3 2 2" xfId="25699"/>
    <cellStyle name="40% - Акцент5 17 3 2 2 2" xfId="47363"/>
    <cellStyle name="40% - Акцент5 17 3 2 3" xfId="36546"/>
    <cellStyle name="40% - Акцент5 17 3 3" xfId="20291"/>
    <cellStyle name="40% - Акцент5 17 3 3 2" xfId="41955"/>
    <cellStyle name="40% - Акцент5 17 3 4" xfId="31138"/>
    <cellStyle name="40% - Акцент5 17 3 5" xfId="9474"/>
    <cellStyle name="40% - Акцент5 17 4" xfId="12180"/>
    <cellStyle name="40% - Акцент5 17 4 2" xfId="22997"/>
    <cellStyle name="40% - Акцент5 17 4 2 2" xfId="44661"/>
    <cellStyle name="40% - Акцент5 17 4 3" xfId="33844"/>
    <cellStyle name="40% - Акцент5 17 5" xfId="17589"/>
    <cellStyle name="40% - Акцент5 17 5 2" xfId="39253"/>
    <cellStyle name="40% - Акцент5 17 6" xfId="28436"/>
    <cellStyle name="40% - Акцент5 17 7" xfId="6772"/>
    <cellStyle name="40% - Акцент5 18" xfId="1377"/>
    <cellStyle name="40% - Акцент5 18 2" xfId="2728"/>
    <cellStyle name="40% - Акцент5 18 2 2" xfId="5434"/>
    <cellStyle name="40% - Акцент5 18 2 2 2" xfId="16248"/>
    <cellStyle name="40% - Акцент5 18 2 2 2 2" xfId="27065"/>
    <cellStyle name="40% - Акцент5 18 2 2 2 2 2" xfId="48729"/>
    <cellStyle name="40% - Акцент5 18 2 2 2 3" xfId="37912"/>
    <cellStyle name="40% - Акцент5 18 2 2 3" xfId="21657"/>
    <cellStyle name="40% - Акцент5 18 2 2 3 2" xfId="43321"/>
    <cellStyle name="40% - Акцент5 18 2 2 4" xfId="32504"/>
    <cellStyle name="40% - Акцент5 18 2 2 5" xfId="10840"/>
    <cellStyle name="40% - Акцент5 18 2 3" xfId="13546"/>
    <cellStyle name="40% - Акцент5 18 2 3 2" xfId="24363"/>
    <cellStyle name="40% - Акцент5 18 2 3 2 2" xfId="46027"/>
    <cellStyle name="40% - Акцент5 18 2 3 3" xfId="35210"/>
    <cellStyle name="40% - Акцент5 18 2 4" xfId="18955"/>
    <cellStyle name="40% - Акцент5 18 2 4 2" xfId="40619"/>
    <cellStyle name="40% - Акцент5 18 2 5" xfId="29802"/>
    <cellStyle name="40% - Акцент5 18 2 6" xfId="8138"/>
    <cellStyle name="40% - Акцент5 18 3" xfId="4083"/>
    <cellStyle name="40% - Акцент5 18 3 2" xfId="14897"/>
    <cellStyle name="40% - Акцент5 18 3 2 2" xfId="25714"/>
    <cellStyle name="40% - Акцент5 18 3 2 2 2" xfId="47378"/>
    <cellStyle name="40% - Акцент5 18 3 2 3" xfId="36561"/>
    <cellStyle name="40% - Акцент5 18 3 3" xfId="20306"/>
    <cellStyle name="40% - Акцент5 18 3 3 2" xfId="41970"/>
    <cellStyle name="40% - Акцент5 18 3 4" xfId="31153"/>
    <cellStyle name="40% - Акцент5 18 3 5" xfId="9489"/>
    <cellStyle name="40% - Акцент5 18 4" xfId="12195"/>
    <cellStyle name="40% - Акцент5 18 4 2" xfId="23012"/>
    <cellStyle name="40% - Акцент5 18 4 2 2" xfId="44676"/>
    <cellStyle name="40% - Акцент5 18 4 3" xfId="33859"/>
    <cellStyle name="40% - Акцент5 18 5" xfId="17604"/>
    <cellStyle name="40% - Акцент5 18 5 2" xfId="39268"/>
    <cellStyle name="40% - Акцент5 18 6" xfId="28451"/>
    <cellStyle name="40% - Акцент5 18 7" xfId="6787"/>
    <cellStyle name="40% - Акцент5 19" xfId="1391"/>
    <cellStyle name="40% - Акцент5 19 2" xfId="2742"/>
    <cellStyle name="40% - Акцент5 19 2 2" xfId="5448"/>
    <cellStyle name="40% - Акцент5 19 2 2 2" xfId="16262"/>
    <cellStyle name="40% - Акцент5 19 2 2 2 2" xfId="27079"/>
    <cellStyle name="40% - Акцент5 19 2 2 2 2 2" xfId="48743"/>
    <cellStyle name="40% - Акцент5 19 2 2 2 3" xfId="37926"/>
    <cellStyle name="40% - Акцент5 19 2 2 3" xfId="21671"/>
    <cellStyle name="40% - Акцент5 19 2 2 3 2" xfId="43335"/>
    <cellStyle name="40% - Акцент5 19 2 2 4" xfId="32518"/>
    <cellStyle name="40% - Акцент5 19 2 2 5" xfId="10854"/>
    <cellStyle name="40% - Акцент5 19 2 3" xfId="13560"/>
    <cellStyle name="40% - Акцент5 19 2 3 2" xfId="24377"/>
    <cellStyle name="40% - Акцент5 19 2 3 2 2" xfId="46041"/>
    <cellStyle name="40% - Акцент5 19 2 3 3" xfId="35224"/>
    <cellStyle name="40% - Акцент5 19 2 4" xfId="18969"/>
    <cellStyle name="40% - Акцент5 19 2 4 2" xfId="40633"/>
    <cellStyle name="40% - Акцент5 19 2 5" xfId="29816"/>
    <cellStyle name="40% - Акцент5 19 2 6" xfId="8152"/>
    <cellStyle name="40% - Акцент5 19 3" xfId="4097"/>
    <cellStyle name="40% - Акцент5 19 3 2" xfId="14911"/>
    <cellStyle name="40% - Акцент5 19 3 2 2" xfId="25728"/>
    <cellStyle name="40% - Акцент5 19 3 2 2 2" xfId="47392"/>
    <cellStyle name="40% - Акцент5 19 3 2 3" xfId="36575"/>
    <cellStyle name="40% - Акцент5 19 3 3" xfId="20320"/>
    <cellStyle name="40% - Акцент5 19 3 3 2" xfId="41984"/>
    <cellStyle name="40% - Акцент5 19 3 4" xfId="31167"/>
    <cellStyle name="40% - Акцент5 19 3 5" xfId="9503"/>
    <cellStyle name="40% - Акцент5 19 4" xfId="12209"/>
    <cellStyle name="40% - Акцент5 19 4 2" xfId="23026"/>
    <cellStyle name="40% - Акцент5 19 4 2 2" xfId="44690"/>
    <cellStyle name="40% - Акцент5 19 4 3" xfId="33873"/>
    <cellStyle name="40% - Акцент5 19 5" xfId="17618"/>
    <cellStyle name="40% - Акцент5 19 5 2" xfId="39282"/>
    <cellStyle name="40% - Акцент5 19 6" xfId="28465"/>
    <cellStyle name="40% - Акцент5 19 7" xfId="6801"/>
    <cellStyle name="40% - Акцент5 2" xfId="56"/>
    <cellStyle name="40% — акцент5 2" xfId="2757"/>
    <cellStyle name="40% - Акцент5 2 10" xfId="16295"/>
    <cellStyle name="40% - Акцент5 2 10 2" xfId="37959"/>
    <cellStyle name="40% - Акцент5 2 11" xfId="27140"/>
    <cellStyle name="40% - Акцент5 2 12" xfId="5476"/>
    <cellStyle name="40% - Акцент5 2 2" xfId="123"/>
    <cellStyle name="40% — акцент5 2 2" xfId="48762"/>
    <cellStyle name="40% - Акцент5 2 2 10" xfId="5541"/>
    <cellStyle name="40% - Акцент5 2 2 2" xfId="229"/>
    <cellStyle name="40% - Акцент5 2 2 2 2" xfId="554"/>
    <cellStyle name="40% - Акцент5 2 2 2 2 2" xfId="1209"/>
    <cellStyle name="40% - Акцент5 2 2 2 2 2 2" xfId="2561"/>
    <cellStyle name="40% - Акцент5 2 2 2 2 2 2 2" xfId="5267"/>
    <cellStyle name="40% - Акцент5 2 2 2 2 2 2 2 2" xfId="16081"/>
    <cellStyle name="40% - Акцент5 2 2 2 2 2 2 2 2 2" xfId="26898"/>
    <cellStyle name="40% - Акцент5 2 2 2 2 2 2 2 2 2 2" xfId="48562"/>
    <cellStyle name="40% - Акцент5 2 2 2 2 2 2 2 2 3" xfId="37745"/>
    <cellStyle name="40% - Акцент5 2 2 2 2 2 2 2 3" xfId="21490"/>
    <cellStyle name="40% - Акцент5 2 2 2 2 2 2 2 3 2" xfId="43154"/>
    <cellStyle name="40% - Акцент5 2 2 2 2 2 2 2 4" xfId="32337"/>
    <cellStyle name="40% - Акцент5 2 2 2 2 2 2 2 5" xfId="10673"/>
    <cellStyle name="40% - Акцент5 2 2 2 2 2 2 3" xfId="13379"/>
    <cellStyle name="40% - Акцент5 2 2 2 2 2 2 3 2" xfId="24196"/>
    <cellStyle name="40% - Акцент5 2 2 2 2 2 2 3 2 2" xfId="45860"/>
    <cellStyle name="40% - Акцент5 2 2 2 2 2 2 3 3" xfId="35043"/>
    <cellStyle name="40% - Акцент5 2 2 2 2 2 2 4" xfId="18788"/>
    <cellStyle name="40% - Акцент5 2 2 2 2 2 2 4 2" xfId="40452"/>
    <cellStyle name="40% - Акцент5 2 2 2 2 2 2 5" xfId="29635"/>
    <cellStyle name="40% - Акцент5 2 2 2 2 2 2 6" xfId="7971"/>
    <cellStyle name="40% - Акцент5 2 2 2 2 2 3" xfId="3916"/>
    <cellStyle name="40% - Акцент5 2 2 2 2 2 3 2" xfId="14730"/>
    <cellStyle name="40% - Акцент5 2 2 2 2 2 3 2 2" xfId="25547"/>
    <cellStyle name="40% - Акцент5 2 2 2 2 2 3 2 2 2" xfId="47211"/>
    <cellStyle name="40% - Акцент5 2 2 2 2 2 3 2 3" xfId="36394"/>
    <cellStyle name="40% - Акцент5 2 2 2 2 2 3 3" xfId="20139"/>
    <cellStyle name="40% - Акцент5 2 2 2 2 2 3 3 2" xfId="41803"/>
    <cellStyle name="40% - Акцент5 2 2 2 2 2 3 4" xfId="30986"/>
    <cellStyle name="40% - Акцент5 2 2 2 2 2 3 5" xfId="9322"/>
    <cellStyle name="40% - Акцент5 2 2 2 2 2 4" xfId="12028"/>
    <cellStyle name="40% - Акцент5 2 2 2 2 2 4 2" xfId="22845"/>
    <cellStyle name="40% - Акцент5 2 2 2 2 2 4 2 2" xfId="44509"/>
    <cellStyle name="40% - Акцент5 2 2 2 2 2 4 3" xfId="33692"/>
    <cellStyle name="40% - Акцент5 2 2 2 2 2 5" xfId="17437"/>
    <cellStyle name="40% - Акцент5 2 2 2 2 2 5 2" xfId="39101"/>
    <cellStyle name="40% - Акцент5 2 2 2 2 2 6" xfId="28284"/>
    <cellStyle name="40% - Акцент5 2 2 2 2 2 7" xfId="6620"/>
    <cellStyle name="40% - Акцент5 2 2 2 2 3" xfId="1907"/>
    <cellStyle name="40% - Акцент5 2 2 2 2 3 2" xfId="4613"/>
    <cellStyle name="40% - Акцент5 2 2 2 2 3 2 2" xfId="15427"/>
    <cellStyle name="40% - Акцент5 2 2 2 2 3 2 2 2" xfId="26244"/>
    <cellStyle name="40% - Акцент5 2 2 2 2 3 2 2 2 2" xfId="47908"/>
    <cellStyle name="40% - Акцент5 2 2 2 2 3 2 2 3" xfId="37091"/>
    <cellStyle name="40% - Акцент5 2 2 2 2 3 2 3" xfId="20836"/>
    <cellStyle name="40% - Акцент5 2 2 2 2 3 2 3 2" xfId="42500"/>
    <cellStyle name="40% - Акцент5 2 2 2 2 3 2 4" xfId="31683"/>
    <cellStyle name="40% - Акцент5 2 2 2 2 3 2 5" xfId="10019"/>
    <cellStyle name="40% - Акцент5 2 2 2 2 3 3" xfId="12725"/>
    <cellStyle name="40% - Акцент5 2 2 2 2 3 3 2" xfId="23542"/>
    <cellStyle name="40% - Акцент5 2 2 2 2 3 3 2 2" xfId="45206"/>
    <cellStyle name="40% - Акцент5 2 2 2 2 3 3 3" xfId="34389"/>
    <cellStyle name="40% - Акцент5 2 2 2 2 3 4" xfId="18134"/>
    <cellStyle name="40% - Акцент5 2 2 2 2 3 4 2" xfId="39798"/>
    <cellStyle name="40% - Акцент5 2 2 2 2 3 5" xfId="28981"/>
    <cellStyle name="40% - Акцент5 2 2 2 2 3 6" xfId="7317"/>
    <cellStyle name="40% - Акцент5 2 2 2 2 4" xfId="3262"/>
    <cellStyle name="40% - Акцент5 2 2 2 2 4 2" xfId="14076"/>
    <cellStyle name="40% - Акцент5 2 2 2 2 4 2 2" xfId="24893"/>
    <cellStyle name="40% - Акцент5 2 2 2 2 4 2 2 2" xfId="46557"/>
    <cellStyle name="40% - Акцент5 2 2 2 2 4 2 3" xfId="35740"/>
    <cellStyle name="40% - Акцент5 2 2 2 2 4 3" xfId="19485"/>
    <cellStyle name="40% - Акцент5 2 2 2 2 4 3 2" xfId="41149"/>
    <cellStyle name="40% - Акцент5 2 2 2 2 4 4" xfId="30332"/>
    <cellStyle name="40% - Акцент5 2 2 2 2 4 5" xfId="8668"/>
    <cellStyle name="40% - Акцент5 2 2 2 2 5" xfId="11374"/>
    <cellStyle name="40% - Акцент5 2 2 2 2 5 2" xfId="22191"/>
    <cellStyle name="40% - Акцент5 2 2 2 2 5 2 2" xfId="43855"/>
    <cellStyle name="40% - Акцент5 2 2 2 2 5 3" xfId="33038"/>
    <cellStyle name="40% - Акцент5 2 2 2 2 6" xfId="16783"/>
    <cellStyle name="40% - Акцент5 2 2 2 2 6 2" xfId="38447"/>
    <cellStyle name="40% - Акцент5 2 2 2 2 7" xfId="27630"/>
    <cellStyle name="40% - Акцент5 2 2 2 2 8" xfId="5966"/>
    <cellStyle name="40% - Акцент5 2 2 2 3" xfId="889"/>
    <cellStyle name="40% - Акцент5 2 2 2 3 2" xfId="2241"/>
    <cellStyle name="40% - Акцент5 2 2 2 3 2 2" xfId="4947"/>
    <cellStyle name="40% - Акцент5 2 2 2 3 2 2 2" xfId="15761"/>
    <cellStyle name="40% - Акцент5 2 2 2 3 2 2 2 2" xfId="26578"/>
    <cellStyle name="40% - Акцент5 2 2 2 3 2 2 2 2 2" xfId="48242"/>
    <cellStyle name="40% - Акцент5 2 2 2 3 2 2 2 3" xfId="37425"/>
    <cellStyle name="40% - Акцент5 2 2 2 3 2 2 3" xfId="21170"/>
    <cellStyle name="40% - Акцент5 2 2 2 3 2 2 3 2" xfId="42834"/>
    <cellStyle name="40% - Акцент5 2 2 2 3 2 2 4" xfId="32017"/>
    <cellStyle name="40% - Акцент5 2 2 2 3 2 2 5" xfId="10353"/>
    <cellStyle name="40% - Акцент5 2 2 2 3 2 3" xfId="13059"/>
    <cellStyle name="40% - Акцент5 2 2 2 3 2 3 2" xfId="23876"/>
    <cellStyle name="40% - Акцент5 2 2 2 3 2 3 2 2" xfId="45540"/>
    <cellStyle name="40% - Акцент5 2 2 2 3 2 3 3" xfId="34723"/>
    <cellStyle name="40% - Акцент5 2 2 2 3 2 4" xfId="18468"/>
    <cellStyle name="40% - Акцент5 2 2 2 3 2 4 2" xfId="40132"/>
    <cellStyle name="40% - Акцент5 2 2 2 3 2 5" xfId="29315"/>
    <cellStyle name="40% - Акцент5 2 2 2 3 2 6" xfId="7651"/>
    <cellStyle name="40% - Акцент5 2 2 2 3 3" xfId="3596"/>
    <cellStyle name="40% - Акцент5 2 2 2 3 3 2" xfId="14410"/>
    <cellStyle name="40% - Акцент5 2 2 2 3 3 2 2" xfId="25227"/>
    <cellStyle name="40% - Акцент5 2 2 2 3 3 2 2 2" xfId="46891"/>
    <cellStyle name="40% - Акцент5 2 2 2 3 3 2 3" xfId="36074"/>
    <cellStyle name="40% - Акцент5 2 2 2 3 3 3" xfId="19819"/>
    <cellStyle name="40% - Акцент5 2 2 2 3 3 3 2" xfId="41483"/>
    <cellStyle name="40% - Акцент5 2 2 2 3 3 4" xfId="30666"/>
    <cellStyle name="40% - Акцент5 2 2 2 3 3 5" xfId="9002"/>
    <cellStyle name="40% - Акцент5 2 2 2 3 4" xfId="11708"/>
    <cellStyle name="40% - Акцент5 2 2 2 3 4 2" xfId="22525"/>
    <cellStyle name="40% - Акцент5 2 2 2 3 4 2 2" xfId="44189"/>
    <cellStyle name="40% - Акцент5 2 2 2 3 4 3" xfId="33372"/>
    <cellStyle name="40% - Акцент5 2 2 2 3 5" xfId="17117"/>
    <cellStyle name="40% - Акцент5 2 2 2 3 5 2" xfId="38781"/>
    <cellStyle name="40% - Акцент5 2 2 2 3 6" xfId="27964"/>
    <cellStyle name="40% - Акцент5 2 2 2 3 7" xfId="6300"/>
    <cellStyle name="40% - Акцент5 2 2 2 4" xfId="1587"/>
    <cellStyle name="40% - Акцент5 2 2 2 4 2" xfId="4293"/>
    <cellStyle name="40% - Акцент5 2 2 2 4 2 2" xfId="15107"/>
    <cellStyle name="40% - Акцент5 2 2 2 4 2 2 2" xfId="25924"/>
    <cellStyle name="40% - Акцент5 2 2 2 4 2 2 2 2" xfId="47588"/>
    <cellStyle name="40% - Акцент5 2 2 2 4 2 2 3" xfId="36771"/>
    <cellStyle name="40% - Акцент5 2 2 2 4 2 3" xfId="20516"/>
    <cellStyle name="40% - Акцент5 2 2 2 4 2 3 2" xfId="42180"/>
    <cellStyle name="40% - Акцент5 2 2 2 4 2 4" xfId="31363"/>
    <cellStyle name="40% - Акцент5 2 2 2 4 2 5" xfId="9699"/>
    <cellStyle name="40% - Акцент5 2 2 2 4 3" xfId="12405"/>
    <cellStyle name="40% - Акцент5 2 2 2 4 3 2" xfId="23222"/>
    <cellStyle name="40% - Акцент5 2 2 2 4 3 2 2" xfId="44886"/>
    <cellStyle name="40% - Акцент5 2 2 2 4 3 3" xfId="34069"/>
    <cellStyle name="40% - Акцент5 2 2 2 4 4" xfId="17814"/>
    <cellStyle name="40% - Акцент5 2 2 2 4 4 2" xfId="39478"/>
    <cellStyle name="40% - Акцент5 2 2 2 4 5" xfId="28661"/>
    <cellStyle name="40% - Акцент5 2 2 2 4 6" xfId="6997"/>
    <cellStyle name="40% - Акцент5 2 2 2 5" xfId="2942"/>
    <cellStyle name="40% - Акцент5 2 2 2 5 2" xfId="13756"/>
    <cellStyle name="40% - Акцент5 2 2 2 5 2 2" xfId="24573"/>
    <cellStyle name="40% - Акцент5 2 2 2 5 2 2 2" xfId="46237"/>
    <cellStyle name="40% - Акцент5 2 2 2 5 2 3" xfId="35420"/>
    <cellStyle name="40% - Акцент5 2 2 2 5 3" xfId="19165"/>
    <cellStyle name="40% - Акцент5 2 2 2 5 3 2" xfId="40829"/>
    <cellStyle name="40% - Акцент5 2 2 2 5 4" xfId="30012"/>
    <cellStyle name="40% - Акцент5 2 2 2 5 5" xfId="8348"/>
    <cellStyle name="40% - Акцент5 2 2 2 6" xfId="11054"/>
    <cellStyle name="40% - Акцент5 2 2 2 6 2" xfId="21871"/>
    <cellStyle name="40% - Акцент5 2 2 2 6 2 2" xfId="43535"/>
    <cellStyle name="40% - Акцент5 2 2 2 6 3" xfId="32718"/>
    <cellStyle name="40% - Акцент5 2 2 2 7" xfId="16463"/>
    <cellStyle name="40% - Акцент5 2 2 2 7 2" xfId="38127"/>
    <cellStyle name="40% - Акцент5 2 2 2 8" xfId="27310"/>
    <cellStyle name="40% - Акцент5 2 2 2 9" xfId="5646"/>
    <cellStyle name="40% - Акцент5 2 2 3" xfId="450"/>
    <cellStyle name="40% - Акцент5 2 2 3 2" xfId="1105"/>
    <cellStyle name="40% - Акцент5 2 2 3 2 2" xfId="2457"/>
    <cellStyle name="40% - Акцент5 2 2 3 2 2 2" xfId="5163"/>
    <cellStyle name="40% - Акцент5 2 2 3 2 2 2 2" xfId="15977"/>
    <cellStyle name="40% - Акцент5 2 2 3 2 2 2 2 2" xfId="26794"/>
    <cellStyle name="40% - Акцент5 2 2 3 2 2 2 2 2 2" xfId="48458"/>
    <cellStyle name="40% - Акцент5 2 2 3 2 2 2 2 3" xfId="37641"/>
    <cellStyle name="40% - Акцент5 2 2 3 2 2 2 3" xfId="21386"/>
    <cellStyle name="40% - Акцент5 2 2 3 2 2 2 3 2" xfId="43050"/>
    <cellStyle name="40% - Акцент5 2 2 3 2 2 2 4" xfId="32233"/>
    <cellStyle name="40% - Акцент5 2 2 3 2 2 2 5" xfId="10569"/>
    <cellStyle name="40% - Акцент5 2 2 3 2 2 3" xfId="13275"/>
    <cellStyle name="40% - Акцент5 2 2 3 2 2 3 2" xfId="24092"/>
    <cellStyle name="40% - Акцент5 2 2 3 2 2 3 2 2" xfId="45756"/>
    <cellStyle name="40% - Акцент5 2 2 3 2 2 3 3" xfId="34939"/>
    <cellStyle name="40% - Акцент5 2 2 3 2 2 4" xfId="18684"/>
    <cellStyle name="40% - Акцент5 2 2 3 2 2 4 2" xfId="40348"/>
    <cellStyle name="40% - Акцент5 2 2 3 2 2 5" xfId="29531"/>
    <cellStyle name="40% - Акцент5 2 2 3 2 2 6" xfId="7867"/>
    <cellStyle name="40% - Акцент5 2 2 3 2 3" xfId="3812"/>
    <cellStyle name="40% - Акцент5 2 2 3 2 3 2" xfId="14626"/>
    <cellStyle name="40% - Акцент5 2 2 3 2 3 2 2" xfId="25443"/>
    <cellStyle name="40% - Акцент5 2 2 3 2 3 2 2 2" xfId="47107"/>
    <cellStyle name="40% - Акцент5 2 2 3 2 3 2 3" xfId="36290"/>
    <cellStyle name="40% - Акцент5 2 2 3 2 3 3" xfId="20035"/>
    <cellStyle name="40% - Акцент5 2 2 3 2 3 3 2" xfId="41699"/>
    <cellStyle name="40% - Акцент5 2 2 3 2 3 4" xfId="30882"/>
    <cellStyle name="40% - Акцент5 2 2 3 2 3 5" xfId="9218"/>
    <cellStyle name="40% - Акцент5 2 2 3 2 4" xfId="11924"/>
    <cellStyle name="40% - Акцент5 2 2 3 2 4 2" xfId="22741"/>
    <cellStyle name="40% - Акцент5 2 2 3 2 4 2 2" xfId="44405"/>
    <cellStyle name="40% - Акцент5 2 2 3 2 4 3" xfId="33588"/>
    <cellStyle name="40% - Акцент5 2 2 3 2 5" xfId="17333"/>
    <cellStyle name="40% - Акцент5 2 2 3 2 5 2" xfId="38997"/>
    <cellStyle name="40% - Акцент5 2 2 3 2 6" xfId="28180"/>
    <cellStyle name="40% - Акцент5 2 2 3 2 7" xfId="6516"/>
    <cellStyle name="40% - Акцент5 2 2 3 3" xfId="1803"/>
    <cellStyle name="40% - Акцент5 2 2 3 3 2" xfId="4509"/>
    <cellStyle name="40% - Акцент5 2 2 3 3 2 2" xfId="15323"/>
    <cellStyle name="40% - Акцент5 2 2 3 3 2 2 2" xfId="26140"/>
    <cellStyle name="40% - Акцент5 2 2 3 3 2 2 2 2" xfId="47804"/>
    <cellStyle name="40% - Акцент5 2 2 3 3 2 2 3" xfId="36987"/>
    <cellStyle name="40% - Акцент5 2 2 3 3 2 3" xfId="20732"/>
    <cellStyle name="40% - Акцент5 2 2 3 3 2 3 2" xfId="42396"/>
    <cellStyle name="40% - Акцент5 2 2 3 3 2 4" xfId="31579"/>
    <cellStyle name="40% - Акцент5 2 2 3 3 2 5" xfId="9915"/>
    <cellStyle name="40% - Акцент5 2 2 3 3 3" xfId="12621"/>
    <cellStyle name="40% - Акцент5 2 2 3 3 3 2" xfId="23438"/>
    <cellStyle name="40% - Акцент5 2 2 3 3 3 2 2" xfId="45102"/>
    <cellStyle name="40% - Акцент5 2 2 3 3 3 3" xfId="34285"/>
    <cellStyle name="40% - Акцент5 2 2 3 3 4" xfId="18030"/>
    <cellStyle name="40% - Акцент5 2 2 3 3 4 2" xfId="39694"/>
    <cellStyle name="40% - Акцент5 2 2 3 3 5" xfId="28877"/>
    <cellStyle name="40% - Акцент5 2 2 3 3 6" xfId="7213"/>
    <cellStyle name="40% - Акцент5 2 2 3 4" xfId="3158"/>
    <cellStyle name="40% - Акцент5 2 2 3 4 2" xfId="13972"/>
    <cellStyle name="40% - Акцент5 2 2 3 4 2 2" xfId="24789"/>
    <cellStyle name="40% - Акцент5 2 2 3 4 2 2 2" xfId="46453"/>
    <cellStyle name="40% - Акцент5 2 2 3 4 2 3" xfId="35636"/>
    <cellStyle name="40% - Акцент5 2 2 3 4 3" xfId="19381"/>
    <cellStyle name="40% - Акцент5 2 2 3 4 3 2" xfId="41045"/>
    <cellStyle name="40% - Акцент5 2 2 3 4 4" xfId="30228"/>
    <cellStyle name="40% - Акцент5 2 2 3 4 5" xfId="8564"/>
    <cellStyle name="40% - Акцент5 2 2 3 5" xfId="11270"/>
    <cellStyle name="40% - Акцент5 2 2 3 5 2" xfId="22087"/>
    <cellStyle name="40% - Акцент5 2 2 3 5 2 2" xfId="43751"/>
    <cellStyle name="40% - Акцент5 2 2 3 5 3" xfId="32934"/>
    <cellStyle name="40% - Акцент5 2 2 3 6" xfId="16679"/>
    <cellStyle name="40% - Акцент5 2 2 3 6 2" xfId="38343"/>
    <cellStyle name="40% - Акцент5 2 2 3 7" xfId="27526"/>
    <cellStyle name="40% - Акцент5 2 2 3 8" xfId="5862"/>
    <cellStyle name="40% - Акцент5 2 2 4" xfId="785"/>
    <cellStyle name="40% - Акцент5 2 2 4 2" xfId="2137"/>
    <cellStyle name="40% - Акцент5 2 2 4 2 2" xfId="4843"/>
    <cellStyle name="40% - Акцент5 2 2 4 2 2 2" xfId="15657"/>
    <cellStyle name="40% - Акцент5 2 2 4 2 2 2 2" xfId="26474"/>
    <cellStyle name="40% - Акцент5 2 2 4 2 2 2 2 2" xfId="48138"/>
    <cellStyle name="40% - Акцент5 2 2 4 2 2 2 3" xfId="37321"/>
    <cellStyle name="40% - Акцент5 2 2 4 2 2 3" xfId="21066"/>
    <cellStyle name="40% - Акцент5 2 2 4 2 2 3 2" xfId="42730"/>
    <cellStyle name="40% - Акцент5 2 2 4 2 2 4" xfId="31913"/>
    <cellStyle name="40% - Акцент5 2 2 4 2 2 5" xfId="10249"/>
    <cellStyle name="40% - Акцент5 2 2 4 2 3" xfId="12955"/>
    <cellStyle name="40% - Акцент5 2 2 4 2 3 2" xfId="23772"/>
    <cellStyle name="40% - Акцент5 2 2 4 2 3 2 2" xfId="45436"/>
    <cellStyle name="40% - Акцент5 2 2 4 2 3 3" xfId="34619"/>
    <cellStyle name="40% - Акцент5 2 2 4 2 4" xfId="18364"/>
    <cellStyle name="40% - Акцент5 2 2 4 2 4 2" xfId="40028"/>
    <cellStyle name="40% - Акцент5 2 2 4 2 5" xfId="29211"/>
    <cellStyle name="40% - Акцент5 2 2 4 2 6" xfId="7547"/>
    <cellStyle name="40% - Акцент5 2 2 4 3" xfId="3492"/>
    <cellStyle name="40% - Акцент5 2 2 4 3 2" xfId="14306"/>
    <cellStyle name="40% - Акцент5 2 2 4 3 2 2" xfId="25123"/>
    <cellStyle name="40% - Акцент5 2 2 4 3 2 2 2" xfId="46787"/>
    <cellStyle name="40% - Акцент5 2 2 4 3 2 3" xfId="35970"/>
    <cellStyle name="40% - Акцент5 2 2 4 3 3" xfId="19715"/>
    <cellStyle name="40% - Акцент5 2 2 4 3 3 2" xfId="41379"/>
    <cellStyle name="40% - Акцент5 2 2 4 3 4" xfId="30562"/>
    <cellStyle name="40% - Акцент5 2 2 4 3 5" xfId="8898"/>
    <cellStyle name="40% - Акцент5 2 2 4 4" xfId="11604"/>
    <cellStyle name="40% - Акцент5 2 2 4 4 2" xfId="22421"/>
    <cellStyle name="40% - Акцент5 2 2 4 4 2 2" xfId="44085"/>
    <cellStyle name="40% - Акцент5 2 2 4 4 3" xfId="33268"/>
    <cellStyle name="40% - Акцент5 2 2 4 5" xfId="17013"/>
    <cellStyle name="40% - Акцент5 2 2 4 5 2" xfId="38677"/>
    <cellStyle name="40% - Акцент5 2 2 4 6" xfId="27860"/>
    <cellStyle name="40% - Акцент5 2 2 4 7" xfId="6196"/>
    <cellStyle name="40% - Акцент5 2 2 5" xfId="1483"/>
    <cellStyle name="40% - Акцент5 2 2 5 2" xfId="4189"/>
    <cellStyle name="40% - Акцент5 2 2 5 2 2" xfId="15003"/>
    <cellStyle name="40% - Акцент5 2 2 5 2 2 2" xfId="25820"/>
    <cellStyle name="40% - Акцент5 2 2 5 2 2 2 2" xfId="47484"/>
    <cellStyle name="40% - Акцент5 2 2 5 2 2 3" xfId="36667"/>
    <cellStyle name="40% - Акцент5 2 2 5 2 3" xfId="20412"/>
    <cellStyle name="40% - Акцент5 2 2 5 2 3 2" xfId="42076"/>
    <cellStyle name="40% - Акцент5 2 2 5 2 4" xfId="31259"/>
    <cellStyle name="40% - Акцент5 2 2 5 2 5" xfId="9595"/>
    <cellStyle name="40% - Акцент5 2 2 5 3" xfId="12301"/>
    <cellStyle name="40% - Акцент5 2 2 5 3 2" xfId="23118"/>
    <cellStyle name="40% - Акцент5 2 2 5 3 2 2" xfId="44782"/>
    <cellStyle name="40% - Акцент5 2 2 5 3 3" xfId="33965"/>
    <cellStyle name="40% - Акцент5 2 2 5 4" xfId="17710"/>
    <cellStyle name="40% - Акцент5 2 2 5 4 2" xfId="39374"/>
    <cellStyle name="40% - Акцент5 2 2 5 5" xfId="28557"/>
    <cellStyle name="40% - Акцент5 2 2 5 6" xfId="6893"/>
    <cellStyle name="40% - Акцент5 2 2 6" xfId="2837"/>
    <cellStyle name="40% - Акцент5 2 2 6 2" xfId="13652"/>
    <cellStyle name="40% - Акцент5 2 2 6 2 2" xfId="24469"/>
    <cellStyle name="40% - Акцент5 2 2 6 2 2 2" xfId="46133"/>
    <cellStyle name="40% - Акцент5 2 2 6 2 3" xfId="35316"/>
    <cellStyle name="40% - Акцент5 2 2 6 3" xfId="19061"/>
    <cellStyle name="40% - Акцент5 2 2 6 3 2" xfId="40725"/>
    <cellStyle name="40% - Акцент5 2 2 6 4" xfId="29908"/>
    <cellStyle name="40% - Акцент5 2 2 6 5" xfId="8244"/>
    <cellStyle name="40% - Акцент5 2 2 7" xfId="10950"/>
    <cellStyle name="40% - Акцент5 2 2 7 2" xfId="21767"/>
    <cellStyle name="40% - Акцент5 2 2 7 2 2" xfId="43431"/>
    <cellStyle name="40% - Акцент5 2 2 7 3" xfId="32614"/>
    <cellStyle name="40% - Акцент5 2 2 8" xfId="16359"/>
    <cellStyle name="40% - Акцент5 2 2 8 2" xfId="38023"/>
    <cellStyle name="40% - Акцент5 2 2 9" xfId="27205"/>
    <cellStyle name="40% - Акцент5 2 3" xfId="87"/>
    <cellStyle name="40% — акцент5 2 3" xfId="27099"/>
    <cellStyle name="40% - Акцент5 2 3 10" xfId="5505"/>
    <cellStyle name="40% - Акцент5 2 3 2" xfId="193"/>
    <cellStyle name="40% - Акцент5 2 3 2 2" xfId="518"/>
    <cellStyle name="40% - Акцент5 2 3 2 2 2" xfId="1173"/>
    <cellStyle name="40% - Акцент5 2 3 2 2 2 2" xfId="2525"/>
    <cellStyle name="40% - Акцент5 2 3 2 2 2 2 2" xfId="5231"/>
    <cellStyle name="40% - Акцент5 2 3 2 2 2 2 2 2" xfId="16045"/>
    <cellStyle name="40% - Акцент5 2 3 2 2 2 2 2 2 2" xfId="26862"/>
    <cellStyle name="40% - Акцент5 2 3 2 2 2 2 2 2 2 2" xfId="48526"/>
    <cellStyle name="40% - Акцент5 2 3 2 2 2 2 2 2 3" xfId="37709"/>
    <cellStyle name="40% - Акцент5 2 3 2 2 2 2 2 3" xfId="21454"/>
    <cellStyle name="40% - Акцент5 2 3 2 2 2 2 2 3 2" xfId="43118"/>
    <cellStyle name="40% - Акцент5 2 3 2 2 2 2 2 4" xfId="32301"/>
    <cellStyle name="40% - Акцент5 2 3 2 2 2 2 2 5" xfId="10637"/>
    <cellStyle name="40% - Акцент5 2 3 2 2 2 2 3" xfId="13343"/>
    <cellStyle name="40% - Акцент5 2 3 2 2 2 2 3 2" xfId="24160"/>
    <cellStyle name="40% - Акцент5 2 3 2 2 2 2 3 2 2" xfId="45824"/>
    <cellStyle name="40% - Акцент5 2 3 2 2 2 2 3 3" xfId="35007"/>
    <cellStyle name="40% - Акцент5 2 3 2 2 2 2 4" xfId="18752"/>
    <cellStyle name="40% - Акцент5 2 3 2 2 2 2 4 2" xfId="40416"/>
    <cellStyle name="40% - Акцент5 2 3 2 2 2 2 5" xfId="29599"/>
    <cellStyle name="40% - Акцент5 2 3 2 2 2 2 6" xfId="7935"/>
    <cellStyle name="40% - Акцент5 2 3 2 2 2 3" xfId="3880"/>
    <cellStyle name="40% - Акцент5 2 3 2 2 2 3 2" xfId="14694"/>
    <cellStyle name="40% - Акцент5 2 3 2 2 2 3 2 2" xfId="25511"/>
    <cellStyle name="40% - Акцент5 2 3 2 2 2 3 2 2 2" xfId="47175"/>
    <cellStyle name="40% - Акцент5 2 3 2 2 2 3 2 3" xfId="36358"/>
    <cellStyle name="40% - Акцент5 2 3 2 2 2 3 3" xfId="20103"/>
    <cellStyle name="40% - Акцент5 2 3 2 2 2 3 3 2" xfId="41767"/>
    <cellStyle name="40% - Акцент5 2 3 2 2 2 3 4" xfId="30950"/>
    <cellStyle name="40% - Акцент5 2 3 2 2 2 3 5" xfId="9286"/>
    <cellStyle name="40% - Акцент5 2 3 2 2 2 4" xfId="11992"/>
    <cellStyle name="40% - Акцент5 2 3 2 2 2 4 2" xfId="22809"/>
    <cellStyle name="40% - Акцент5 2 3 2 2 2 4 2 2" xfId="44473"/>
    <cellStyle name="40% - Акцент5 2 3 2 2 2 4 3" xfId="33656"/>
    <cellStyle name="40% - Акцент5 2 3 2 2 2 5" xfId="17401"/>
    <cellStyle name="40% - Акцент5 2 3 2 2 2 5 2" xfId="39065"/>
    <cellStyle name="40% - Акцент5 2 3 2 2 2 6" xfId="28248"/>
    <cellStyle name="40% - Акцент5 2 3 2 2 2 7" xfId="6584"/>
    <cellStyle name="40% - Акцент5 2 3 2 2 3" xfId="1871"/>
    <cellStyle name="40% - Акцент5 2 3 2 2 3 2" xfId="4577"/>
    <cellStyle name="40% - Акцент5 2 3 2 2 3 2 2" xfId="15391"/>
    <cellStyle name="40% - Акцент5 2 3 2 2 3 2 2 2" xfId="26208"/>
    <cellStyle name="40% - Акцент5 2 3 2 2 3 2 2 2 2" xfId="47872"/>
    <cellStyle name="40% - Акцент5 2 3 2 2 3 2 2 3" xfId="37055"/>
    <cellStyle name="40% - Акцент5 2 3 2 2 3 2 3" xfId="20800"/>
    <cellStyle name="40% - Акцент5 2 3 2 2 3 2 3 2" xfId="42464"/>
    <cellStyle name="40% - Акцент5 2 3 2 2 3 2 4" xfId="31647"/>
    <cellStyle name="40% - Акцент5 2 3 2 2 3 2 5" xfId="9983"/>
    <cellStyle name="40% - Акцент5 2 3 2 2 3 3" xfId="12689"/>
    <cellStyle name="40% - Акцент5 2 3 2 2 3 3 2" xfId="23506"/>
    <cellStyle name="40% - Акцент5 2 3 2 2 3 3 2 2" xfId="45170"/>
    <cellStyle name="40% - Акцент5 2 3 2 2 3 3 3" xfId="34353"/>
    <cellStyle name="40% - Акцент5 2 3 2 2 3 4" xfId="18098"/>
    <cellStyle name="40% - Акцент5 2 3 2 2 3 4 2" xfId="39762"/>
    <cellStyle name="40% - Акцент5 2 3 2 2 3 5" xfId="28945"/>
    <cellStyle name="40% - Акцент5 2 3 2 2 3 6" xfId="7281"/>
    <cellStyle name="40% - Акцент5 2 3 2 2 4" xfId="3226"/>
    <cellStyle name="40% - Акцент5 2 3 2 2 4 2" xfId="14040"/>
    <cellStyle name="40% - Акцент5 2 3 2 2 4 2 2" xfId="24857"/>
    <cellStyle name="40% - Акцент5 2 3 2 2 4 2 2 2" xfId="46521"/>
    <cellStyle name="40% - Акцент5 2 3 2 2 4 2 3" xfId="35704"/>
    <cellStyle name="40% - Акцент5 2 3 2 2 4 3" xfId="19449"/>
    <cellStyle name="40% - Акцент5 2 3 2 2 4 3 2" xfId="41113"/>
    <cellStyle name="40% - Акцент5 2 3 2 2 4 4" xfId="30296"/>
    <cellStyle name="40% - Акцент5 2 3 2 2 4 5" xfId="8632"/>
    <cellStyle name="40% - Акцент5 2 3 2 2 5" xfId="11338"/>
    <cellStyle name="40% - Акцент5 2 3 2 2 5 2" xfId="22155"/>
    <cellStyle name="40% - Акцент5 2 3 2 2 5 2 2" xfId="43819"/>
    <cellStyle name="40% - Акцент5 2 3 2 2 5 3" xfId="33002"/>
    <cellStyle name="40% - Акцент5 2 3 2 2 6" xfId="16747"/>
    <cellStyle name="40% - Акцент5 2 3 2 2 6 2" xfId="38411"/>
    <cellStyle name="40% - Акцент5 2 3 2 2 7" xfId="27594"/>
    <cellStyle name="40% - Акцент5 2 3 2 2 8" xfId="5930"/>
    <cellStyle name="40% - Акцент5 2 3 2 3" xfId="853"/>
    <cellStyle name="40% - Акцент5 2 3 2 3 2" xfId="2205"/>
    <cellStyle name="40% - Акцент5 2 3 2 3 2 2" xfId="4911"/>
    <cellStyle name="40% - Акцент5 2 3 2 3 2 2 2" xfId="15725"/>
    <cellStyle name="40% - Акцент5 2 3 2 3 2 2 2 2" xfId="26542"/>
    <cellStyle name="40% - Акцент5 2 3 2 3 2 2 2 2 2" xfId="48206"/>
    <cellStyle name="40% - Акцент5 2 3 2 3 2 2 2 3" xfId="37389"/>
    <cellStyle name="40% - Акцент5 2 3 2 3 2 2 3" xfId="21134"/>
    <cellStyle name="40% - Акцент5 2 3 2 3 2 2 3 2" xfId="42798"/>
    <cellStyle name="40% - Акцент5 2 3 2 3 2 2 4" xfId="31981"/>
    <cellStyle name="40% - Акцент5 2 3 2 3 2 2 5" xfId="10317"/>
    <cellStyle name="40% - Акцент5 2 3 2 3 2 3" xfId="13023"/>
    <cellStyle name="40% - Акцент5 2 3 2 3 2 3 2" xfId="23840"/>
    <cellStyle name="40% - Акцент5 2 3 2 3 2 3 2 2" xfId="45504"/>
    <cellStyle name="40% - Акцент5 2 3 2 3 2 3 3" xfId="34687"/>
    <cellStyle name="40% - Акцент5 2 3 2 3 2 4" xfId="18432"/>
    <cellStyle name="40% - Акцент5 2 3 2 3 2 4 2" xfId="40096"/>
    <cellStyle name="40% - Акцент5 2 3 2 3 2 5" xfId="29279"/>
    <cellStyle name="40% - Акцент5 2 3 2 3 2 6" xfId="7615"/>
    <cellStyle name="40% - Акцент5 2 3 2 3 3" xfId="3560"/>
    <cellStyle name="40% - Акцент5 2 3 2 3 3 2" xfId="14374"/>
    <cellStyle name="40% - Акцент5 2 3 2 3 3 2 2" xfId="25191"/>
    <cellStyle name="40% - Акцент5 2 3 2 3 3 2 2 2" xfId="46855"/>
    <cellStyle name="40% - Акцент5 2 3 2 3 3 2 3" xfId="36038"/>
    <cellStyle name="40% - Акцент5 2 3 2 3 3 3" xfId="19783"/>
    <cellStyle name="40% - Акцент5 2 3 2 3 3 3 2" xfId="41447"/>
    <cellStyle name="40% - Акцент5 2 3 2 3 3 4" xfId="30630"/>
    <cellStyle name="40% - Акцент5 2 3 2 3 3 5" xfId="8966"/>
    <cellStyle name="40% - Акцент5 2 3 2 3 4" xfId="11672"/>
    <cellStyle name="40% - Акцент5 2 3 2 3 4 2" xfId="22489"/>
    <cellStyle name="40% - Акцент5 2 3 2 3 4 2 2" xfId="44153"/>
    <cellStyle name="40% - Акцент5 2 3 2 3 4 3" xfId="33336"/>
    <cellStyle name="40% - Акцент5 2 3 2 3 5" xfId="17081"/>
    <cellStyle name="40% - Акцент5 2 3 2 3 5 2" xfId="38745"/>
    <cellStyle name="40% - Акцент5 2 3 2 3 6" xfId="27928"/>
    <cellStyle name="40% - Акцент5 2 3 2 3 7" xfId="6264"/>
    <cellStyle name="40% - Акцент5 2 3 2 4" xfId="1551"/>
    <cellStyle name="40% - Акцент5 2 3 2 4 2" xfId="4257"/>
    <cellStyle name="40% - Акцент5 2 3 2 4 2 2" xfId="15071"/>
    <cellStyle name="40% - Акцент5 2 3 2 4 2 2 2" xfId="25888"/>
    <cellStyle name="40% - Акцент5 2 3 2 4 2 2 2 2" xfId="47552"/>
    <cellStyle name="40% - Акцент5 2 3 2 4 2 2 3" xfId="36735"/>
    <cellStyle name="40% - Акцент5 2 3 2 4 2 3" xfId="20480"/>
    <cellStyle name="40% - Акцент5 2 3 2 4 2 3 2" xfId="42144"/>
    <cellStyle name="40% - Акцент5 2 3 2 4 2 4" xfId="31327"/>
    <cellStyle name="40% - Акцент5 2 3 2 4 2 5" xfId="9663"/>
    <cellStyle name="40% - Акцент5 2 3 2 4 3" xfId="12369"/>
    <cellStyle name="40% - Акцент5 2 3 2 4 3 2" xfId="23186"/>
    <cellStyle name="40% - Акцент5 2 3 2 4 3 2 2" xfId="44850"/>
    <cellStyle name="40% - Акцент5 2 3 2 4 3 3" xfId="34033"/>
    <cellStyle name="40% - Акцент5 2 3 2 4 4" xfId="17778"/>
    <cellStyle name="40% - Акцент5 2 3 2 4 4 2" xfId="39442"/>
    <cellStyle name="40% - Акцент5 2 3 2 4 5" xfId="28625"/>
    <cellStyle name="40% - Акцент5 2 3 2 4 6" xfId="6961"/>
    <cellStyle name="40% - Акцент5 2 3 2 5" xfId="2906"/>
    <cellStyle name="40% - Акцент5 2 3 2 5 2" xfId="13720"/>
    <cellStyle name="40% - Акцент5 2 3 2 5 2 2" xfId="24537"/>
    <cellStyle name="40% - Акцент5 2 3 2 5 2 2 2" xfId="46201"/>
    <cellStyle name="40% - Акцент5 2 3 2 5 2 3" xfId="35384"/>
    <cellStyle name="40% - Акцент5 2 3 2 5 3" xfId="19129"/>
    <cellStyle name="40% - Акцент5 2 3 2 5 3 2" xfId="40793"/>
    <cellStyle name="40% - Акцент5 2 3 2 5 4" xfId="29976"/>
    <cellStyle name="40% - Акцент5 2 3 2 5 5" xfId="8312"/>
    <cellStyle name="40% - Акцент5 2 3 2 6" xfId="11018"/>
    <cellStyle name="40% - Акцент5 2 3 2 6 2" xfId="21835"/>
    <cellStyle name="40% - Акцент5 2 3 2 6 2 2" xfId="43499"/>
    <cellStyle name="40% - Акцент5 2 3 2 6 3" xfId="32682"/>
    <cellStyle name="40% - Акцент5 2 3 2 7" xfId="16427"/>
    <cellStyle name="40% - Акцент5 2 3 2 7 2" xfId="38091"/>
    <cellStyle name="40% - Акцент5 2 3 2 8" xfId="27274"/>
    <cellStyle name="40% - Акцент5 2 3 2 9" xfId="5610"/>
    <cellStyle name="40% - Акцент5 2 3 3" xfId="414"/>
    <cellStyle name="40% - Акцент5 2 3 3 2" xfId="1069"/>
    <cellStyle name="40% - Акцент5 2 3 3 2 2" xfId="2421"/>
    <cellStyle name="40% - Акцент5 2 3 3 2 2 2" xfId="5127"/>
    <cellStyle name="40% - Акцент5 2 3 3 2 2 2 2" xfId="15941"/>
    <cellStyle name="40% - Акцент5 2 3 3 2 2 2 2 2" xfId="26758"/>
    <cellStyle name="40% - Акцент5 2 3 3 2 2 2 2 2 2" xfId="48422"/>
    <cellStyle name="40% - Акцент5 2 3 3 2 2 2 2 3" xfId="37605"/>
    <cellStyle name="40% - Акцент5 2 3 3 2 2 2 3" xfId="21350"/>
    <cellStyle name="40% - Акцент5 2 3 3 2 2 2 3 2" xfId="43014"/>
    <cellStyle name="40% - Акцент5 2 3 3 2 2 2 4" xfId="32197"/>
    <cellStyle name="40% - Акцент5 2 3 3 2 2 2 5" xfId="10533"/>
    <cellStyle name="40% - Акцент5 2 3 3 2 2 3" xfId="13239"/>
    <cellStyle name="40% - Акцент5 2 3 3 2 2 3 2" xfId="24056"/>
    <cellStyle name="40% - Акцент5 2 3 3 2 2 3 2 2" xfId="45720"/>
    <cellStyle name="40% - Акцент5 2 3 3 2 2 3 3" xfId="34903"/>
    <cellStyle name="40% - Акцент5 2 3 3 2 2 4" xfId="18648"/>
    <cellStyle name="40% - Акцент5 2 3 3 2 2 4 2" xfId="40312"/>
    <cellStyle name="40% - Акцент5 2 3 3 2 2 5" xfId="29495"/>
    <cellStyle name="40% - Акцент5 2 3 3 2 2 6" xfId="7831"/>
    <cellStyle name="40% - Акцент5 2 3 3 2 3" xfId="3776"/>
    <cellStyle name="40% - Акцент5 2 3 3 2 3 2" xfId="14590"/>
    <cellStyle name="40% - Акцент5 2 3 3 2 3 2 2" xfId="25407"/>
    <cellStyle name="40% - Акцент5 2 3 3 2 3 2 2 2" xfId="47071"/>
    <cellStyle name="40% - Акцент5 2 3 3 2 3 2 3" xfId="36254"/>
    <cellStyle name="40% - Акцент5 2 3 3 2 3 3" xfId="19999"/>
    <cellStyle name="40% - Акцент5 2 3 3 2 3 3 2" xfId="41663"/>
    <cellStyle name="40% - Акцент5 2 3 3 2 3 4" xfId="30846"/>
    <cellStyle name="40% - Акцент5 2 3 3 2 3 5" xfId="9182"/>
    <cellStyle name="40% - Акцент5 2 3 3 2 4" xfId="11888"/>
    <cellStyle name="40% - Акцент5 2 3 3 2 4 2" xfId="22705"/>
    <cellStyle name="40% - Акцент5 2 3 3 2 4 2 2" xfId="44369"/>
    <cellStyle name="40% - Акцент5 2 3 3 2 4 3" xfId="33552"/>
    <cellStyle name="40% - Акцент5 2 3 3 2 5" xfId="17297"/>
    <cellStyle name="40% - Акцент5 2 3 3 2 5 2" xfId="38961"/>
    <cellStyle name="40% - Акцент5 2 3 3 2 6" xfId="28144"/>
    <cellStyle name="40% - Акцент5 2 3 3 2 7" xfId="6480"/>
    <cellStyle name="40% - Акцент5 2 3 3 3" xfId="1767"/>
    <cellStyle name="40% - Акцент5 2 3 3 3 2" xfId="4473"/>
    <cellStyle name="40% - Акцент5 2 3 3 3 2 2" xfId="15287"/>
    <cellStyle name="40% - Акцент5 2 3 3 3 2 2 2" xfId="26104"/>
    <cellStyle name="40% - Акцент5 2 3 3 3 2 2 2 2" xfId="47768"/>
    <cellStyle name="40% - Акцент5 2 3 3 3 2 2 3" xfId="36951"/>
    <cellStyle name="40% - Акцент5 2 3 3 3 2 3" xfId="20696"/>
    <cellStyle name="40% - Акцент5 2 3 3 3 2 3 2" xfId="42360"/>
    <cellStyle name="40% - Акцент5 2 3 3 3 2 4" xfId="31543"/>
    <cellStyle name="40% - Акцент5 2 3 3 3 2 5" xfId="9879"/>
    <cellStyle name="40% - Акцент5 2 3 3 3 3" xfId="12585"/>
    <cellStyle name="40% - Акцент5 2 3 3 3 3 2" xfId="23402"/>
    <cellStyle name="40% - Акцент5 2 3 3 3 3 2 2" xfId="45066"/>
    <cellStyle name="40% - Акцент5 2 3 3 3 3 3" xfId="34249"/>
    <cellStyle name="40% - Акцент5 2 3 3 3 4" xfId="17994"/>
    <cellStyle name="40% - Акцент5 2 3 3 3 4 2" xfId="39658"/>
    <cellStyle name="40% - Акцент5 2 3 3 3 5" xfId="28841"/>
    <cellStyle name="40% - Акцент5 2 3 3 3 6" xfId="7177"/>
    <cellStyle name="40% - Акцент5 2 3 3 4" xfId="3122"/>
    <cellStyle name="40% - Акцент5 2 3 3 4 2" xfId="13936"/>
    <cellStyle name="40% - Акцент5 2 3 3 4 2 2" xfId="24753"/>
    <cellStyle name="40% - Акцент5 2 3 3 4 2 2 2" xfId="46417"/>
    <cellStyle name="40% - Акцент5 2 3 3 4 2 3" xfId="35600"/>
    <cellStyle name="40% - Акцент5 2 3 3 4 3" xfId="19345"/>
    <cellStyle name="40% - Акцент5 2 3 3 4 3 2" xfId="41009"/>
    <cellStyle name="40% - Акцент5 2 3 3 4 4" xfId="30192"/>
    <cellStyle name="40% - Акцент5 2 3 3 4 5" xfId="8528"/>
    <cellStyle name="40% - Акцент5 2 3 3 5" xfId="11234"/>
    <cellStyle name="40% - Акцент5 2 3 3 5 2" xfId="22051"/>
    <cellStyle name="40% - Акцент5 2 3 3 5 2 2" xfId="43715"/>
    <cellStyle name="40% - Акцент5 2 3 3 5 3" xfId="32898"/>
    <cellStyle name="40% - Акцент5 2 3 3 6" xfId="16643"/>
    <cellStyle name="40% - Акцент5 2 3 3 6 2" xfId="38307"/>
    <cellStyle name="40% - Акцент5 2 3 3 7" xfId="27490"/>
    <cellStyle name="40% - Акцент5 2 3 3 8" xfId="5826"/>
    <cellStyle name="40% - Акцент5 2 3 4" xfId="749"/>
    <cellStyle name="40% - Акцент5 2 3 4 2" xfId="2101"/>
    <cellStyle name="40% - Акцент5 2 3 4 2 2" xfId="4807"/>
    <cellStyle name="40% - Акцент5 2 3 4 2 2 2" xfId="15621"/>
    <cellStyle name="40% - Акцент5 2 3 4 2 2 2 2" xfId="26438"/>
    <cellStyle name="40% - Акцент5 2 3 4 2 2 2 2 2" xfId="48102"/>
    <cellStyle name="40% - Акцент5 2 3 4 2 2 2 3" xfId="37285"/>
    <cellStyle name="40% - Акцент5 2 3 4 2 2 3" xfId="21030"/>
    <cellStyle name="40% - Акцент5 2 3 4 2 2 3 2" xfId="42694"/>
    <cellStyle name="40% - Акцент5 2 3 4 2 2 4" xfId="31877"/>
    <cellStyle name="40% - Акцент5 2 3 4 2 2 5" xfId="10213"/>
    <cellStyle name="40% - Акцент5 2 3 4 2 3" xfId="12919"/>
    <cellStyle name="40% - Акцент5 2 3 4 2 3 2" xfId="23736"/>
    <cellStyle name="40% - Акцент5 2 3 4 2 3 2 2" xfId="45400"/>
    <cellStyle name="40% - Акцент5 2 3 4 2 3 3" xfId="34583"/>
    <cellStyle name="40% - Акцент5 2 3 4 2 4" xfId="18328"/>
    <cellStyle name="40% - Акцент5 2 3 4 2 4 2" xfId="39992"/>
    <cellStyle name="40% - Акцент5 2 3 4 2 5" xfId="29175"/>
    <cellStyle name="40% - Акцент5 2 3 4 2 6" xfId="7511"/>
    <cellStyle name="40% - Акцент5 2 3 4 3" xfId="3456"/>
    <cellStyle name="40% - Акцент5 2 3 4 3 2" xfId="14270"/>
    <cellStyle name="40% - Акцент5 2 3 4 3 2 2" xfId="25087"/>
    <cellStyle name="40% - Акцент5 2 3 4 3 2 2 2" xfId="46751"/>
    <cellStyle name="40% - Акцент5 2 3 4 3 2 3" xfId="35934"/>
    <cellStyle name="40% - Акцент5 2 3 4 3 3" xfId="19679"/>
    <cellStyle name="40% - Акцент5 2 3 4 3 3 2" xfId="41343"/>
    <cellStyle name="40% - Акцент5 2 3 4 3 4" xfId="30526"/>
    <cellStyle name="40% - Акцент5 2 3 4 3 5" xfId="8862"/>
    <cellStyle name="40% - Акцент5 2 3 4 4" xfId="11568"/>
    <cellStyle name="40% - Акцент5 2 3 4 4 2" xfId="22385"/>
    <cellStyle name="40% - Акцент5 2 3 4 4 2 2" xfId="44049"/>
    <cellStyle name="40% - Акцент5 2 3 4 4 3" xfId="33232"/>
    <cellStyle name="40% - Акцент5 2 3 4 5" xfId="16977"/>
    <cellStyle name="40% - Акцент5 2 3 4 5 2" xfId="38641"/>
    <cellStyle name="40% - Акцент5 2 3 4 6" xfId="27824"/>
    <cellStyle name="40% - Акцент5 2 3 4 7" xfId="6160"/>
    <cellStyle name="40% - Акцент5 2 3 5" xfId="1447"/>
    <cellStyle name="40% - Акцент5 2 3 5 2" xfId="4153"/>
    <cellStyle name="40% - Акцент5 2 3 5 2 2" xfId="14967"/>
    <cellStyle name="40% - Акцент5 2 3 5 2 2 2" xfId="25784"/>
    <cellStyle name="40% - Акцент5 2 3 5 2 2 2 2" xfId="47448"/>
    <cellStyle name="40% - Акцент5 2 3 5 2 2 3" xfId="36631"/>
    <cellStyle name="40% - Акцент5 2 3 5 2 3" xfId="20376"/>
    <cellStyle name="40% - Акцент5 2 3 5 2 3 2" xfId="42040"/>
    <cellStyle name="40% - Акцент5 2 3 5 2 4" xfId="31223"/>
    <cellStyle name="40% - Акцент5 2 3 5 2 5" xfId="9559"/>
    <cellStyle name="40% - Акцент5 2 3 5 3" xfId="12265"/>
    <cellStyle name="40% - Акцент5 2 3 5 3 2" xfId="23082"/>
    <cellStyle name="40% - Акцент5 2 3 5 3 2 2" xfId="44746"/>
    <cellStyle name="40% - Акцент5 2 3 5 3 3" xfId="33929"/>
    <cellStyle name="40% - Акцент5 2 3 5 4" xfId="17674"/>
    <cellStyle name="40% - Акцент5 2 3 5 4 2" xfId="39338"/>
    <cellStyle name="40% - Акцент5 2 3 5 5" xfId="28521"/>
    <cellStyle name="40% - Акцент5 2 3 5 6" xfId="6857"/>
    <cellStyle name="40% - Акцент5 2 3 6" xfId="2801"/>
    <cellStyle name="40% - Акцент5 2 3 6 2" xfId="13616"/>
    <cellStyle name="40% - Акцент5 2 3 6 2 2" xfId="24433"/>
    <cellStyle name="40% - Акцент5 2 3 6 2 2 2" xfId="46097"/>
    <cellStyle name="40% - Акцент5 2 3 6 2 3" xfId="35280"/>
    <cellStyle name="40% - Акцент5 2 3 6 3" xfId="19025"/>
    <cellStyle name="40% - Акцент5 2 3 6 3 2" xfId="40689"/>
    <cellStyle name="40% - Акцент5 2 3 6 4" xfId="29872"/>
    <cellStyle name="40% - Акцент5 2 3 6 5" xfId="8208"/>
    <cellStyle name="40% - Акцент5 2 3 7" xfId="10914"/>
    <cellStyle name="40% - Акцент5 2 3 7 2" xfId="21731"/>
    <cellStyle name="40% - Акцент5 2 3 7 2 2" xfId="43395"/>
    <cellStyle name="40% - Акцент5 2 3 7 3" xfId="32578"/>
    <cellStyle name="40% - Акцент5 2 3 8" xfId="16323"/>
    <cellStyle name="40% - Акцент5 2 3 8 2" xfId="37987"/>
    <cellStyle name="40% - Акцент5 2 3 9" xfId="27169"/>
    <cellStyle name="40% - Акцент5 2 4" xfId="165"/>
    <cellStyle name="40% - Акцент5 2 4 2" xfId="490"/>
    <cellStyle name="40% - Акцент5 2 4 2 2" xfId="1145"/>
    <cellStyle name="40% - Акцент5 2 4 2 2 2" xfId="2497"/>
    <cellStyle name="40% - Акцент5 2 4 2 2 2 2" xfId="5203"/>
    <cellStyle name="40% - Акцент5 2 4 2 2 2 2 2" xfId="16017"/>
    <cellStyle name="40% - Акцент5 2 4 2 2 2 2 2 2" xfId="26834"/>
    <cellStyle name="40% - Акцент5 2 4 2 2 2 2 2 2 2" xfId="48498"/>
    <cellStyle name="40% - Акцент5 2 4 2 2 2 2 2 3" xfId="37681"/>
    <cellStyle name="40% - Акцент5 2 4 2 2 2 2 3" xfId="21426"/>
    <cellStyle name="40% - Акцент5 2 4 2 2 2 2 3 2" xfId="43090"/>
    <cellStyle name="40% - Акцент5 2 4 2 2 2 2 4" xfId="32273"/>
    <cellStyle name="40% - Акцент5 2 4 2 2 2 2 5" xfId="10609"/>
    <cellStyle name="40% - Акцент5 2 4 2 2 2 3" xfId="13315"/>
    <cellStyle name="40% - Акцент5 2 4 2 2 2 3 2" xfId="24132"/>
    <cellStyle name="40% - Акцент5 2 4 2 2 2 3 2 2" xfId="45796"/>
    <cellStyle name="40% - Акцент5 2 4 2 2 2 3 3" xfId="34979"/>
    <cellStyle name="40% - Акцент5 2 4 2 2 2 4" xfId="18724"/>
    <cellStyle name="40% - Акцент5 2 4 2 2 2 4 2" xfId="40388"/>
    <cellStyle name="40% - Акцент5 2 4 2 2 2 5" xfId="29571"/>
    <cellStyle name="40% - Акцент5 2 4 2 2 2 6" xfId="7907"/>
    <cellStyle name="40% - Акцент5 2 4 2 2 3" xfId="3852"/>
    <cellStyle name="40% - Акцент5 2 4 2 2 3 2" xfId="14666"/>
    <cellStyle name="40% - Акцент5 2 4 2 2 3 2 2" xfId="25483"/>
    <cellStyle name="40% - Акцент5 2 4 2 2 3 2 2 2" xfId="47147"/>
    <cellStyle name="40% - Акцент5 2 4 2 2 3 2 3" xfId="36330"/>
    <cellStyle name="40% - Акцент5 2 4 2 2 3 3" xfId="20075"/>
    <cellStyle name="40% - Акцент5 2 4 2 2 3 3 2" xfId="41739"/>
    <cellStyle name="40% - Акцент5 2 4 2 2 3 4" xfId="30922"/>
    <cellStyle name="40% - Акцент5 2 4 2 2 3 5" xfId="9258"/>
    <cellStyle name="40% - Акцент5 2 4 2 2 4" xfId="11964"/>
    <cellStyle name="40% - Акцент5 2 4 2 2 4 2" xfId="22781"/>
    <cellStyle name="40% - Акцент5 2 4 2 2 4 2 2" xfId="44445"/>
    <cellStyle name="40% - Акцент5 2 4 2 2 4 3" xfId="33628"/>
    <cellStyle name="40% - Акцент5 2 4 2 2 5" xfId="17373"/>
    <cellStyle name="40% - Акцент5 2 4 2 2 5 2" xfId="39037"/>
    <cellStyle name="40% - Акцент5 2 4 2 2 6" xfId="28220"/>
    <cellStyle name="40% - Акцент5 2 4 2 2 7" xfId="6556"/>
    <cellStyle name="40% - Акцент5 2 4 2 3" xfId="1843"/>
    <cellStyle name="40% - Акцент5 2 4 2 3 2" xfId="4549"/>
    <cellStyle name="40% - Акцент5 2 4 2 3 2 2" xfId="15363"/>
    <cellStyle name="40% - Акцент5 2 4 2 3 2 2 2" xfId="26180"/>
    <cellStyle name="40% - Акцент5 2 4 2 3 2 2 2 2" xfId="47844"/>
    <cellStyle name="40% - Акцент5 2 4 2 3 2 2 3" xfId="37027"/>
    <cellStyle name="40% - Акцент5 2 4 2 3 2 3" xfId="20772"/>
    <cellStyle name="40% - Акцент5 2 4 2 3 2 3 2" xfId="42436"/>
    <cellStyle name="40% - Акцент5 2 4 2 3 2 4" xfId="31619"/>
    <cellStyle name="40% - Акцент5 2 4 2 3 2 5" xfId="9955"/>
    <cellStyle name="40% - Акцент5 2 4 2 3 3" xfId="12661"/>
    <cellStyle name="40% - Акцент5 2 4 2 3 3 2" xfId="23478"/>
    <cellStyle name="40% - Акцент5 2 4 2 3 3 2 2" xfId="45142"/>
    <cellStyle name="40% - Акцент5 2 4 2 3 3 3" xfId="34325"/>
    <cellStyle name="40% - Акцент5 2 4 2 3 4" xfId="18070"/>
    <cellStyle name="40% - Акцент5 2 4 2 3 4 2" xfId="39734"/>
    <cellStyle name="40% - Акцент5 2 4 2 3 5" xfId="28917"/>
    <cellStyle name="40% - Акцент5 2 4 2 3 6" xfId="7253"/>
    <cellStyle name="40% - Акцент5 2 4 2 4" xfId="3198"/>
    <cellStyle name="40% - Акцент5 2 4 2 4 2" xfId="14012"/>
    <cellStyle name="40% - Акцент5 2 4 2 4 2 2" xfId="24829"/>
    <cellStyle name="40% - Акцент5 2 4 2 4 2 2 2" xfId="46493"/>
    <cellStyle name="40% - Акцент5 2 4 2 4 2 3" xfId="35676"/>
    <cellStyle name="40% - Акцент5 2 4 2 4 3" xfId="19421"/>
    <cellStyle name="40% - Акцент5 2 4 2 4 3 2" xfId="41085"/>
    <cellStyle name="40% - Акцент5 2 4 2 4 4" xfId="30268"/>
    <cellStyle name="40% - Акцент5 2 4 2 4 5" xfId="8604"/>
    <cellStyle name="40% - Акцент5 2 4 2 5" xfId="11310"/>
    <cellStyle name="40% - Акцент5 2 4 2 5 2" xfId="22127"/>
    <cellStyle name="40% - Акцент5 2 4 2 5 2 2" xfId="43791"/>
    <cellStyle name="40% - Акцент5 2 4 2 5 3" xfId="32974"/>
    <cellStyle name="40% - Акцент5 2 4 2 6" xfId="16719"/>
    <cellStyle name="40% - Акцент5 2 4 2 6 2" xfId="38383"/>
    <cellStyle name="40% - Акцент5 2 4 2 7" xfId="27566"/>
    <cellStyle name="40% - Акцент5 2 4 2 8" xfId="5902"/>
    <cellStyle name="40% - Акцент5 2 4 3" xfId="825"/>
    <cellStyle name="40% - Акцент5 2 4 3 2" xfId="2177"/>
    <cellStyle name="40% - Акцент5 2 4 3 2 2" xfId="4883"/>
    <cellStyle name="40% - Акцент5 2 4 3 2 2 2" xfId="15697"/>
    <cellStyle name="40% - Акцент5 2 4 3 2 2 2 2" xfId="26514"/>
    <cellStyle name="40% - Акцент5 2 4 3 2 2 2 2 2" xfId="48178"/>
    <cellStyle name="40% - Акцент5 2 4 3 2 2 2 3" xfId="37361"/>
    <cellStyle name="40% - Акцент5 2 4 3 2 2 3" xfId="21106"/>
    <cellStyle name="40% - Акцент5 2 4 3 2 2 3 2" xfId="42770"/>
    <cellStyle name="40% - Акцент5 2 4 3 2 2 4" xfId="31953"/>
    <cellStyle name="40% - Акцент5 2 4 3 2 2 5" xfId="10289"/>
    <cellStyle name="40% - Акцент5 2 4 3 2 3" xfId="12995"/>
    <cellStyle name="40% - Акцент5 2 4 3 2 3 2" xfId="23812"/>
    <cellStyle name="40% - Акцент5 2 4 3 2 3 2 2" xfId="45476"/>
    <cellStyle name="40% - Акцент5 2 4 3 2 3 3" xfId="34659"/>
    <cellStyle name="40% - Акцент5 2 4 3 2 4" xfId="18404"/>
    <cellStyle name="40% - Акцент5 2 4 3 2 4 2" xfId="40068"/>
    <cellStyle name="40% - Акцент5 2 4 3 2 5" xfId="29251"/>
    <cellStyle name="40% - Акцент5 2 4 3 2 6" xfId="7587"/>
    <cellStyle name="40% - Акцент5 2 4 3 3" xfId="3532"/>
    <cellStyle name="40% - Акцент5 2 4 3 3 2" xfId="14346"/>
    <cellStyle name="40% - Акцент5 2 4 3 3 2 2" xfId="25163"/>
    <cellStyle name="40% - Акцент5 2 4 3 3 2 2 2" xfId="46827"/>
    <cellStyle name="40% - Акцент5 2 4 3 3 2 3" xfId="36010"/>
    <cellStyle name="40% - Акцент5 2 4 3 3 3" xfId="19755"/>
    <cellStyle name="40% - Акцент5 2 4 3 3 3 2" xfId="41419"/>
    <cellStyle name="40% - Акцент5 2 4 3 3 4" xfId="30602"/>
    <cellStyle name="40% - Акцент5 2 4 3 3 5" xfId="8938"/>
    <cellStyle name="40% - Акцент5 2 4 3 4" xfId="11644"/>
    <cellStyle name="40% - Акцент5 2 4 3 4 2" xfId="22461"/>
    <cellStyle name="40% - Акцент5 2 4 3 4 2 2" xfId="44125"/>
    <cellStyle name="40% - Акцент5 2 4 3 4 3" xfId="33308"/>
    <cellStyle name="40% - Акцент5 2 4 3 5" xfId="17053"/>
    <cellStyle name="40% - Акцент5 2 4 3 5 2" xfId="38717"/>
    <cellStyle name="40% - Акцент5 2 4 3 6" xfId="27900"/>
    <cellStyle name="40% - Акцент5 2 4 3 7" xfId="6236"/>
    <cellStyle name="40% - Акцент5 2 4 4" xfId="1523"/>
    <cellStyle name="40% - Акцент5 2 4 4 2" xfId="4229"/>
    <cellStyle name="40% - Акцент5 2 4 4 2 2" xfId="15043"/>
    <cellStyle name="40% - Акцент5 2 4 4 2 2 2" xfId="25860"/>
    <cellStyle name="40% - Акцент5 2 4 4 2 2 2 2" xfId="47524"/>
    <cellStyle name="40% - Акцент5 2 4 4 2 2 3" xfId="36707"/>
    <cellStyle name="40% - Акцент5 2 4 4 2 3" xfId="20452"/>
    <cellStyle name="40% - Акцент5 2 4 4 2 3 2" xfId="42116"/>
    <cellStyle name="40% - Акцент5 2 4 4 2 4" xfId="31299"/>
    <cellStyle name="40% - Акцент5 2 4 4 2 5" xfId="9635"/>
    <cellStyle name="40% - Акцент5 2 4 4 3" xfId="12341"/>
    <cellStyle name="40% - Акцент5 2 4 4 3 2" xfId="23158"/>
    <cellStyle name="40% - Акцент5 2 4 4 3 2 2" xfId="44822"/>
    <cellStyle name="40% - Акцент5 2 4 4 3 3" xfId="34005"/>
    <cellStyle name="40% - Акцент5 2 4 4 4" xfId="17750"/>
    <cellStyle name="40% - Акцент5 2 4 4 4 2" xfId="39414"/>
    <cellStyle name="40% - Акцент5 2 4 4 5" xfId="28597"/>
    <cellStyle name="40% - Акцент5 2 4 4 6" xfId="6933"/>
    <cellStyle name="40% - Акцент5 2 4 5" xfId="2878"/>
    <cellStyle name="40% - Акцент5 2 4 5 2" xfId="13692"/>
    <cellStyle name="40% - Акцент5 2 4 5 2 2" xfId="24509"/>
    <cellStyle name="40% - Акцент5 2 4 5 2 2 2" xfId="46173"/>
    <cellStyle name="40% - Акцент5 2 4 5 2 3" xfId="35356"/>
    <cellStyle name="40% - Акцент5 2 4 5 3" xfId="19101"/>
    <cellStyle name="40% - Акцент5 2 4 5 3 2" xfId="40765"/>
    <cellStyle name="40% - Акцент5 2 4 5 4" xfId="29948"/>
    <cellStyle name="40% - Акцент5 2 4 5 5" xfId="8284"/>
    <cellStyle name="40% - Акцент5 2 4 6" xfId="10990"/>
    <cellStyle name="40% - Акцент5 2 4 6 2" xfId="21807"/>
    <cellStyle name="40% - Акцент5 2 4 6 2 2" xfId="43471"/>
    <cellStyle name="40% - Акцент5 2 4 6 3" xfId="32654"/>
    <cellStyle name="40% - Акцент5 2 4 7" xfId="16399"/>
    <cellStyle name="40% - Акцент5 2 4 7 2" xfId="38063"/>
    <cellStyle name="40% - Акцент5 2 4 8" xfId="27246"/>
    <cellStyle name="40% - Акцент5 2 4 9" xfId="5582"/>
    <cellStyle name="40% - Акцент5 2 5" xfId="386"/>
    <cellStyle name="40% - Акцент5 2 5 2" xfId="1041"/>
    <cellStyle name="40% - Акцент5 2 5 2 2" xfId="2393"/>
    <cellStyle name="40% - Акцент5 2 5 2 2 2" xfId="5099"/>
    <cellStyle name="40% - Акцент5 2 5 2 2 2 2" xfId="15913"/>
    <cellStyle name="40% - Акцент5 2 5 2 2 2 2 2" xfId="26730"/>
    <cellStyle name="40% - Акцент5 2 5 2 2 2 2 2 2" xfId="48394"/>
    <cellStyle name="40% - Акцент5 2 5 2 2 2 2 3" xfId="37577"/>
    <cellStyle name="40% - Акцент5 2 5 2 2 2 3" xfId="21322"/>
    <cellStyle name="40% - Акцент5 2 5 2 2 2 3 2" xfId="42986"/>
    <cellStyle name="40% - Акцент5 2 5 2 2 2 4" xfId="32169"/>
    <cellStyle name="40% - Акцент5 2 5 2 2 2 5" xfId="10505"/>
    <cellStyle name="40% - Акцент5 2 5 2 2 3" xfId="13211"/>
    <cellStyle name="40% - Акцент5 2 5 2 2 3 2" xfId="24028"/>
    <cellStyle name="40% - Акцент5 2 5 2 2 3 2 2" xfId="45692"/>
    <cellStyle name="40% - Акцент5 2 5 2 2 3 3" xfId="34875"/>
    <cellStyle name="40% - Акцент5 2 5 2 2 4" xfId="18620"/>
    <cellStyle name="40% - Акцент5 2 5 2 2 4 2" xfId="40284"/>
    <cellStyle name="40% - Акцент5 2 5 2 2 5" xfId="29467"/>
    <cellStyle name="40% - Акцент5 2 5 2 2 6" xfId="7803"/>
    <cellStyle name="40% - Акцент5 2 5 2 3" xfId="3748"/>
    <cellStyle name="40% - Акцент5 2 5 2 3 2" xfId="14562"/>
    <cellStyle name="40% - Акцент5 2 5 2 3 2 2" xfId="25379"/>
    <cellStyle name="40% - Акцент5 2 5 2 3 2 2 2" xfId="47043"/>
    <cellStyle name="40% - Акцент5 2 5 2 3 2 3" xfId="36226"/>
    <cellStyle name="40% - Акцент5 2 5 2 3 3" xfId="19971"/>
    <cellStyle name="40% - Акцент5 2 5 2 3 3 2" xfId="41635"/>
    <cellStyle name="40% - Акцент5 2 5 2 3 4" xfId="30818"/>
    <cellStyle name="40% - Акцент5 2 5 2 3 5" xfId="9154"/>
    <cellStyle name="40% - Акцент5 2 5 2 4" xfId="11860"/>
    <cellStyle name="40% - Акцент5 2 5 2 4 2" xfId="22677"/>
    <cellStyle name="40% - Акцент5 2 5 2 4 2 2" xfId="44341"/>
    <cellStyle name="40% - Акцент5 2 5 2 4 3" xfId="33524"/>
    <cellStyle name="40% - Акцент5 2 5 2 5" xfId="17269"/>
    <cellStyle name="40% - Акцент5 2 5 2 5 2" xfId="38933"/>
    <cellStyle name="40% - Акцент5 2 5 2 6" xfId="28116"/>
    <cellStyle name="40% - Акцент5 2 5 2 7" xfId="6452"/>
    <cellStyle name="40% - Акцент5 2 5 3" xfId="1739"/>
    <cellStyle name="40% - Акцент5 2 5 3 2" xfId="4445"/>
    <cellStyle name="40% - Акцент5 2 5 3 2 2" xfId="15259"/>
    <cellStyle name="40% - Акцент5 2 5 3 2 2 2" xfId="26076"/>
    <cellStyle name="40% - Акцент5 2 5 3 2 2 2 2" xfId="47740"/>
    <cellStyle name="40% - Акцент5 2 5 3 2 2 3" xfId="36923"/>
    <cellStyle name="40% - Акцент5 2 5 3 2 3" xfId="20668"/>
    <cellStyle name="40% - Акцент5 2 5 3 2 3 2" xfId="42332"/>
    <cellStyle name="40% - Акцент5 2 5 3 2 4" xfId="31515"/>
    <cellStyle name="40% - Акцент5 2 5 3 2 5" xfId="9851"/>
    <cellStyle name="40% - Акцент5 2 5 3 3" xfId="12557"/>
    <cellStyle name="40% - Акцент5 2 5 3 3 2" xfId="23374"/>
    <cellStyle name="40% - Акцент5 2 5 3 3 2 2" xfId="45038"/>
    <cellStyle name="40% - Акцент5 2 5 3 3 3" xfId="34221"/>
    <cellStyle name="40% - Акцент5 2 5 3 4" xfId="17966"/>
    <cellStyle name="40% - Акцент5 2 5 3 4 2" xfId="39630"/>
    <cellStyle name="40% - Акцент5 2 5 3 5" xfId="28813"/>
    <cellStyle name="40% - Акцент5 2 5 3 6" xfId="7149"/>
    <cellStyle name="40% - Акцент5 2 5 4" xfId="3094"/>
    <cellStyle name="40% - Акцент5 2 5 4 2" xfId="13908"/>
    <cellStyle name="40% - Акцент5 2 5 4 2 2" xfId="24725"/>
    <cellStyle name="40% - Акцент5 2 5 4 2 2 2" xfId="46389"/>
    <cellStyle name="40% - Акцент5 2 5 4 2 3" xfId="35572"/>
    <cellStyle name="40% - Акцент5 2 5 4 3" xfId="19317"/>
    <cellStyle name="40% - Акцент5 2 5 4 3 2" xfId="40981"/>
    <cellStyle name="40% - Акцент5 2 5 4 4" xfId="30164"/>
    <cellStyle name="40% - Акцент5 2 5 4 5" xfId="8500"/>
    <cellStyle name="40% - Акцент5 2 5 5" xfId="11206"/>
    <cellStyle name="40% - Акцент5 2 5 5 2" xfId="22023"/>
    <cellStyle name="40% - Акцент5 2 5 5 2 2" xfId="43687"/>
    <cellStyle name="40% - Акцент5 2 5 5 3" xfId="32870"/>
    <cellStyle name="40% - Акцент5 2 5 6" xfId="16615"/>
    <cellStyle name="40% - Акцент5 2 5 6 2" xfId="38279"/>
    <cellStyle name="40% - Акцент5 2 5 7" xfId="27462"/>
    <cellStyle name="40% - Акцент5 2 5 8" xfId="5798"/>
    <cellStyle name="40% - Акцент5 2 6" xfId="721"/>
    <cellStyle name="40% - Акцент5 2 6 2" xfId="2073"/>
    <cellStyle name="40% - Акцент5 2 6 2 2" xfId="4779"/>
    <cellStyle name="40% - Акцент5 2 6 2 2 2" xfId="15593"/>
    <cellStyle name="40% - Акцент5 2 6 2 2 2 2" xfId="26410"/>
    <cellStyle name="40% - Акцент5 2 6 2 2 2 2 2" xfId="48074"/>
    <cellStyle name="40% - Акцент5 2 6 2 2 2 3" xfId="37257"/>
    <cellStyle name="40% - Акцент5 2 6 2 2 3" xfId="21002"/>
    <cellStyle name="40% - Акцент5 2 6 2 2 3 2" xfId="42666"/>
    <cellStyle name="40% - Акцент5 2 6 2 2 4" xfId="31849"/>
    <cellStyle name="40% - Акцент5 2 6 2 2 5" xfId="10185"/>
    <cellStyle name="40% - Акцент5 2 6 2 3" xfId="12891"/>
    <cellStyle name="40% - Акцент5 2 6 2 3 2" xfId="23708"/>
    <cellStyle name="40% - Акцент5 2 6 2 3 2 2" xfId="45372"/>
    <cellStyle name="40% - Акцент5 2 6 2 3 3" xfId="34555"/>
    <cellStyle name="40% - Акцент5 2 6 2 4" xfId="18300"/>
    <cellStyle name="40% - Акцент5 2 6 2 4 2" xfId="39964"/>
    <cellStyle name="40% - Акцент5 2 6 2 5" xfId="29147"/>
    <cellStyle name="40% - Акцент5 2 6 2 6" xfId="7483"/>
    <cellStyle name="40% - Акцент5 2 6 3" xfId="3428"/>
    <cellStyle name="40% - Акцент5 2 6 3 2" xfId="14242"/>
    <cellStyle name="40% - Акцент5 2 6 3 2 2" xfId="25059"/>
    <cellStyle name="40% - Акцент5 2 6 3 2 2 2" xfId="46723"/>
    <cellStyle name="40% - Акцент5 2 6 3 2 3" xfId="35906"/>
    <cellStyle name="40% - Акцент5 2 6 3 3" xfId="19651"/>
    <cellStyle name="40% - Акцент5 2 6 3 3 2" xfId="41315"/>
    <cellStyle name="40% - Акцент5 2 6 3 4" xfId="30498"/>
    <cellStyle name="40% - Акцент5 2 6 3 5" xfId="8834"/>
    <cellStyle name="40% - Акцент5 2 6 4" xfId="11540"/>
    <cellStyle name="40% - Акцент5 2 6 4 2" xfId="22357"/>
    <cellStyle name="40% - Акцент5 2 6 4 2 2" xfId="44021"/>
    <cellStyle name="40% - Акцент5 2 6 4 3" xfId="33204"/>
    <cellStyle name="40% - Акцент5 2 6 5" xfId="16949"/>
    <cellStyle name="40% - Акцент5 2 6 5 2" xfId="38613"/>
    <cellStyle name="40% - Акцент5 2 6 6" xfId="27796"/>
    <cellStyle name="40% - Акцент5 2 6 7" xfId="6132"/>
    <cellStyle name="40% - Акцент5 2 7" xfId="1419"/>
    <cellStyle name="40% - Акцент5 2 7 2" xfId="4125"/>
    <cellStyle name="40% - Акцент5 2 7 2 2" xfId="14939"/>
    <cellStyle name="40% - Акцент5 2 7 2 2 2" xfId="25756"/>
    <cellStyle name="40% - Акцент5 2 7 2 2 2 2" xfId="47420"/>
    <cellStyle name="40% - Акцент5 2 7 2 2 3" xfId="36603"/>
    <cellStyle name="40% - Акцент5 2 7 2 3" xfId="20348"/>
    <cellStyle name="40% - Акцент5 2 7 2 3 2" xfId="42012"/>
    <cellStyle name="40% - Акцент5 2 7 2 4" xfId="31195"/>
    <cellStyle name="40% - Акцент5 2 7 2 5" xfId="9531"/>
    <cellStyle name="40% - Акцент5 2 7 3" xfId="12237"/>
    <cellStyle name="40% - Акцент5 2 7 3 2" xfId="23054"/>
    <cellStyle name="40% - Акцент5 2 7 3 2 2" xfId="44718"/>
    <cellStyle name="40% - Акцент5 2 7 3 3" xfId="33901"/>
    <cellStyle name="40% - Акцент5 2 7 4" xfId="17646"/>
    <cellStyle name="40% - Акцент5 2 7 4 2" xfId="39310"/>
    <cellStyle name="40% - Акцент5 2 7 5" xfId="28493"/>
    <cellStyle name="40% - Акцент5 2 7 6" xfId="6829"/>
    <cellStyle name="40% - Акцент5 2 8" xfId="2772"/>
    <cellStyle name="40% - Акцент5 2 8 2" xfId="13588"/>
    <cellStyle name="40% - Акцент5 2 8 2 2" xfId="24405"/>
    <cellStyle name="40% - Акцент5 2 8 2 2 2" xfId="46069"/>
    <cellStyle name="40% - Акцент5 2 8 2 3" xfId="35252"/>
    <cellStyle name="40% - Акцент5 2 8 3" xfId="18997"/>
    <cellStyle name="40% - Акцент5 2 8 3 2" xfId="40661"/>
    <cellStyle name="40% - Акцент5 2 8 4" xfId="29844"/>
    <cellStyle name="40% - Акцент5 2 8 5" xfId="8180"/>
    <cellStyle name="40% - Акцент5 2 9" xfId="10886"/>
    <cellStyle name="40% - Акцент5 2 9 2" xfId="21703"/>
    <cellStyle name="40% - Акцент5 2 9 2 2" xfId="43367"/>
    <cellStyle name="40% - Акцент5 2 9 3" xfId="32550"/>
    <cellStyle name="40% - Акцент5 20" xfId="1404"/>
    <cellStyle name="40% - Акцент5 20 2" xfId="4110"/>
    <cellStyle name="40% - Акцент5 20 2 2" xfId="14924"/>
    <cellStyle name="40% - Акцент5 20 2 2 2" xfId="25741"/>
    <cellStyle name="40% - Акцент5 20 2 2 2 2" xfId="47405"/>
    <cellStyle name="40% - Акцент5 20 2 2 3" xfId="36588"/>
    <cellStyle name="40% - Акцент5 20 2 3" xfId="20333"/>
    <cellStyle name="40% - Акцент5 20 2 3 2" xfId="41997"/>
    <cellStyle name="40% - Акцент5 20 2 4" xfId="31180"/>
    <cellStyle name="40% - Акцент5 20 2 5" xfId="9516"/>
    <cellStyle name="40% - Акцент5 20 3" xfId="12222"/>
    <cellStyle name="40% - Акцент5 20 3 2" xfId="23039"/>
    <cellStyle name="40% - Акцент5 20 3 2 2" xfId="44703"/>
    <cellStyle name="40% - Акцент5 20 3 3" xfId="33886"/>
    <cellStyle name="40% - Акцент5 20 4" xfId="17631"/>
    <cellStyle name="40% - Акцент5 20 4 2" xfId="39295"/>
    <cellStyle name="40% - Акцент5 20 5" xfId="28478"/>
    <cellStyle name="40% - Акцент5 20 6" xfId="6814"/>
    <cellStyle name="40% - Акцент5 21" xfId="8165"/>
    <cellStyle name="40% - Акцент5 21 2" xfId="13573"/>
    <cellStyle name="40% - Акцент5 21 2 2" xfId="24390"/>
    <cellStyle name="40% - Акцент5 21 2 2 2" xfId="46054"/>
    <cellStyle name="40% - Акцент5 21 2 3" xfId="35237"/>
    <cellStyle name="40% - Акцент5 21 3" xfId="18982"/>
    <cellStyle name="40% - Акцент5 21 3 2" xfId="40646"/>
    <cellStyle name="40% - Акцент5 21 4" xfId="29829"/>
    <cellStyle name="40% - Акцент5 22" xfId="10871"/>
    <cellStyle name="40% - Акцент5 22 2" xfId="21688"/>
    <cellStyle name="40% - Акцент5 22 2 2" xfId="43352"/>
    <cellStyle name="40% - Акцент5 22 3" xfId="32535"/>
    <cellStyle name="40% - Акцент5 23" xfId="16280"/>
    <cellStyle name="40% - Акцент5 23 2" xfId="37944"/>
    <cellStyle name="40% - Акцент5 3" xfId="105"/>
    <cellStyle name="40% — акцент5 3" xfId="27111"/>
    <cellStyle name="40% - Акцент5 3 10" xfId="5523"/>
    <cellStyle name="40% - Акцент5 3 2" xfId="211"/>
    <cellStyle name="40% — акцент5 3 2" xfId="48774"/>
    <cellStyle name="40% - Акцент5 3 2 2" xfId="536"/>
    <cellStyle name="40% - Акцент5 3 2 2 2" xfId="1191"/>
    <cellStyle name="40% - Акцент5 3 2 2 2 2" xfId="2543"/>
    <cellStyle name="40% - Акцент5 3 2 2 2 2 2" xfId="5249"/>
    <cellStyle name="40% - Акцент5 3 2 2 2 2 2 2" xfId="16063"/>
    <cellStyle name="40% - Акцент5 3 2 2 2 2 2 2 2" xfId="26880"/>
    <cellStyle name="40% - Акцент5 3 2 2 2 2 2 2 2 2" xfId="48544"/>
    <cellStyle name="40% - Акцент5 3 2 2 2 2 2 2 3" xfId="37727"/>
    <cellStyle name="40% - Акцент5 3 2 2 2 2 2 3" xfId="21472"/>
    <cellStyle name="40% - Акцент5 3 2 2 2 2 2 3 2" xfId="43136"/>
    <cellStyle name="40% - Акцент5 3 2 2 2 2 2 4" xfId="32319"/>
    <cellStyle name="40% - Акцент5 3 2 2 2 2 2 5" xfId="10655"/>
    <cellStyle name="40% - Акцент5 3 2 2 2 2 3" xfId="13361"/>
    <cellStyle name="40% - Акцент5 3 2 2 2 2 3 2" xfId="24178"/>
    <cellStyle name="40% - Акцент5 3 2 2 2 2 3 2 2" xfId="45842"/>
    <cellStyle name="40% - Акцент5 3 2 2 2 2 3 3" xfId="35025"/>
    <cellStyle name="40% - Акцент5 3 2 2 2 2 4" xfId="18770"/>
    <cellStyle name="40% - Акцент5 3 2 2 2 2 4 2" xfId="40434"/>
    <cellStyle name="40% - Акцент5 3 2 2 2 2 5" xfId="29617"/>
    <cellStyle name="40% - Акцент5 3 2 2 2 2 6" xfId="7953"/>
    <cellStyle name="40% - Акцент5 3 2 2 2 3" xfId="3898"/>
    <cellStyle name="40% - Акцент5 3 2 2 2 3 2" xfId="14712"/>
    <cellStyle name="40% - Акцент5 3 2 2 2 3 2 2" xfId="25529"/>
    <cellStyle name="40% - Акцент5 3 2 2 2 3 2 2 2" xfId="47193"/>
    <cellStyle name="40% - Акцент5 3 2 2 2 3 2 3" xfId="36376"/>
    <cellStyle name="40% - Акцент5 3 2 2 2 3 3" xfId="20121"/>
    <cellStyle name="40% - Акцент5 3 2 2 2 3 3 2" xfId="41785"/>
    <cellStyle name="40% - Акцент5 3 2 2 2 3 4" xfId="30968"/>
    <cellStyle name="40% - Акцент5 3 2 2 2 3 5" xfId="9304"/>
    <cellStyle name="40% - Акцент5 3 2 2 2 4" xfId="12010"/>
    <cellStyle name="40% - Акцент5 3 2 2 2 4 2" xfId="22827"/>
    <cellStyle name="40% - Акцент5 3 2 2 2 4 2 2" xfId="44491"/>
    <cellStyle name="40% - Акцент5 3 2 2 2 4 3" xfId="33674"/>
    <cellStyle name="40% - Акцент5 3 2 2 2 5" xfId="17419"/>
    <cellStyle name="40% - Акцент5 3 2 2 2 5 2" xfId="39083"/>
    <cellStyle name="40% - Акцент5 3 2 2 2 6" xfId="28266"/>
    <cellStyle name="40% - Акцент5 3 2 2 2 7" xfId="6602"/>
    <cellStyle name="40% - Акцент5 3 2 2 3" xfId="1889"/>
    <cellStyle name="40% - Акцент5 3 2 2 3 2" xfId="4595"/>
    <cellStyle name="40% - Акцент5 3 2 2 3 2 2" xfId="15409"/>
    <cellStyle name="40% - Акцент5 3 2 2 3 2 2 2" xfId="26226"/>
    <cellStyle name="40% - Акцент5 3 2 2 3 2 2 2 2" xfId="47890"/>
    <cellStyle name="40% - Акцент5 3 2 2 3 2 2 3" xfId="37073"/>
    <cellStyle name="40% - Акцент5 3 2 2 3 2 3" xfId="20818"/>
    <cellStyle name="40% - Акцент5 3 2 2 3 2 3 2" xfId="42482"/>
    <cellStyle name="40% - Акцент5 3 2 2 3 2 4" xfId="31665"/>
    <cellStyle name="40% - Акцент5 3 2 2 3 2 5" xfId="10001"/>
    <cellStyle name="40% - Акцент5 3 2 2 3 3" xfId="12707"/>
    <cellStyle name="40% - Акцент5 3 2 2 3 3 2" xfId="23524"/>
    <cellStyle name="40% - Акцент5 3 2 2 3 3 2 2" xfId="45188"/>
    <cellStyle name="40% - Акцент5 3 2 2 3 3 3" xfId="34371"/>
    <cellStyle name="40% - Акцент5 3 2 2 3 4" xfId="18116"/>
    <cellStyle name="40% - Акцент5 3 2 2 3 4 2" xfId="39780"/>
    <cellStyle name="40% - Акцент5 3 2 2 3 5" xfId="28963"/>
    <cellStyle name="40% - Акцент5 3 2 2 3 6" xfId="7299"/>
    <cellStyle name="40% - Акцент5 3 2 2 4" xfId="3244"/>
    <cellStyle name="40% - Акцент5 3 2 2 4 2" xfId="14058"/>
    <cellStyle name="40% - Акцент5 3 2 2 4 2 2" xfId="24875"/>
    <cellStyle name="40% - Акцент5 3 2 2 4 2 2 2" xfId="46539"/>
    <cellStyle name="40% - Акцент5 3 2 2 4 2 3" xfId="35722"/>
    <cellStyle name="40% - Акцент5 3 2 2 4 3" xfId="19467"/>
    <cellStyle name="40% - Акцент5 3 2 2 4 3 2" xfId="41131"/>
    <cellStyle name="40% - Акцент5 3 2 2 4 4" xfId="30314"/>
    <cellStyle name="40% - Акцент5 3 2 2 4 5" xfId="8650"/>
    <cellStyle name="40% - Акцент5 3 2 2 5" xfId="11356"/>
    <cellStyle name="40% - Акцент5 3 2 2 5 2" xfId="22173"/>
    <cellStyle name="40% - Акцент5 3 2 2 5 2 2" xfId="43837"/>
    <cellStyle name="40% - Акцент5 3 2 2 5 3" xfId="33020"/>
    <cellStyle name="40% - Акцент5 3 2 2 6" xfId="16765"/>
    <cellStyle name="40% - Акцент5 3 2 2 6 2" xfId="38429"/>
    <cellStyle name="40% - Акцент5 3 2 2 7" xfId="27612"/>
    <cellStyle name="40% - Акцент5 3 2 2 8" xfId="5948"/>
    <cellStyle name="40% - Акцент5 3 2 3" xfId="871"/>
    <cellStyle name="40% - Акцент5 3 2 3 2" xfId="2223"/>
    <cellStyle name="40% - Акцент5 3 2 3 2 2" xfId="4929"/>
    <cellStyle name="40% - Акцент5 3 2 3 2 2 2" xfId="15743"/>
    <cellStyle name="40% - Акцент5 3 2 3 2 2 2 2" xfId="26560"/>
    <cellStyle name="40% - Акцент5 3 2 3 2 2 2 2 2" xfId="48224"/>
    <cellStyle name="40% - Акцент5 3 2 3 2 2 2 3" xfId="37407"/>
    <cellStyle name="40% - Акцент5 3 2 3 2 2 3" xfId="21152"/>
    <cellStyle name="40% - Акцент5 3 2 3 2 2 3 2" xfId="42816"/>
    <cellStyle name="40% - Акцент5 3 2 3 2 2 4" xfId="31999"/>
    <cellStyle name="40% - Акцент5 3 2 3 2 2 5" xfId="10335"/>
    <cellStyle name="40% - Акцент5 3 2 3 2 3" xfId="13041"/>
    <cellStyle name="40% - Акцент5 3 2 3 2 3 2" xfId="23858"/>
    <cellStyle name="40% - Акцент5 3 2 3 2 3 2 2" xfId="45522"/>
    <cellStyle name="40% - Акцент5 3 2 3 2 3 3" xfId="34705"/>
    <cellStyle name="40% - Акцент5 3 2 3 2 4" xfId="18450"/>
    <cellStyle name="40% - Акцент5 3 2 3 2 4 2" xfId="40114"/>
    <cellStyle name="40% - Акцент5 3 2 3 2 5" xfId="29297"/>
    <cellStyle name="40% - Акцент5 3 2 3 2 6" xfId="7633"/>
    <cellStyle name="40% - Акцент5 3 2 3 3" xfId="3578"/>
    <cellStyle name="40% - Акцент5 3 2 3 3 2" xfId="14392"/>
    <cellStyle name="40% - Акцент5 3 2 3 3 2 2" xfId="25209"/>
    <cellStyle name="40% - Акцент5 3 2 3 3 2 2 2" xfId="46873"/>
    <cellStyle name="40% - Акцент5 3 2 3 3 2 3" xfId="36056"/>
    <cellStyle name="40% - Акцент5 3 2 3 3 3" xfId="19801"/>
    <cellStyle name="40% - Акцент5 3 2 3 3 3 2" xfId="41465"/>
    <cellStyle name="40% - Акцент5 3 2 3 3 4" xfId="30648"/>
    <cellStyle name="40% - Акцент5 3 2 3 3 5" xfId="8984"/>
    <cellStyle name="40% - Акцент5 3 2 3 4" xfId="11690"/>
    <cellStyle name="40% - Акцент5 3 2 3 4 2" xfId="22507"/>
    <cellStyle name="40% - Акцент5 3 2 3 4 2 2" xfId="44171"/>
    <cellStyle name="40% - Акцент5 3 2 3 4 3" xfId="33354"/>
    <cellStyle name="40% - Акцент5 3 2 3 5" xfId="17099"/>
    <cellStyle name="40% - Акцент5 3 2 3 5 2" xfId="38763"/>
    <cellStyle name="40% - Акцент5 3 2 3 6" xfId="27946"/>
    <cellStyle name="40% - Акцент5 3 2 3 7" xfId="6282"/>
    <cellStyle name="40% - Акцент5 3 2 4" xfId="1569"/>
    <cellStyle name="40% - Акцент5 3 2 4 2" xfId="4275"/>
    <cellStyle name="40% - Акцент5 3 2 4 2 2" xfId="15089"/>
    <cellStyle name="40% - Акцент5 3 2 4 2 2 2" xfId="25906"/>
    <cellStyle name="40% - Акцент5 3 2 4 2 2 2 2" xfId="47570"/>
    <cellStyle name="40% - Акцент5 3 2 4 2 2 3" xfId="36753"/>
    <cellStyle name="40% - Акцент5 3 2 4 2 3" xfId="20498"/>
    <cellStyle name="40% - Акцент5 3 2 4 2 3 2" xfId="42162"/>
    <cellStyle name="40% - Акцент5 3 2 4 2 4" xfId="31345"/>
    <cellStyle name="40% - Акцент5 3 2 4 2 5" xfId="9681"/>
    <cellStyle name="40% - Акцент5 3 2 4 3" xfId="12387"/>
    <cellStyle name="40% - Акцент5 3 2 4 3 2" xfId="23204"/>
    <cellStyle name="40% - Акцент5 3 2 4 3 2 2" xfId="44868"/>
    <cellStyle name="40% - Акцент5 3 2 4 3 3" xfId="34051"/>
    <cellStyle name="40% - Акцент5 3 2 4 4" xfId="17796"/>
    <cellStyle name="40% - Акцент5 3 2 4 4 2" xfId="39460"/>
    <cellStyle name="40% - Акцент5 3 2 4 5" xfId="28643"/>
    <cellStyle name="40% - Акцент5 3 2 4 6" xfId="6979"/>
    <cellStyle name="40% - Акцент5 3 2 5" xfId="2924"/>
    <cellStyle name="40% - Акцент5 3 2 5 2" xfId="13738"/>
    <cellStyle name="40% - Акцент5 3 2 5 2 2" xfId="24555"/>
    <cellStyle name="40% - Акцент5 3 2 5 2 2 2" xfId="46219"/>
    <cellStyle name="40% - Акцент5 3 2 5 2 3" xfId="35402"/>
    <cellStyle name="40% - Акцент5 3 2 5 3" xfId="19147"/>
    <cellStyle name="40% - Акцент5 3 2 5 3 2" xfId="40811"/>
    <cellStyle name="40% - Акцент5 3 2 5 4" xfId="29994"/>
    <cellStyle name="40% - Акцент5 3 2 5 5" xfId="8330"/>
    <cellStyle name="40% - Акцент5 3 2 6" xfId="11036"/>
    <cellStyle name="40% - Акцент5 3 2 6 2" xfId="21853"/>
    <cellStyle name="40% - Акцент5 3 2 6 2 2" xfId="43517"/>
    <cellStyle name="40% - Акцент5 3 2 6 3" xfId="32700"/>
    <cellStyle name="40% - Акцент5 3 2 7" xfId="16445"/>
    <cellStyle name="40% - Акцент5 3 2 7 2" xfId="38109"/>
    <cellStyle name="40% - Акцент5 3 2 8" xfId="27292"/>
    <cellStyle name="40% - Акцент5 3 2 9" xfId="5628"/>
    <cellStyle name="40% - Акцент5 3 3" xfId="432"/>
    <cellStyle name="40% - Акцент5 3 3 2" xfId="1087"/>
    <cellStyle name="40% - Акцент5 3 3 2 2" xfId="2439"/>
    <cellStyle name="40% - Акцент5 3 3 2 2 2" xfId="5145"/>
    <cellStyle name="40% - Акцент5 3 3 2 2 2 2" xfId="15959"/>
    <cellStyle name="40% - Акцент5 3 3 2 2 2 2 2" xfId="26776"/>
    <cellStyle name="40% - Акцент5 3 3 2 2 2 2 2 2" xfId="48440"/>
    <cellStyle name="40% - Акцент5 3 3 2 2 2 2 3" xfId="37623"/>
    <cellStyle name="40% - Акцент5 3 3 2 2 2 3" xfId="21368"/>
    <cellStyle name="40% - Акцент5 3 3 2 2 2 3 2" xfId="43032"/>
    <cellStyle name="40% - Акцент5 3 3 2 2 2 4" xfId="32215"/>
    <cellStyle name="40% - Акцент5 3 3 2 2 2 5" xfId="10551"/>
    <cellStyle name="40% - Акцент5 3 3 2 2 3" xfId="13257"/>
    <cellStyle name="40% - Акцент5 3 3 2 2 3 2" xfId="24074"/>
    <cellStyle name="40% - Акцент5 3 3 2 2 3 2 2" xfId="45738"/>
    <cellStyle name="40% - Акцент5 3 3 2 2 3 3" xfId="34921"/>
    <cellStyle name="40% - Акцент5 3 3 2 2 4" xfId="18666"/>
    <cellStyle name="40% - Акцент5 3 3 2 2 4 2" xfId="40330"/>
    <cellStyle name="40% - Акцент5 3 3 2 2 5" xfId="29513"/>
    <cellStyle name="40% - Акцент5 3 3 2 2 6" xfId="7849"/>
    <cellStyle name="40% - Акцент5 3 3 2 3" xfId="3794"/>
    <cellStyle name="40% - Акцент5 3 3 2 3 2" xfId="14608"/>
    <cellStyle name="40% - Акцент5 3 3 2 3 2 2" xfId="25425"/>
    <cellStyle name="40% - Акцент5 3 3 2 3 2 2 2" xfId="47089"/>
    <cellStyle name="40% - Акцент5 3 3 2 3 2 3" xfId="36272"/>
    <cellStyle name="40% - Акцент5 3 3 2 3 3" xfId="20017"/>
    <cellStyle name="40% - Акцент5 3 3 2 3 3 2" xfId="41681"/>
    <cellStyle name="40% - Акцент5 3 3 2 3 4" xfId="30864"/>
    <cellStyle name="40% - Акцент5 3 3 2 3 5" xfId="9200"/>
    <cellStyle name="40% - Акцент5 3 3 2 4" xfId="11906"/>
    <cellStyle name="40% - Акцент5 3 3 2 4 2" xfId="22723"/>
    <cellStyle name="40% - Акцент5 3 3 2 4 2 2" xfId="44387"/>
    <cellStyle name="40% - Акцент5 3 3 2 4 3" xfId="33570"/>
    <cellStyle name="40% - Акцент5 3 3 2 5" xfId="17315"/>
    <cellStyle name="40% - Акцент5 3 3 2 5 2" xfId="38979"/>
    <cellStyle name="40% - Акцент5 3 3 2 6" xfId="28162"/>
    <cellStyle name="40% - Акцент5 3 3 2 7" xfId="6498"/>
    <cellStyle name="40% - Акцент5 3 3 3" xfId="1785"/>
    <cellStyle name="40% - Акцент5 3 3 3 2" xfId="4491"/>
    <cellStyle name="40% - Акцент5 3 3 3 2 2" xfId="15305"/>
    <cellStyle name="40% - Акцент5 3 3 3 2 2 2" xfId="26122"/>
    <cellStyle name="40% - Акцент5 3 3 3 2 2 2 2" xfId="47786"/>
    <cellStyle name="40% - Акцент5 3 3 3 2 2 3" xfId="36969"/>
    <cellStyle name="40% - Акцент5 3 3 3 2 3" xfId="20714"/>
    <cellStyle name="40% - Акцент5 3 3 3 2 3 2" xfId="42378"/>
    <cellStyle name="40% - Акцент5 3 3 3 2 4" xfId="31561"/>
    <cellStyle name="40% - Акцент5 3 3 3 2 5" xfId="9897"/>
    <cellStyle name="40% - Акцент5 3 3 3 3" xfId="12603"/>
    <cellStyle name="40% - Акцент5 3 3 3 3 2" xfId="23420"/>
    <cellStyle name="40% - Акцент5 3 3 3 3 2 2" xfId="45084"/>
    <cellStyle name="40% - Акцент5 3 3 3 3 3" xfId="34267"/>
    <cellStyle name="40% - Акцент5 3 3 3 4" xfId="18012"/>
    <cellStyle name="40% - Акцент5 3 3 3 4 2" xfId="39676"/>
    <cellStyle name="40% - Акцент5 3 3 3 5" xfId="28859"/>
    <cellStyle name="40% - Акцент5 3 3 3 6" xfId="7195"/>
    <cellStyle name="40% - Акцент5 3 3 4" xfId="3140"/>
    <cellStyle name="40% - Акцент5 3 3 4 2" xfId="13954"/>
    <cellStyle name="40% - Акцент5 3 3 4 2 2" xfId="24771"/>
    <cellStyle name="40% - Акцент5 3 3 4 2 2 2" xfId="46435"/>
    <cellStyle name="40% - Акцент5 3 3 4 2 3" xfId="35618"/>
    <cellStyle name="40% - Акцент5 3 3 4 3" xfId="19363"/>
    <cellStyle name="40% - Акцент5 3 3 4 3 2" xfId="41027"/>
    <cellStyle name="40% - Акцент5 3 3 4 4" xfId="30210"/>
    <cellStyle name="40% - Акцент5 3 3 4 5" xfId="8546"/>
    <cellStyle name="40% - Акцент5 3 3 5" xfId="11252"/>
    <cellStyle name="40% - Акцент5 3 3 5 2" xfId="22069"/>
    <cellStyle name="40% - Акцент5 3 3 5 2 2" xfId="43733"/>
    <cellStyle name="40% - Акцент5 3 3 5 3" xfId="32916"/>
    <cellStyle name="40% - Акцент5 3 3 6" xfId="16661"/>
    <cellStyle name="40% - Акцент5 3 3 6 2" xfId="38325"/>
    <cellStyle name="40% - Акцент5 3 3 7" xfId="27508"/>
    <cellStyle name="40% - Акцент5 3 3 8" xfId="5844"/>
    <cellStyle name="40% - Акцент5 3 4" xfId="767"/>
    <cellStyle name="40% - Акцент5 3 4 2" xfId="2119"/>
    <cellStyle name="40% - Акцент5 3 4 2 2" xfId="4825"/>
    <cellStyle name="40% - Акцент5 3 4 2 2 2" xfId="15639"/>
    <cellStyle name="40% - Акцент5 3 4 2 2 2 2" xfId="26456"/>
    <cellStyle name="40% - Акцент5 3 4 2 2 2 2 2" xfId="48120"/>
    <cellStyle name="40% - Акцент5 3 4 2 2 2 3" xfId="37303"/>
    <cellStyle name="40% - Акцент5 3 4 2 2 3" xfId="21048"/>
    <cellStyle name="40% - Акцент5 3 4 2 2 3 2" xfId="42712"/>
    <cellStyle name="40% - Акцент5 3 4 2 2 4" xfId="31895"/>
    <cellStyle name="40% - Акцент5 3 4 2 2 5" xfId="10231"/>
    <cellStyle name="40% - Акцент5 3 4 2 3" xfId="12937"/>
    <cellStyle name="40% - Акцент5 3 4 2 3 2" xfId="23754"/>
    <cellStyle name="40% - Акцент5 3 4 2 3 2 2" xfId="45418"/>
    <cellStyle name="40% - Акцент5 3 4 2 3 3" xfId="34601"/>
    <cellStyle name="40% - Акцент5 3 4 2 4" xfId="18346"/>
    <cellStyle name="40% - Акцент5 3 4 2 4 2" xfId="40010"/>
    <cellStyle name="40% - Акцент5 3 4 2 5" xfId="29193"/>
    <cellStyle name="40% - Акцент5 3 4 2 6" xfId="7529"/>
    <cellStyle name="40% - Акцент5 3 4 3" xfId="3474"/>
    <cellStyle name="40% - Акцент5 3 4 3 2" xfId="14288"/>
    <cellStyle name="40% - Акцент5 3 4 3 2 2" xfId="25105"/>
    <cellStyle name="40% - Акцент5 3 4 3 2 2 2" xfId="46769"/>
    <cellStyle name="40% - Акцент5 3 4 3 2 3" xfId="35952"/>
    <cellStyle name="40% - Акцент5 3 4 3 3" xfId="19697"/>
    <cellStyle name="40% - Акцент5 3 4 3 3 2" xfId="41361"/>
    <cellStyle name="40% - Акцент5 3 4 3 4" xfId="30544"/>
    <cellStyle name="40% - Акцент5 3 4 3 5" xfId="8880"/>
    <cellStyle name="40% - Акцент5 3 4 4" xfId="11586"/>
    <cellStyle name="40% - Акцент5 3 4 4 2" xfId="22403"/>
    <cellStyle name="40% - Акцент5 3 4 4 2 2" xfId="44067"/>
    <cellStyle name="40% - Акцент5 3 4 4 3" xfId="33250"/>
    <cellStyle name="40% - Акцент5 3 4 5" xfId="16995"/>
    <cellStyle name="40% - Акцент5 3 4 5 2" xfId="38659"/>
    <cellStyle name="40% - Акцент5 3 4 6" xfId="27842"/>
    <cellStyle name="40% - Акцент5 3 4 7" xfId="6178"/>
    <cellStyle name="40% - Акцент5 3 5" xfId="1465"/>
    <cellStyle name="40% - Акцент5 3 5 2" xfId="4171"/>
    <cellStyle name="40% - Акцент5 3 5 2 2" xfId="14985"/>
    <cellStyle name="40% - Акцент5 3 5 2 2 2" xfId="25802"/>
    <cellStyle name="40% - Акцент5 3 5 2 2 2 2" xfId="47466"/>
    <cellStyle name="40% - Акцент5 3 5 2 2 3" xfId="36649"/>
    <cellStyle name="40% - Акцент5 3 5 2 3" xfId="20394"/>
    <cellStyle name="40% - Акцент5 3 5 2 3 2" xfId="42058"/>
    <cellStyle name="40% - Акцент5 3 5 2 4" xfId="31241"/>
    <cellStyle name="40% - Акцент5 3 5 2 5" xfId="9577"/>
    <cellStyle name="40% - Акцент5 3 5 3" xfId="12283"/>
    <cellStyle name="40% - Акцент5 3 5 3 2" xfId="23100"/>
    <cellStyle name="40% - Акцент5 3 5 3 2 2" xfId="44764"/>
    <cellStyle name="40% - Акцент5 3 5 3 3" xfId="33947"/>
    <cellStyle name="40% - Акцент5 3 5 4" xfId="17692"/>
    <cellStyle name="40% - Акцент5 3 5 4 2" xfId="39356"/>
    <cellStyle name="40% - Акцент5 3 5 5" xfId="28539"/>
    <cellStyle name="40% - Акцент5 3 5 6" xfId="6875"/>
    <cellStyle name="40% - Акцент5 3 6" xfId="2819"/>
    <cellStyle name="40% - Акцент5 3 6 2" xfId="13634"/>
    <cellStyle name="40% - Акцент5 3 6 2 2" xfId="24451"/>
    <cellStyle name="40% - Акцент5 3 6 2 2 2" xfId="46115"/>
    <cellStyle name="40% - Акцент5 3 6 2 3" xfId="35298"/>
    <cellStyle name="40% - Акцент5 3 6 3" xfId="19043"/>
    <cellStyle name="40% - Акцент5 3 6 3 2" xfId="40707"/>
    <cellStyle name="40% - Акцент5 3 6 4" xfId="29890"/>
    <cellStyle name="40% - Акцент5 3 6 5" xfId="8226"/>
    <cellStyle name="40% - Акцент5 3 7" xfId="10932"/>
    <cellStyle name="40% - Акцент5 3 7 2" xfId="21749"/>
    <cellStyle name="40% - Акцент5 3 7 2 2" xfId="43413"/>
    <cellStyle name="40% - Акцент5 3 7 3" xfId="32596"/>
    <cellStyle name="40% - Акцент5 3 8" xfId="16341"/>
    <cellStyle name="40% - Акцент5 3 8 2" xfId="38005"/>
    <cellStyle name="40% - Акцент5 3 9" xfId="27187"/>
    <cellStyle name="40% - Акцент5 4" xfId="66"/>
    <cellStyle name="40% — акцент5 4" xfId="27125"/>
    <cellStyle name="40% - Акцент5 4 10" xfId="5486"/>
    <cellStyle name="40% - Акцент5 4 2" xfId="175"/>
    <cellStyle name="40% - Акцент5 4 2 2" xfId="500"/>
    <cellStyle name="40% - Акцент5 4 2 2 2" xfId="1155"/>
    <cellStyle name="40% - Акцент5 4 2 2 2 2" xfId="2507"/>
    <cellStyle name="40% - Акцент5 4 2 2 2 2 2" xfId="5213"/>
    <cellStyle name="40% - Акцент5 4 2 2 2 2 2 2" xfId="16027"/>
    <cellStyle name="40% - Акцент5 4 2 2 2 2 2 2 2" xfId="26844"/>
    <cellStyle name="40% - Акцент5 4 2 2 2 2 2 2 2 2" xfId="48508"/>
    <cellStyle name="40% - Акцент5 4 2 2 2 2 2 2 3" xfId="37691"/>
    <cellStyle name="40% - Акцент5 4 2 2 2 2 2 3" xfId="21436"/>
    <cellStyle name="40% - Акцент5 4 2 2 2 2 2 3 2" xfId="43100"/>
    <cellStyle name="40% - Акцент5 4 2 2 2 2 2 4" xfId="32283"/>
    <cellStyle name="40% - Акцент5 4 2 2 2 2 2 5" xfId="10619"/>
    <cellStyle name="40% - Акцент5 4 2 2 2 2 3" xfId="13325"/>
    <cellStyle name="40% - Акцент5 4 2 2 2 2 3 2" xfId="24142"/>
    <cellStyle name="40% - Акцент5 4 2 2 2 2 3 2 2" xfId="45806"/>
    <cellStyle name="40% - Акцент5 4 2 2 2 2 3 3" xfId="34989"/>
    <cellStyle name="40% - Акцент5 4 2 2 2 2 4" xfId="18734"/>
    <cellStyle name="40% - Акцент5 4 2 2 2 2 4 2" xfId="40398"/>
    <cellStyle name="40% - Акцент5 4 2 2 2 2 5" xfId="29581"/>
    <cellStyle name="40% - Акцент5 4 2 2 2 2 6" xfId="7917"/>
    <cellStyle name="40% - Акцент5 4 2 2 2 3" xfId="3862"/>
    <cellStyle name="40% - Акцент5 4 2 2 2 3 2" xfId="14676"/>
    <cellStyle name="40% - Акцент5 4 2 2 2 3 2 2" xfId="25493"/>
    <cellStyle name="40% - Акцент5 4 2 2 2 3 2 2 2" xfId="47157"/>
    <cellStyle name="40% - Акцент5 4 2 2 2 3 2 3" xfId="36340"/>
    <cellStyle name="40% - Акцент5 4 2 2 2 3 3" xfId="20085"/>
    <cellStyle name="40% - Акцент5 4 2 2 2 3 3 2" xfId="41749"/>
    <cellStyle name="40% - Акцент5 4 2 2 2 3 4" xfId="30932"/>
    <cellStyle name="40% - Акцент5 4 2 2 2 3 5" xfId="9268"/>
    <cellStyle name="40% - Акцент5 4 2 2 2 4" xfId="11974"/>
    <cellStyle name="40% - Акцент5 4 2 2 2 4 2" xfId="22791"/>
    <cellStyle name="40% - Акцент5 4 2 2 2 4 2 2" xfId="44455"/>
    <cellStyle name="40% - Акцент5 4 2 2 2 4 3" xfId="33638"/>
    <cellStyle name="40% - Акцент5 4 2 2 2 5" xfId="17383"/>
    <cellStyle name="40% - Акцент5 4 2 2 2 5 2" xfId="39047"/>
    <cellStyle name="40% - Акцент5 4 2 2 2 6" xfId="28230"/>
    <cellStyle name="40% - Акцент5 4 2 2 2 7" xfId="6566"/>
    <cellStyle name="40% - Акцент5 4 2 2 3" xfId="1853"/>
    <cellStyle name="40% - Акцент5 4 2 2 3 2" xfId="4559"/>
    <cellStyle name="40% - Акцент5 4 2 2 3 2 2" xfId="15373"/>
    <cellStyle name="40% - Акцент5 4 2 2 3 2 2 2" xfId="26190"/>
    <cellStyle name="40% - Акцент5 4 2 2 3 2 2 2 2" xfId="47854"/>
    <cellStyle name="40% - Акцент5 4 2 2 3 2 2 3" xfId="37037"/>
    <cellStyle name="40% - Акцент5 4 2 2 3 2 3" xfId="20782"/>
    <cellStyle name="40% - Акцент5 4 2 2 3 2 3 2" xfId="42446"/>
    <cellStyle name="40% - Акцент5 4 2 2 3 2 4" xfId="31629"/>
    <cellStyle name="40% - Акцент5 4 2 2 3 2 5" xfId="9965"/>
    <cellStyle name="40% - Акцент5 4 2 2 3 3" xfId="12671"/>
    <cellStyle name="40% - Акцент5 4 2 2 3 3 2" xfId="23488"/>
    <cellStyle name="40% - Акцент5 4 2 2 3 3 2 2" xfId="45152"/>
    <cellStyle name="40% - Акцент5 4 2 2 3 3 3" xfId="34335"/>
    <cellStyle name="40% - Акцент5 4 2 2 3 4" xfId="18080"/>
    <cellStyle name="40% - Акцент5 4 2 2 3 4 2" xfId="39744"/>
    <cellStyle name="40% - Акцент5 4 2 2 3 5" xfId="28927"/>
    <cellStyle name="40% - Акцент5 4 2 2 3 6" xfId="7263"/>
    <cellStyle name="40% - Акцент5 4 2 2 4" xfId="3208"/>
    <cellStyle name="40% - Акцент5 4 2 2 4 2" xfId="14022"/>
    <cellStyle name="40% - Акцент5 4 2 2 4 2 2" xfId="24839"/>
    <cellStyle name="40% - Акцент5 4 2 2 4 2 2 2" xfId="46503"/>
    <cellStyle name="40% - Акцент5 4 2 2 4 2 3" xfId="35686"/>
    <cellStyle name="40% - Акцент5 4 2 2 4 3" xfId="19431"/>
    <cellStyle name="40% - Акцент5 4 2 2 4 3 2" xfId="41095"/>
    <cellStyle name="40% - Акцент5 4 2 2 4 4" xfId="30278"/>
    <cellStyle name="40% - Акцент5 4 2 2 4 5" xfId="8614"/>
    <cellStyle name="40% - Акцент5 4 2 2 5" xfId="11320"/>
    <cellStyle name="40% - Акцент5 4 2 2 5 2" xfId="22137"/>
    <cellStyle name="40% - Акцент5 4 2 2 5 2 2" xfId="43801"/>
    <cellStyle name="40% - Акцент5 4 2 2 5 3" xfId="32984"/>
    <cellStyle name="40% - Акцент5 4 2 2 6" xfId="16729"/>
    <cellStyle name="40% - Акцент5 4 2 2 6 2" xfId="38393"/>
    <cellStyle name="40% - Акцент5 4 2 2 7" xfId="27576"/>
    <cellStyle name="40% - Акцент5 4 2 2 8" xfId="5912"/>
    <cellStyle name="40% - Акцент5 4 2 3" xfId="835"/>
    <cellStyle name="40% - Акцент5 4 2 3 2" xfId="2187"/>
    <cellStyle name="40% - Акцент5 4 2 3 2 2" xfId="4893"/>
    <cellStyle name="40% - Акцент5 4 2 3 2 2 2" xfId="15707"/>
    <cellStyle name="40% - Акцент5 4 2 3 2 2 2 2" xfId="26524"/>
    <cellStyle name="40% - Акцент5 4 2 3 2 2 2 2 2" xfId="48188"/>
    <cellStyle name="40% - Акцент5 4 2 3 2 2 2 3" xfId="37371"/>
    <cellStyle name="40% - Акцент5 4 2 3 2 2 3" xfId="21116"/>
    <cellStyle name="40% - Акцент5 4 2 3 2 2 3 2" xfId="42780"/>
    <cellStyle name="40% - Акцент5 4 2 3 2 2 4" xfId="31963"/>
    <cellStyle name="40% - Акцент5 4 2 3 2 2 5" xfId="10299"/>
    <cellStyle name="40% - Акцент5 4 2 3 2 3" xfId="13005"/>
    <cellStyle name="40% - Акцент5 4 2 3 2 3 2" xfId="23822"/>
    <cellStyle name="40% - Акцент5 4 2 3 2 3 2 2" xfId="45486"/>
    <cellStyle name="40% - Акцент5 4 2 3 2 3 3" xfId="34669"/>
    <cellStyle name="40% - Акцент5 4 2 3 2 4" xfId="18414"/>
    <cellStyle name="40% - Акцент5 4 2 3 2 4 2" xfId="40078"/>
    <cellStyle name="40% - Акцент5 4 2 3 2 5" xfId="29261"/>
    <cellStyle name="40% - Акцент5 4 2 3 2 6" xfId="7597"/>
    <cellStyle name="40% - Акцент5 4 2 3 3" xfId="3542"/>
    <cellStyle name="40% - Акцент5 4 2 3 3 2" xfId="14356"/>
    <cellStyle name="40% - Акцент5 4 2 3 3 2 2" xfId="25173"/>
    <cellStyle name="40% - Акцент5 4 2 3 3 2 2 2" xfId="46837"/>
    <cellStyle name="40% - Акцент5 4 2 3 3 2 3" xfId="36020"/>
    <cellStyle name="40% - Акцент5 4 2 3 3 3" xfId="19765"/>
    <cellStyle name="40% - Акцент5 4 2 3 3 3 2" xfId="41429"/>
    <cellStyle name="40% - Акцент5 4 2 3 3 4" xfId="30612"/>
    <cellStyle name="40% - Акцент5 4 2 3 3 5" xfId="8948"/>
    <cellStyle name="40% - Акцент5 4 2 3 4" xfId="11654"/>
    <cellStyle name="40% - Акцент5 4 2 3 4 2" xfId="22471"/>
    <cellStyle name="40% - Акцент5 4 2 3 4 2 2" xfId="44135"/>
    <cellStyle name="40% - Акцент5 4 2 3 4 3" xfId="33318"/>
    <cellStyle name="40% - Акцент5 4 2 3 5" xfId="17063"/>
    <cellStyle name="40% - Акцент5 4 2 3 5 2" xfId="38727"/>
    <cellStyle name="40% - Акцент5 4 2 3 6" xfId="27910"/>
    <cellStyle name="40% - Акцент5 4 2 3 7" xfId="6246"/>
    <cellStyle name="40% - Акцент5 4 2 4" xfId="1533"/>
    <cellStyle name="40% - Акцент5 4 2 4 2" xfId="4239"/>
    <cellStyle name="40% - Акцент5 4 2 4 2 2" xfId="15053"/>
    <cellStyle name="40% - Акцент5 4 2 4 2 2 2" xfId="25870"/>
    <cellStyle name="40% - Акцент5 4 2 4 2 2 2 2" xfId="47534"/>
    <cellStyle name="40% - Акцент5 4 2 4 2 2 3" xfId="36717"/>
    <cellStyle name="40% - Акцент5 4 2 4 2 3" xfId="20462"/>
    <cellStyle name="40% - Акцент5 4 2 4 2 3 2" xfId="42126"/>
    <cellStyle name="40% - Акцент5 4 2 4 2 4" xfId="31309"/>
    <cellStyle name="40% - Акцент5 4 2 4 2 5" xfId="9645"/>
    <cellStyle name="40% - Акцент5 4 2 4 3" xfId="12351"/>
    <cellStyle name="40% - Акцент5 4 2 4 3 2" xfId="23168"/>
    <cellStyle name="40% - Акцент5 4 2 4 3 2 2" xfId="44832"/>
    <cellStyle name="40% - Акцент5 4 2 4 3 3" xfId="34015"/>
    <cellStyle name="40% - Акцент5 4 2 4 4" xfId="17760"/>
    <cellStyle name="40% - Акцент5 4 2 4 4 2" xfId="39424"/>
    <cellStyle name="40% - Акцент5 4 2 4 5" xfId="28607"/>
    <cellStyle name="40% - Акцент5 4 2 4 6" xfId="6943"/>
    <cellStyle name="40% - Акцент5 4 2 5" xfId="2888"/>
    <cellStyle name="40% - Акцент5 4 2 5 2" xfId="13702"/>
    <cellStyle name="40% - Акцент5 4 2 5 2 2" xfId="24519"/>
    <cellStyle name="40% - Акцент5 4 2 5 2 2 2" xfId="46183"/>
    <cellStyle name="40% - Акцент5 4 2 5 2 3" xfId="35366"/>
    <cellStyle name="40% - Акцент5 4 2 5 3" xfId="19111"/>
    <cellStyle name="40% - Акцент5 4 2 5 3 2" xfId="40775"/>
    <cellStyle name="40% - Акцент5 4 2 5 4" xfId="29958"/>
    <cellStyle name="40% - Акцент5 4 2 5 5" xfId="8294"/>
    <cellStyle name="40% - Акцент5 4 2 6" xfId="11000"/>
    <cellStyle name="40% - Акцент5 4 2 6 2" xfId="21817"/>
    <cellStyle name="40% - Акцент5 4 2 6 2 2" xfId="43481"/>
    <cellStyle name="40% - Акцент5 4 2 6 3" xfId="32664"/>
    <cellStyle name="40% - Акцент5 4 2 7" xfId="16409"/>
    <cellStyle name="40% - Акцент5 4 2 7 2" xfId="38073"/>
    <cellStyle name="40% - Акцент5 4 2 8" xfId="27256"/>
    <cellStyle name="40% - Акцент5 4 2 9" xfId="5592"/>
    <cellStyle name="40% - Акцент5 4 3" xfId="396"/>
    <cellStyle name="40% - Акцент5 4 3 2" xfId="1051"/>
    <cellStyle name="40% - Акцент5 4 3 2 2" xfId="2403"/>
    <cellStyle name="40% - Акцент5 4 3 2 2 2" xfId="5109"/>
    <cellStyle name="40% - Акцент5 4 3 2 2 2 2" xfId="15923"/>
    <cellStyle name="40% - Акцент5 4 3 2 2 2 2 2" xfId="26740"/>
    <cellStyle name="40% - Акцент5 4 3 2 2 2 2 2 2" xfId="48404"/>
    <cellStyle name="40% - Акцент5 4 3 2 2 2 2 3" xfId="37587"/>
    <cellStyle name="40% - Акцент5 4 3 2 2 2 3" xfId="21332"/>
    <cellStyle name="40% - Акцент5 4 3 2 2 2 3 2" xfId="42996"/>
    <cellStyle name="40% - Акцент5 4 3 2 2 2 4" xfId="32179"/>
    <cellStyle name="40% - Акцент5 4 3 2 2 2 5" xfId="10515"/>
    <cellStyle name="40% - Акцент5 4 3 2 2 3" xfId="13221"/>
    <cellStyle name="40% - Акцент5 4 3 2 2 3 2" xfId="24038"/>
    <cellStyle name="40% - Акцент5 4 3 2 2 3 2 2" xfId="45702"/>
    <cellStyle name="40% - Акцент5 4 3 2 2 3 3" xfId="34885"/>
    <cellStyle name="40% - Акцент5 4 3 2 2 4" xfId="18630"/>
    <cellStyle name="40% - Акцент5 4 3 2 2 4 2" xfId="40294"/>
    <cellStyle name="40% - Акцент5 4 3 2 2 5" xfId="29477"/>
    <cellStyle name="40% - Акцент5 4 3 2 2 6" xfId="7813"/>
    <cellStyle name="40% - Акцент5 4 3 2 3" xfId="3758"/>
    <cellStyle name="40% - Акцент5 4 3 2 3 2" xfId="14572"/>
    <cellStyle name="40% - Акцент5 4 3 2 3 2 2" xfId="25389"/>
    <cellStyle name="40% - Акцент5 4 3 2 3 2 2 2" xfId="47053"/>
    <cellStyle name="40% - Акцент5 4 3 2 3 2 3" xfId="36236"/>
    <cellStyle name="40% - Акцент5 4 3 2 3 3" xfId="19981"/>
    <cellStyle name="40% - Акцент5 4 3 2 3 3 2" xfId="41645"/>
    <cellStyle name="40% - Акцент5 4 3 2 3 4" xfId="30828"/>
    <cellStyle name="40% - Акцент5 4 3 2 3 5" xfId="9164"/>
    <cellStyle name="40% - Акцент5 4 3 2 4" xfId="11870"/>
    <cellStyle name="40% - Акцент5 4 3 2 4 2" xfId="22687"/>
    <cellStyle name="40% - Акцент5 4 3 2 4 2 2" xfId="44351"/>
    <cellStyle name="40% - Акцент5 4 3 2 4 3" xfId="33534"/>
    <cellStyle name="40% - Акцент5 4 3 2 5" xfId="17279"/>
    <cellStyle name="40% - Акцент5 4 3 2 5 2" xfId="38943"/>
    <cellStyle name="40% - Акцент5 4 3 2 6" xfId="28126"/>
    <cellStyle name="40% - Акцент5 4 3 2 7" xfId="6462"/>
    <cellStyle name="40% - Акцент5 4 3 3" xfId="1749"/>
    <cellStyle name="40% - Акцент5 4 3 3 2" xfId="4455"/>
    <cellStyle name="40% - Акцент5 4 3 3 2 2" xfId="15269"/>
    <cellStyle name="40% - Акцент5 4 3 3 2 2 2" xfId="26086"/>
    <cellStyle name="40% - Акцент5 4 3 3 2 2 2 2" xfId="47750"/>
    <cellStyle name="40% - Акцент5 4 3 3 2 2 3" xfId="36933"/>
    <cellStyle name="40% - Акцент5 4 3 3 2 3" xfId="20678"/>
    <cellStyle name="40% - Акцент5 4 3 3 2 3 2" xfId="42342"/>
    <cellStyle name="40% - Акцент5 4 3 3 2 4" xfId="31525"/>
    <cellStyle name="40% - Акцент5 4 3 3 2 5" xfId="9861"/>
    <cellStyle name="40% - Акцент5 4 3 3 3" xfId="12567"/>
    <cellStyle name="40% - Акцент5 4 3 3 3 2" xfId="23384"/>
    <cellStyle name="40% - Акцент5 4 3 3 3 2 2" xfId="45048"/>
    <cellStyle name="40% - Акцент5 4 3 3 3 3" xfId="34231"/>
    <cellStyle name="40% - Акцент5 4 3 3 4" xfId="17976"/>
    <cellStyle name="40% - Акцент5 4 3 3 4 2" xfId="39640"/>
    <cellStyle name="40% - Акцент5 4 3 3 5" xfId="28823"/>
    <cellStyle name="40% - Акцент5 4 3 3 6" xfId="7159"/>
    <cellStyle name="40% - Акцент5 4 3 4" xfId="3104"/>
    <cellStyle name="40% - Акцент5 4 3 4 2" xfId="13918"/>
    <cellStyle name="40% - Акцент5 4 3 4 2 2" xfId="24735"/>
    <cellStyle name="40% - Акцент5 4 3 4 2 2 2" xfId="46399"/>
    <cellStyle name="40% - Акцент5 4 3 4 2 3" xfId="35582"/>
    <cellStyle name="40% - Акцент5 4 3 4 3" xfId="19327"/>
    <cellStyle name="40% - Акцент5 4 3 4 3 2" xfId="40991"/>
    <cellStyle name="40% - Акцент5 4 3 4 4" xfId="30174"/>
    <cellStyle name="40% - Акцент5 4 3 4 5" xfId="8510"/>
    <cellStyle name="40% - Акцент5 4 3 5" xfId="11216"/>
    <cellStyle name="40% - Акцент5 4 3 5 2" xfId="22033"/>
    <cellStyle name="40% - Акцент5 4 3 5 2 2" xfId="43697"/>
    <cellStyle name="40% - Акцент5 4 3 5 3" xfId="32880"/>
    <cellStyle name="40% - Акцент5 4 3 6" xfId="16625"/>
    <cellStyle name="40% - Акцент5 4 3 6 2" xfId="38289"/>
    <cellStyle name="40% - Акцент5 4 3 7" xfId="27472"/>
    <cellStyle name="40% - Акцент5 4 3 8" xfId="5808"/>
    <cellStyle name="40% - Акцент5 4 4" xfId="731"/>
    <cellStyle name="40% - Акцент5 4 4 2" xfId="2083"/>
    <cellStyle name="40% - Акцент5 4 4 2 2" xfId="4789"/>
    <cellStyle name="40% - Акцент5 4 4 2 2 2" xfId="15603"/>
    <cellStyle name="40% - Акцент5 4 4 2 2 2 2" xfId="26420"/>
    <cellStyle name="40% - Акцент5 4 4 2 2 2 2 2" xfId="48084"/>
    <cellStyle name="40% - Акцент5 4 4 2 2 2 3" xfId="37267"/>
    <cellStyle name="40% - Акцент5 4 4 2 2 3" xfId="21012"/>
    <cellStyle name="40% - Акцент5 4 4 2 2 3 2" xfId="42676"/>
    <cellStyle name="40% - Акцент5 4 4 2 2 4" xfId="31859"/>
    <cellStyle name="40% - Акцент5 4 4 2 2 5" xfId="10195"/>
    <cellStyle name="40% - Акцент5 4 4 2 3" xfId="12901"/>
    <cellStyle name="40% - Акцент5 4 4 2 3 2" xfId="23718"/>
    <cellStyle name="40% - Акцент5 4 4 2 3 2 2" xfId="45382"/>
    <cellStyle name="40% - Акцент5 4 4 2 3 3" xfId="34565"/>
    <cellStyle name="40% - Акцент5 4 4 2 4" xfId="18310"/>
    <cellStyle name="40% - Акцент5 4 4 2 4 2" xfId="39974"/>
    <cellStyle name="40% - Акцент5 4 4 2 5" xfId="29157"/>
    <cellStyle name="40% - Акцент5 4 4 2 6" xfId="7493"/>
    <cellStyle name="40% - Акцент5 4 4 3" xfId="3438"/>
    <cellStyle name="40% - Акцент5 4 4 3 2" xfId="14252"/>
    <cellStyle name="40% - Акцент5 4 4 3 2 2" xfId="25069"/>
    <cellStyle name="40% - Акцент5 4 4 3 2 2 2" xfId="46733"/>
    <cellStyle name="40% - Акцент5 4 4 3 2 3" xfId="35916"/>
    <cellStyle name="40% - Акцент5 4 4 3 3" xfId="19661"/>
    <cellStyle name="40% - Акцент5 4 4 3 3 2" xfId="41325"/>
    <cellStyle name="40% - Акцент5 4 4 3 4" xfId="30508"/>
    <cellStyle name="40% - Акцент5 4 4 3 5" xfId="8844"/>
    <cellStyle name="40% - Акцент5 4 4 4" xfId="11550"/>
    <cellStyle name="40% - Акцент5 4 4 4 2" xfId="22367"/>
    <cellStyle name="40% - Акцент5 4 4 4 2 2" xfId="44031"/>
    <cellStyle name="40% - Акцент5 4 4 4 3" xfId="33214"/>
    <cellStyle name="40% - Акцент5 4 4 5" xfId="16959"/>
    <cellStyle name="40% - Акцент5 4 4 5 2" xfId="38623"/>
    <cellStyle name="40% - Акцент5 4 4 6" xfId="27806"/>
    <cellStyle name="40% - Акцент5 4 4 7" xfId="6142"/>
    <cellStyle name="40% - Акцент5 4 5" xfId="1429"/>
    <cellStyle name="40% - Акцент5 4 5 2" xfId="4135"/>
    <cellStyle name="40% - Акцент5 4 5 2 2" xfId="14949"/>
    <cellStyle name="40% - Акцент5 4 5 2 2 2" xfId="25766"/>
    <cellStyle name="40% - Акцент5 4 5 2 2 2 2" xfId="47430"/>
    <cellStyle name="40% - Акцент5 4 5 2 2 3" xfId="36613"/>
    <cellStyle name="40% - Акцент5 4 5 2 3" xfId="20358"/>
    <cellStyle name="40% - Акцент5 4 5 2 3 2" xfId="42022"/>
    <cellStyle name="40% - Акцент5 4 5 2 4" xfId="31205"/>
    <cellStyle name="40% - Акцент5 4 5 2 5" xfId="9541"/>
    <cellStyle name="40% - Акцент5 4 5 3" xfId="12247"/>
    <cellStyle name="40% - Акцент5 4 5 3 2" xfId="23064"/>
    <cellStyle name="40% - Акцент5 4 5 3 2 2" xfId="44728"/>
    <cellStyle name="40% - Акцент5 4 5 3 3" xfId="33911"/>
    <cellStyle name="40% - Акцент5 4 5 4" xfId="17656"/>
    <cellStyle name="40% - Акцент5 4 5 4 2" xfId="39320"/>
    <cellStyle name="40% - Акцент5 4 5 5" xfId="28503"/>
    <cellStyle name="40% - Акцент5 4 5 6" xfId="6839"/>
    <cellStyle name="40% - Акцент5 4 6" xfId="2782"/>
    <cellStyle name="40% - Акцент5 4 6 2" xfId="13598"/>
    <cellStyle name="40% - Акцент5 4 6 2 2" xfId="24415"/>
    <cellStyle name="40% - Акцент5 4 6 2 2 2" xfId="46079"/>
    <cellStyle name="40% - Акцент5 4 6 2 3" xfId="35262"/>
    <cellStyle name="40% - Акцент5 4 6 3" xfId="19007"/>
    <cellStyle name="40% - Акцент5 4 6 3 2" xfId="40671"/>
    <cellStyle name="40% - Акцент5 4 6 4" xfId="29854"/>
    <cellStyle name="40% - Акцент5 4 6 5" xfId="8190"/>
    <cellStyle name="40% - Акцент5 4 7" xfId="10896"/>
    <cellStyle name="40% - Акцент5 4 7 2" xfId="21713"/>
    <cellStyle name="40% - Акцент5 4 7 2 2" xfId="43377"/>
    <cellStyle name="40% - Акцент5 4 7 3" xfId="32560"/>
    <cellStyle name="40% - Акцент5 4 8" xfId="16305"/>
    <cellStyle name="40% - Акцент5 4 8 2" xfId="37969"/>
    <cellStyle name="40% - Акцент5 4 9" xfId="27150"/>
    <cellStyle name="40% - Акцент5 5" xfId="142"/>
    <cellStyle name="40% — акцент5 5" xfId="5461"/>
    <cellStyle name="40% - Акцент5 5 2" xfId="469"/>
    <cellStyle name="40% - Акцент5 5 2 2" xfId="1124"/>
    <cellStyle name="40% - Акцент5 5 2 2 2" xfId="2476"/>
    <cellStyle name="40% - Акцент5 5 2 2 2 2" xfId="5182"/>
    <cellStyle name="40% - Акцент5 5 2 2 2 2 2" xfId="15996"/>
    <cellStyle name="40% - Акцент5 5 2 2 2 2 2 2" xfId="26813"/>
    <cellStyle name="40% - Акцент5 5 2 2 2 2 2 2 2" xfId="48477"/>
    <cellStyle name="40% - Акцент5 5 2 2 2 2 2 3" xfId="37660"/>
    <cellStyle name="40% - Акцент5 5 2 2 2 2 3" xfId="21405"/>
    <cellStyle name="40% - Акцент5 5 2 2 2 2 3 2" xfId="43069"/>
    <cellStyle name="40% - Акцент5 5 2 2 2 2 4" xfId="32252"/>
    <cellStyle name="40% - Акцент5 5 2 2 2 2 5" xfId="10588"/>
    <cellStyle name="40% - Акцент5 5 2 2 2 3" xfId="13294"/>
    <cellStyle name="40% - Акцент5 5 2 2 2 3 2" xfId="24111"/>
    <cellStyle name="40% - Акцент5 5 2 2 2 3 2 2" xfId="45775"/>
    <cellStyle name="40% - Акцент5 5 2 2 2 3 3" xfId="34958"/>
    <cellStyle name="40% - Акцент5 5 2 2 2 4" xfId="18703"/>
    <cellStyle name="40% - Акцент5 5 2 2 2 4 2" xfId="40367"/>
    <cellStyle name="40% - Акцент5 5 2 2 2 5" xfId="29550"/>
    <cellStyle name="40% - Акцент5 5 2 2 2 6" xfId="7886"/>
    <cellStyle name="40% - Акцент5 5 2 2 3" xfId="3831"/>
    <cellStyle name="40% - Акцент5 5 2 2 3 2" xfId="14645"/>
    <cellStyle name="40% - Акцент5 5 2 2 3 2 2" xfId="25462"/>
    <cellStyle name="40% - Акцент5 5 2 2 3 2 2 2" xfId="47126"/>
    <cellStyle name="40% - Акцент5 5 2 2 3 2 3" xfId="36309"/>
    <cellStyle name="40% - Акцент5 5 2 2 3 3" xfId="20054"/>
    <cellStyle name="40% - Акцент5 5 2 2 3 3 2" xfId="41718"/>
    <cellStyle name="40% - Акцент5 5 2 2 3 4" xfId="30901"/>
    <cellStyle name="40% - Акцент5 5 2 2 3 5" xfId="9237"/>
    <cellStyle name="40% - Акцент5 5 2 2 4" xfId="11943"/>
    <cellStyle name="40% - Акцент5 5 2 2 4 2" xfId="22760"/>
    <cellStyle name="40% - Акцент5 5 2 2 4 2 2" xfId="44424"/>
    <cellStyle name="40% - Акцент5 5 2 2 4 3" xfId="33607"/>
    <cellStyle name="40% - Акцент5 5 2 2 5" xfId="17352"/>
    <cellStyle name="40% - Акцент5 5 2 2 5 2" xfId="39016"/>
    <cellStyle name="40% - Акцент5 5 2 2 6" xfId="28199"/>
    <cellStyle name="40% - Акцент5 5 2 2 7" xfId="6535"/>
    <cellStyle name="40% - Акцент5 5 2 3" xfId="1822"/>
    <cellStyle name="40% - Акцент5 5 2 3 2" xfId="4528"/>
    <cellStyle name="40% - Акцент5 5 2 3 2 2" xfId="15342"/>
    <cellStyle name="40% - Акцент5 5 2 3 2 2 2" xfId="26159"/>
    <cellStyle name="40% - Акцент5 5 2 3 2 2 2 2" xfId="47823"/>
    <cellStyle name="40% - Акцент5 5 2 3 2 2 3" xfId="37006"/>
    <cellStyle name="40% - Акцент5 5 2 3 2 3" xfId="20751"/>
    <cellStyle name="40% - Акцент5 5 2 3 2 3 2" xfId="42415"/>
    <cellStyle name="40% - Акцент5 5 2 3 2 4" xfId="31598"/>
    <cellStyle name="40% - Акцент5 5 2 3 2 5" xfId="9934"/>
    <cellStyle name="40% - Акцент5 5 2 3 3" xfId="12640"/>
    <cellStyle name="40% - Акцент5 5 2 3 3 2" xfId="23457"/>
    <cellStyle name="40% - Акцент5 5 2 3 3 2 2" xfId="45121"/>
    <cellStyle name="40% - Акцент5 5 2 3 3 3" xfId="34304"/>
    <cellStyle name="40% - Акцент5 5 2 3 4" xfId="18049"/>
    <cellStyle name="40% - Акцент5 5 2 3 4 2" xfId="39713"/>
    <cellStyle name="40% - Акцент5 5 2 3 5" xfId="28896"/>
    <cellStyle name="40% - Акцент5 5 2 3 6" xfId="7232"/>
    <cellStyle name="40% - Акцент5 5 2 4" xfId="3177"/>
    <cellStyle name="40% - Акцент5 5 2 4 2" xfId="13991"/>
    <cellStyle name="40% - Акцент5 5 2 4 2 2" xfId="24808"/>
    <cellStyle name="40% - Акцент5 5 2 4 2 2 2" xfId="46472"/>
    <cellStyle name="40% - Акцент5 5 2 4 2 3" xfId="35655"/>
    <cellStyle name="40% - Акцент5 5 2 4 3" xfId="19400"/>
    <cellStyle name="40% - Акцент5 5 2 4 3 2" xfId="41064"/>
    <cellStyle name="40% - Акцент5 5 2 4 4" xfId="30247"/>
    <cellStyle name="40% - Акцент5 5 2 4 5" xfId="8583"/>
    <cellStyle name="40% - Акцент5 5 2 5" xfId="11289"/>
    <cellStyle name="40% - Акцент5 5 2 5 2" xfId="22106"/>
    <cellStyle name="40% - Акцент5 5 2 5 2 2" xfId="43770"/>
    <cellStyle name="40% - Акцент5 5 2 5 3" xfId="32953"/>
    <cellStyle name="40% - Акцент5 5 2 6" xfId="16698"/>
    <cellStyle name="40% - Акцент5 5 2 6 2" xfId="38362"/>
    <cellStyle name="40% - Акцент5 5 2 7" xfId="27545"/>
    <cellStyle name="40% - Акцент5 5 2 8" xfId="5881"/>
    <cellStyle name="40% - Акцент5 5 3" xfId="804"/>
    <cellStyle name="40% - Акцент5 5 3 2" xfId="2156"/>
    <cellStyle name="40% - Акцент5 5 3 2 2" xfId="4862"/>
    <cellStyle name="40% - Акцент5 5 3 2 2 2" xfId="15676"/>
    <cellStyle name="40% - Акцент5 5 3 2 2 2 2" xfId="26493"/>
    <cellStyle name="40% - Акцент5 5 3 2 2 2 2 2" xfId="48157"/>
    <cellStyle name="40% - Акцент5 5 3 2 2 2 3" xfId="37340"/>
    <cellStyle name="40% - Акцент5 5 3 2 2 3" xfId="21085"/>
    <cellStyle name="40% - Акцент5 5 3 2 2 3 2" xfId="42749"/>
    <cellStyle name="40% - Акцент5 5 3 2 2 4" xfId="31932"/>
    <cellStyle name="40% - Акцент5 5 3 2 2 5" xfId="10268"/>
    <cellStyle name="40% - Акцент5 5 3 2 3" xfId="12974"/>
    <cellStyle name="40% - Акцент5 5 3 2 3 2" xfId="23791"/>
    <cellStyle name="40% - Акцент5 5 3 2 3 2 2" xfId="45455"/>
    <cellStyle name="40% - Акцент5 5 3 2 3 3" xfId="34638"/>
    <cellStyle name="40% - Акцент5 5 3 2 4" xfId="18383"/>
    <cellStyle name="40% - Акцент5 5 3 2 4 2" xfId="40047"/>
    <cellStyle name="40% - Акцент5 5 3 2 5" xfId="29230"/>
    <cellStyle name="40% - Акцент5 5 3 2 6" xfId="7566"/>
    <cellStyle name="40% - Акцент5 5 3 3" xfId="3511"/>
    <cellStyle name="40% - Акцент5 5 3 3 2" xfId="14325"/>
    <cellStyle name="40% - Акцент5 5 3 3 2 2" xfId="25142"/>
    <cellStyle name="40% - Акцент5 5 3 3 2 2 2" xfId="46806"/>
    <cellStyle name="40% - Акцент5 5 3 3 2 3" xfId="35989"/>
    <cellStyle name="40% - Акцент5 5 3 3 3" xfId="19734"/>
    <cellStyle name="40% - Акцент5 5 3 3 3 2" xfId="41398"/>
    <cellStyle name="40% - Акцент5 5 3 3 4" xfId="30581"/>
    <cellStyle name="40% - Акцент5 5 3 3 5" xfId="8917"/>
    <cellStyle name="40% - Акцент5 5 3 4" xfId="11623"/>
    <cellStyle name="40% - Акцент5 5 3 4 2" xfId="22440"/>
    <cellStyle name="40% - Акцент5 5 3 4 2 2" xfId="44104"/>
    <cellStyle name="40% - Акцент5 5 3 4 3" xfId="33287"/>
    <cellStyle name="40% - Акцент5 5 3 5" xfId="17032"/>
    <cellStyle name="40% - Акцент5 5 3 5 2" xfId="38696"/>
    <cellStyle name="40% - Акцент5 5 3 6" xfId="27879"/>
    <cellStyle name="40% - Акцент5 5 3 7" xfId="6215"/>
    <cellStyle name="40% - Акцент5 5 4" xfId="1502"/>
    <cellStyle name="40% - Акцент5 5 4 2" xfId="4208"/>
    <cellStyle name="40% - Акцент5 5 4 2 2" xfId="15022"/>
    <cellStyle name="40% - Акцент5 5 4 2 2 2" xfId="25839"/>
    <cellStyle name="40% - Акцент5 5 4 2 2 2 2" xfId="47503"/>
    <cellStyle name="40% - Акцент5 5 4 2 2 3" xfId="36686"/>
    <cellStyle name="40% - Акцент5 5 4 2 3" xfId="20431"/>
    <cellStyle name="40% - Акцент5 5 4 2 3 2" xfId="42095"/>
    <cellStyle name="40% - Акцент5 5 4 2 4" xfId="31278"/>
    <cellStyle name="40% - Акцент5 5 4 2 5" xfId="9614"/>
    <cellStyle name="40% - Акцент5 5 4 3" xfId="12320"/>
    <cellStyle name="40% - Акцент5 5 4 3 2" xfId="23137"/>
    <cellStyle name="40% - Акцент5 5 4 3 2 2" xfId="44801"/>
    <cellStyle name="40% - Акцент5 5 4 3 3" xfId="33984"/>
    <cellStyle name="40% - Акцент5 5 4 4" xfId="17729"/>
    <cellStyle name="40% - Акцент5 5 4 4 2" xfId="39393"/>
    <cellStyle name="40% - Акцент5 5 4 5" xfId="28576"/>
    <cellStyle name="40% - Акцент5 5 4 6" xfId="6912"/>
    <cellStyle name="40% - Акцент5 5 5" xfId="2856"/>
    <cellStyle name="40% - Акцент5 5 5 2" xfId="13671"/>
    <cellStyle name="40% - Акцент5 5 5 2 2" xfId="24488"/>
    <cellStyle name="40% - Акцент5 5 5 2 2 2" xfId="46152"/>
    <cellStyle name="40% - Акцент5 5 5 2 3" xfId="35335"/>
    <cellStyle name="40% - Акцент5 5 5 3" xfId="19080"/>
    <cellStyle name="40% - Акцент5 5 5 3 2" xfId="40744"/>
    <cellStyle name="40% - Акцент5 5 5 4" xfId="29927"/>
    <cellStyle name="40% - Акцент5 5 5 5" xfId="8263"/>
    <cellStyle name="40% - Акцент5 5 6" xfId="10969"/>
    <cellStyle name="40% - Акцент5 5 6 2" xfId="21786"/>
    <cellStyle name="40% - Акцент5 5 6 2 2" xfId="43450"/>
    <cellStyle name="40% - Акцент5 5 6 3" xfId="32633"/>
    <cellStyle name="40% - Акцент5 5 7" xfId="16378"/>
    <cellStyle name="40% - Акцент5 5 7 2" xfId="38042"/>
    <cellStyle name="40% - Акцент5 5 8" xfId="27224"/>
    <cellStyle name="40% - Акцент5 5 9" xfId="5560"/>
    <cellStyle name="40% - Акцент5 6" xfId="259"/>
    <cellStyle name="40% - Акцент5 6 2" xfId="581"/>
    <cellStyle name="40% - Акцент5 6 2 2" xfId="1235"/>
    <cellStyle name="40% - Акцент5 6 2 2 2" xfId="2587"/>
    <cellStyle name="40% - Акцент5 6 2 2 2 2" xfId="5293"/>
    <cellStyle name="40% - Акцент5 6 2 2 2 2 2" xfId="16107"/>
    <cellStyle name="40% - Акцент5 6 2 2 2 2 2 2" xfId="26924"/>
    <cellStyle name="40% - Акцент5 6 2 2 2 2 2 2 2" xfId="48588"/>
    <cellStyle name="40% - Акцент5 6 2 2 2 2 2 3" xfId="37771"/>
    <cellStyle name="40% - Акцент5 6 2 2 2 2 3" xfId="21516"/>
    <cellStyle name="40% - Акцент5 6 2 2 2 2 3 2" xfId="43180"/>
    <cellStyle name="40% - Акцент5 6 2 2 2 2 4" xfId="32363"/>
    <cellStyle name="40% - Акцент5 6 2 2 2 2 5" xfId="10699"/>
    <cellStyle name="40% - Акцент5 6 2 2 2 3" xfId="13405"/>
    <cellStyle name="40% - Акцент5 6 2 2 2 3 2" xfId="24222"/>
    <cellStyle name="40% - Акцент5 6 2 2 2 3 2 2" xfId="45886"/>
    <cellStyle name="40% - Акцент5 6 2 2 2 3 3" xfId="35069"/>
    <cellStyle name="40% - Акцент5 6 2 2 2 4" xfId="18814"/>
    <cellStyle name="40% - Акцент5 6 2 2 2 4 2" xfId="40478"/>
    <cellStyle name="40% - Акцент5 6 2 2 2 5" xfId="29661"/>
    <cellStyle name="40% - Акцент5 6 2 2 2 6" xfId="7997"/>
    <cellStyle name="40% - Акцент5 6 2 2 3" xfId="3942"/>
    <cellStyle name="40% - Акцент5 6 2 2 3 2" xfId="14756"/>
    <cellStyle name="40% - Акцент5 6 2 2 3 2 2" xfId="25573"/>
    <cellStyle name="40% - Акцент5 6 2 2 3 2 2 2" xfId="47237"/>
    <cellStyle name="40% - Акцент5 6 2 2 3 2 3" xfId="36420"/>
    <cellStyle name="40% - Акцент5 6 2 2 3 3" xfId="20165"/>
    <cellStyle name="40% - Акцент5 6 2 2 3 3 2" xfId="41829"/>
    <cellStyle name="40% - Акцент5 6 2 2 3 4" xfId="31012"/>
    <cellStyle name="40% - Акцент5 6 2 2 3 5" xfId="9348"/>
    <cellStyle name="40% - Акцент5 6 2 2 4" xfId="12054"/>
    <cellStyle name="40% - Акцент5 6 2 2 4 2" xfId="22871"/>
    <cellStyle name="40% - Акцент5 6 2 2 4 2 2" xfId="44535"/>
    <cellStyle name="40% - Акцент5 6 2 2 4 3" xfId="33718"/>
    <cellStyle name="40% - Акцент5 6 2 2 5" xfId="17463"/>
    <cellStyle name="40% - Акцент5 6 2 2 5 2" xfId="39127"/>
    <cellStyle name="40% - Акцент5 6 2 2 6" xfId="28310"/>
    <cellStyle name="40% - Акцент5 6 2 2 7" xfId="6646"/>
    <cellStyle name="40% - Акцент5 6 2 3" xfId="1933"/>
    <cellStyle name="40% - Акцент5 6 2 3 2" xfId="4639"/>
    <cellStyle name="40% - Акцент5 6 2 3 2 2" xfId="15453"/>
    <cellStyle name="40% - Акцент5 6 2 3 2 2 2" xfId="26270"/>
    <cellStyle name="40% - Акцент5 6 2 3 2 2 2 2" xfId="47934"/>
    <cellStyle name="40% - Акцент5 6 2 3 2 2 3" xfId="37117"/>
    <cellStyle name="40% - Акцент5 6 2 3 2 3" xfId="20862"/>
    <cellStyle name="40% - Акцент5 6 2 3 2 3 2" xfId="42526"/>
    <cellStyle name="40% - Акцент5 6 2 3 2 4" xfId="31709"/>
    <cellStyle name="40% - Акцент5 6 2 3 2 5" xfId="10045"/>
    <cellStyle name="40% - Акцент5 6 2 3 3" xfId="12751"/>
    <cellStyle name="40% - Акцент5 6 2 3 3 2" xfId="23568"/>
    <cellStyle name="40% - Акцент5 6 2 3 3 2 2" xfId="45232"/>
    <cellStyle name="40% - Акцент5 6 2 3 3 3" xfId="34415"/>
    <cellStyle name="40% - Акцент5 6 2 3 4" xfId="18160"/>
    <cellStyle name="40% - Акцент5 6 2 3 4 2" xfId="39824"/>
    <cellStyle name="40% - Акцент5 6 2 3 5" xfId="29007"/>
    <cellStyle name="40% - Акцент5 6 2 3 6" xfId="7343"/>
    <cellStyle name="40% - Акцент5 6 2 4" xfId="3288"/>
    <cellStyle name="40% - Акцент5 6 2 4 2" xfId="14102"/>
    <cellStyle name="40% - Акцент5 6 2 4 2 2" xfId="24919"/>
    <cellStyle name="40% - Акцент5 6 2 4 2 2 2" xfId="46583"/>
    <cellStyle name="40% - Акцент5 6 2 4 2 3" xfId="35766"/>
    <cellStyle name="40% - Акцент5 6 2 4 3" xfId="19511"/>
    <cellStyle name="40% - Акцент5 6 2 4 3 2" xfId="41175"/>
    <cellStyle name="40% - Акцент5 6 2 4 4" xfId="30358"/>
    <cellStyle name="40% - Акцент5 6 2 4 5" xfId="8694"/>
    <cellStyle name="40% - Акцент5 6 2 5" xfId="11400"/>
    <cellStyle name="40% - Акцент5 6 2 5 2" xfId="22217"/>
    <cellStyle name="40% - Акцент5 6 2 5 2 2" xfId="43881"/>
    <cellStyle name="40% - Акцент5 6 2 5 3" xfId="33064"/>
    <cellStyle name="40% - Акцент5 6 2 6" xfId="16809"/>
    <cellStyle name="40% - Акцент5 6 2 6 2" xfId="38473"/>
    <cellStyle name="40% - Акцент5 6 2 7" xfId="27656"/>
    <cellStyle name="40% - Акцент5 6 2 8" xfId="5992"/>
    <cellStyle name="40% - Акцент5 6 3" xfId="915"/>
    <cellStyle name="40% - Акцент5 6 3 2" xfId="2267"/>
    <cellStyle name="40% - Акцент5 6 3 2 2" xfId="4973"/>
    <cellStyle name="40% - Акцент5 6 3 2 2 2" xfId="15787"/>
    <cellStyle name="40% - Акцент5 6 3 2 2 2 2" xfId="26604"/>
    <cellStyle name="40% - Акцент5 6 3 2 2 2 2 2" xfId="48268"/>
    <cellStyle name="40% - Акцент5 6 3 2 2 2 3" xfId="37451"/>
    <cellStyle name="40% - Акцент5 6 3 2 2 3" xfId="21196"/>
    <cellStyle name="40% - Акцент5 6 3 2 2 3 2" xfId="42860"/>
    <cellStyle name="40% - Акцент5 6 3 2 2 4" xfId="32043"/>
    <cellStyle name="40% - Акцент5 6 3 2 2 5" xfId="10379"/>
    <cellStyle name="40% - Акцент5 6 3 2 3" xfId="13085"/>
    <cellStyle name="40% - Акцент5 6 3 2 3 2" xfId="23902"/>
    <cellStyle name="40% - Акцент5 6 3 2 3 2 2" xfId="45566"/>
    <cellStyle name="40% - Акцент5 6 3 2 3 3" xfId="34749"/>
    <cellStyle name="40% - Акцент5 6 3 2 4" xfId="18494"/>
    <cellStyle name="40% - Акцент5 6 3 2 4 2" xfId="40158"/>
    <cellStyle name="40% - Акцент5 6 3 2 5" xfId="29341"/>
    <cellStyle name="40% - Акцент5 6 3 2 6" xfId="7677"/>
    <cellStyle name="40% - Акцент5 6 3 3" xfId="3622"/>
    <cellStyle name="40% - Акцент5 6 3 3 2" xfId="14436"/>
    <cellStyle name="40% - Акцент5 6 3 3 2 2" xfId="25253"/>
    <cellStyle name="40% - Акцент5 6 3 3 2 2 2" xfId="46917"/>
    <cellStyle name="40% - Акцент5 6 3 3 2 3" xfId="36100"/>
    <cellStyle name="40% - Акцент5 6 3 3 3" xfId="19845"/>
    <cellStyle name="40% - Акцент5 6 3 3 3 2" xfId="41509"/>
    <cellStyle name="40% - Акцент5 6 3 3 4" xfId="30692"/>
    <cellStyle name="40% - Акцент5 6 3 3 5" xfId="9028"/>
    <cellStyle name="40% - Акцент5 6 3 4" xfId="11734"/>
    <cellStyle name="40% - Акцент5 6 3 4 2" xfId="22551"/>
    <cellStyle name="40% - Акцент5 6 3 4 2 2" xfId="44215"/>
    <cellStyle name="40% - Акцент5 6 3 4 3" xfId="33398"/>
    <cellStyle name="40% - Акцент5 6 3 5" xfId="17143"/>
    <cellStyle name="40% - Акцент5 6 3 5 2" xfId="38807"/>
    <cellStyle name="40% - Акцент5 6 3 6" xfId="27990"/>
    <cellStyle name="40% - Акцент5 6 3 7" xfId="6326"/>
    <cellStyle name="40% - Акцент5 6 4" xfId="1613"/>
    <cellStyle name="40% - Акцент5 6 4 2" xfId="4319"/>
    <cellStyle name="40% - Акцент5 6 4 2 2" xfId="15133"/>
    <cellStyle name="40% - Акцент5 6 4 2 2 2" xfId="25950"/>
    <cellStyle name="40% - Акцент5 6 4 2 2 2 2" xfId="47614"/>
    <cellStyle name="40% - Акцент5 6 4 2 2 3" xfId="36797"/>
    <cellStyle name="40% - Акцент5 6 4 2 3" xfId="20542"/>
    <cellStyle name="40% - Акцент5 6 4 2 3 2" xfId="42206"/>
    <cellStyle name="40% - Акцент5 6 4 2 4" xfId="31389"/>
    <cellStyle name="40% - Акцент5 6 4 2 5" xfId="9725"/>
    <cellStyle name="40% - Акцент5 6 4 3" xfId="12431"/>
    <cellStyle name="40% - Акцент5 6 4 3 2" xfId="23248"/>
    <cellStyle name="40% - Акцент5 6 4 3 2 2" xfId="44912"/>
    <cellStyle name="40% - Акцент5 6 4 3 3" xfId="34095"/>
    <cellStyle name="40% - Акцент5 6 4 4" xfId="17840"/>
    <cellStyle name="40% - Акцент5 6 4 4 2" xfId="39504"/>
    <cellStyle name="40% - Акцент5 6 4 5" xfId="28687"/>
    <cellStyle name="40% - Акцент5 6 4 6" xfId="7023"/>
    <cellStyle name="40% - Акцент5 6 5" xfId="2968"/>
    <cellStyle name="40% - Акцент5 6 5 2" xfId="13782"/>
    <cellStyle name="40% - Акцент5 6 5 2 2" xfId="24599"/>
    <cellStyle name="40% - Акцент5 6 5 2 2 2" xfId="46263"/>
    <cellStyle name="40% - Акцент5 6 5 2 3" xfId="35446"/>
    <cellStyle name="40% - Акцент5 6 5 3" xfId="19191"/>
    <cellStyle name="40% - Акцент5 6 5 3 2" xfId="40855"/>
    <cellStyle name="40% - Акцент5 6 5 4" xfId="30038"/>
    <cellStyle name="40% - Акцент5 6 5 5" xfId="8374"/>
    <cellStyle name="40% - Акцент5 6 6" xfId="11080"/>
    <cellStyle name="40% - Акцент5 6 6 2" xfId="21897"/>
    <cellStyle name="40% - Акцент5 6 6 2 2" xfId="43561"/>
    <cellStyle name="40% - Акцент5 6 6 3" xfId="32744"/>
    <cellStyle name="40% - Акцент5 6 7" xfId="16489"/>
    <cellStyle name="40% - Акцент5 6 7 2" xfId="38153"/>
    <cellStyle name="40% - Акцент5 6 8" xfId="27336"/>
    <cellStyle name="40% - Акцент5 6 9" xfId="5672"/>
    <cellStyle name="40% - Акцент5 7" xfId="273"/>
    <cellStyle name="40% - Акцент5 7 2" xfId="595"/>
    <cellStyle name="40% - Акцент5 7 2 2" xfId="1249"/>
    <cellStyle name="40% - Акцент5 7 2 2 2" xfId="2601"/>
    <cellStyle name="40% - Акцент5 7 2 2 2 2" xfId="5307"/>
    <cellStyle name="40% - Акцент5 7 2 2 2 2 2" xfId="16121"/>
    <cellStyle name="40% - Акцент5 7 2 2 2 2 2 2" xfId="26938"/>
    <cellStyle name="40% - Акцент5 7 2 2 2 2 2 2 2" xfId="48602"/>
    <cellStyle name="40% - Акцент5 7 2 2 2 2 2 3" xfId="37785"/>
    <cellStyle name="40% - Акцент5 7 2 2 2 2 3" xfId="21530"/>
    <cellStyle name="40% - Акцент5 7 2 2 2 2 3 2" xfId="43194"/>
    <cellStyle name="40% - Акцент5 7 2 2 2 2 4" xfId="32377"/>
    <cellStyle name="40% - Акцент5 7 2 2 2 2 5" xfId="10713"/>
    <cellStyle name="40% - Акцент5 7 2 2 2 3" xfId="13419"/>
    <cellStyle name="40% - Акцент5 7 2 2 2 3 2" xfId="24236"/>
    <cellStyle name="40% - Акцент5 7 2 2 2 3 2 2" xfId="45900"/>
    <cellStyle name="40% - Акцент5 7 2 2 2 3 3" xfId="35083"/>
    <cellStyle name="40% - Акцент5 7 2 2 2 4" xfId="18828"/>
    <cellStyle name="40% - Акцент5 7 2 2 2 4 2" xfId="40492"/>
    <cellStyle name="40% - Акцент5 7 2 2 2 5" xfId="29675"/>
    <cellStyle name="40% - Акцент5 7 2 2 2 6" xfId="8011"/>
    <cellStyle name="40% - Акцент5 7 2 2 3" xfId="3956"/>
    <cellStyle name="40% - Акцент5 7 2 2 3 2" xfId="14770"/>
    <cellStyle name="40% - Акцент5 7 2 2 3 2 2" xfId="25587"/>
    <cellStyle name="40% - Акцент5 7 2 2 3 2 2 2" xfId="47251"/>
    <cellStyle name="40% - Акцент5 7 2 2 3 2 3" xfId="36434"/>
    <cellStyle name="40% - Акцент5 7 2 2 3 3" xfId="20179"/>
    <cellStyle name="40% - Акцент5 7 2 2 3 3 2" xfId="41843"/>
    <cellStyle name="40% - Акцент5 7 2 2 3 4" xfId="31026"/>
    <cellStyle name="40% - Акцент5 7 2 2 3 5" xfId="9362"/>
    <cellStyle name="40% - Акцент5 7 2 2 4" xfId="12068"/>
    <cellStyle name="40% - Акцент5 7 2 2 4 2" xfId="22885"/>
    <cellStyle name="40% - Акцент5 7 2 2 4 2 2" xfId="44549"/>
    <cellStyle name="40% - Акцент5 7 2 2 4 3" xfId="33732"/>
    <cellStyle name="40% - Акцент5 7 2 2 5" xfId="17477"/>
    <cellStyle name="40% - Акцент5 7 2 2 5 2" xfId="39141"/>
    <cellStyle name="40% - Акцент5 7 2 2 6" xfId="28324"/>
    <cellStyle name="40% - Акцент5 7 2 2 7" xfId="6660"/>
    <cellStyle name="40% - Акцент5 7 2 3" xfId="1947"/>
    <cellStyle name="40% - Акцент5 7 2 3 2" xfId="4653"/>
    <cellStyle name="40% - Акцент5 7 2 3 2 2" xfId="15467"/>
    <cellStyle name="40% - Акцент5 7 2 3 2 2 2" xfId="26284"/>
    <cellStyle name="40% - Акцент5 7 2 3 2 2 2 2" xfId="47948"/>
    <cellStyle name="40% - Акцент5 7 2 3 2 2 3" xfId="37131"/>
    <cellStyle name="40% - Акцент5 7 2 3 2 3" xfId="20876"/>
    <cellStyle name="40% - Акцент5 7 2 3 2 3 2" xfId="42540"/>
    <cellStyle name="40% - Акцент5 7 2 3 2 4" xfId="31723"/>
    <cellStyle name="40% - Акцент5 7 2 3 2 5" xfId="10059"/>
    <cellStyle name="40% - Акцент5 7 2 3 3" xfId="12765"/>
    <cellStyle name="40% - Акцент5 7 2 3 3 2" xfId="23582"/>
    <cellStyle name="40% - Акцент5 7 2 3 3 2 2" xfId="45246"/>
    <cellStyle name="40% - Акцент5 7 2 3 3 3" xfId="34429"/>
    <cellStyle name="40% - Акцент5 7 2 3 4" xfId="18174"/>
    <cellStyle name="40% - Акцент5 7 2 3 4 2" xfId="39838"/>
    <cellStyle name="40% - Акцент5 7 2 3 5" xfId="29021"/>
    <cellStyle name="40% - Акцент5 7 2 3 6" xfId="7357"/>
    <cellStyle name="40% - Акцент5 7 2 4" xfId="3302"/>
    <cellStyle name="40% - Акцент5 7 2 4 2" xfId="14116"/>
    <cellStyle name="40% - Акцент5 7 2 4 2 2" xfId="24933"/>
    <cellStyle name="40% - Акцент5 7 2 4 2 2 2" xfId="46597"/>
    <cellStyle name="40% - Акцент5 7 2 4 2 3" xfId="35780"/>
    <cellStyle name="40% - Акцент5 7 2 4 3" xfId="19525"/>
    <cellStyle name="40% - Акцент5 7 2 4 3 2" xfId="41189"/>
    <cellStyle name="40% - Акцент5 7 2 4 4" xfId="30372"/>
    <cellStyle name="40% - Акцент5 7 2 4 5" xfId="8708"/>
    <cellStyle name="40% - Акцент5 7 2 5" xfId="11414"/>
    <cellStyle name="40% - Акцент5 7 2 5 2" xfId="22231"/>
    <cellStyle name="40% - Акцент5 7 2 5 2 2" xfId="43895"/>
    <cellStyle name="40% - Акцент5 7 2 5 3" xfId="33078"/>
    <cellStyle name="40% - Акцент5 7 2 6" xfId="16823"/>
    <cellStyle name="40% - Акцент5 7 2 6 2" xfId="38487"/>
    <cellStyle name="40% - Акцент5 7 2 7" xfId="27670"/>
    <cellStyle name="40% - Акцент5 7 2 8" xfId="6006"/>
    <cellStyle name="40% - Акцент5 7 3" xfId="929"/>
    <cellStyle name="40% - Акцент5 7 3 2" xfId="2281"/>
    <cellStyle name="40% - Акцент5 7 3 2 2" xfId="4987"/>
    <cellStyle name="40% - Акцент5 7 3 2 2 2" xfId="15801"/>
    <cellStyle name="40% - Акцент5 7 3 2 2 2 2" xfId="26618"/>
    <cellStyle name="40% - Акцент5 7 3 2 2 2 2 2" xfId="48282"/>
    <cellStyle name="40% - Акцент5 7 3 2 2 2 3" xfId="37465"/>
    <cellStyle name="40% - Акцент5 7 3 2 2 3" xfId="21210"/>
    <cellStyle name="40% - Акцент5 7 3 2 2 3 2" xfId="42874"/>
    <cellStyle name="40% - Акцент5 7 3 2 2 4" xfId="32057"/>
    <cellStyle name="40% - Акцент5 7 3 2 2 5" xfId="10393"/>
    <cellStyle name="40% - Акцент5 7 3 2 3" xfId="13099"/>
    <cellStyle name="40% - Акцент5 7 3 2 3 2" xfId="23916"/>
    <cellStyle name="40% - Акцент5 7 3 2 3 2 2" xfId="45580"/>
    <cellStyle name="40% - Акцент5 7 3 2 3 3" xfId="34763"/>
    <cellStyle name="40% - Акцент5 7 3 2 4" xfId="18508"/>
    <cellStyle name="40% - Акцент5 7 3 2 4 2" xfId="40172"/>
    <cellStyle name="40% - Акцент5 7 3 2 5" xfId="29355"/>
    <cellStyle name="40% - Акцент5 7 3 2 6" xfId="7691"/>
    <cellStyle name="40% - Акцент5 7 3 3" xfId="3636"/>
    <cellStyle name="40% - Акцент5 7 3 3 2" xfId="14450"/>
    <cellStyle name="40% - Акцент5 7 3 3 2 2" xfId="25267"/>
    <cellStyle name="40% - Акцент5 7 3 3 2 2 2" xfId="46931"/>
    <cellStyle name="40% - Акцент5 7 3 3 2 3" xfId="36114"/>
    <cellStyle name="40% - Акцент5 7 3 3 3" xfId="19859"/>
    <cellStyle name="40% - Акцент5 7 3 3 3 2" xfId="41523"/>
    <cellStyle name="40% - Акцент5 7 3 3 4" xfId="30706"/>
    <cellStyle name="40% - Акцент5 7 3 3 5" xfId="9042"/>
    <cellStyle name="40% - Акцент5 7 3 4" xfId="11748"/>
    <cellStyle name="40% - Акцент5 7 3 4 2" xfId="22565"/>
    <cellStyle name="40% - Акцент5 7 3 4 2 2" xfId="44229"/>
    <cellStyle name="40% - Акцент5 7 3 4 3" xfId="33412"/>
    <cellStyle name="40% - Акцент5 7 3 5" xfId="17157"/>
    <cellStyle name="40% - Акцент5 7 3 5 2" xfId="38821"/>
    <cellStyle name="40% - Акцент5 7 3 6" xfId="28004"/>
    <cellStyle name="40% - Акцент5 7 3 7" xfId="6340"/>
    <cellStyle name="40% - Акцент5 7 4" xfId="1627"/>
    <cellStyle name="40% - Акцент5 7 4 2" xfId="4333"/>
    <cellStyle name="40% - Акцент5 7 4 2 2" xfId="15147"/>
    <cellStyle name="40% - Акцент5 7 4 2 2 2" xfId="25964"/>
    <cellStyle name="40% - Акцент5 7 4 2 2 2 2" xfId="47628"/>
    <cellStyle name="40% - Акцент5 7 4 2 2 3" xfId="36811"/>
    <cellStyle name="40% - Акцент5 7 4 2 3" xfId="20556"/>
    <cellStyle name="40% - Акцент5 7 4 2 3 2" xfId="42220"/>
    <cellStyle name="40% - Акцент5 7 4 2 4" xfId="31403"/>
    <cellStyle name="40% - Акцент5 7 4 2 5" xfId="9739"/>
    <cellStyle name="40% - Акцент5 7 4 3" xfId="12445"/>
    <cellStyle name="40% - Акцент5 7 4 3 2" xfId="23262"/>
    <cellStyle name="40% - Акцент5 7 4 3 2 2" xfId="44926"/>
    <cellStyle name="40% - Акцент5 7 4 3 3" xfId="34109"/>
    <cellStyle name="40% - Акцент5 7 4 4" xfId="17854"/>
    <cellStyle name="40% - Акцент5 7 4 4 2" xfId="39518"/>
    <cellStyle name="40% - Акцент5 7 4 5" xfId="28701"/>
    <cellStyle name="40% - Акцент5 7 4 6" xfId="7037"/>
    <cellStyle name="40% - Акцент5 7 5" xfId="2982"/>
    <cellStyle name="40% - Акцент5 7 5 2" xfId="13796"/>
    <cellStyle name="40% - Акцент5 7 5 2 2" xfId="24613"/>
    <cellStyle name="40% - Акцент5 7 5 2 2 2" xfId="46277"/>
    <cellStyle name="40% - Акцент5 7 5 2 3" xfId="35460"/>
    <cellStyle name="40% - Акцент5 7 5 3" xfId="19205"/>
    <cellStyle name="40% - Акцент5 7 5 3 2" xfId="40869"/>
    <cellStyle name="40% - Акцент5 7 5 4" xfId="30052"/>
    <cellStyle name="40% - Акцент5 7 5 5" xfId="8388"/>
    <cellStyle name="40% - Акцент5 7 6" xfId="11094"/>
    <cellStyle name="40% - Акцент5 7 6 2" xfId="21911"/>
    <cellStyle name="40% - Акцент5 7 6 2 2" xfId="43575"/>
    <cellStyle name="40% - Акцент5 7 6 3" xfId="32758"/>
    <cellStyle name="40% - Акцент5 7 7" xfId="16503"/>
    <cellStyle name="40% - Акцент5 7 7 2" xfId="38167"/>
    <cellStyle name="40% - Акцент5 7 8" xfId="27350"/>
    <cellStyle name="40% - Акцент5 7 9" xfId="5686"/>
    <cellStyle name="40% - Акцент5 8" xfId="287"/>
    <cellStyle name="40% - Акцент5 8 2" xfId="609"/>
    <cellStyle name="40% - Акцент5 8 2 2" xfId="1263"/>
    <cellStyle name="40% - Акцент5 8 2 2 2" xfId="2615"/>
    <cellStyle name="40% - Акцент5 8 2 2 2 2" xfId="5321"/>
    <cellStyle name="40% - Акцент5 8 2 2 2 2 2" xfId="16135"/>
    <cellStyle name="40% - Акцент5 8 2 2 2 2 2 2" xfId="26952"/>
    <cellStyle name="40% - Акцент5 8 2 2 2 2 2 2 2" xfId="48616"/>
    <cellStyle name="40% - Акцент5 8 2 2 2 2 2 3" xfId="37799"/>
    <cellStyle name="40% - Акцент5 8 2 2 2 2 3" xfId="21544"/>
    <cellStyle name="40% - Акцент5 8 2 2 2 2 3 2" xfId="43208"/>
    <cellStyle name="40% - Акцент5 8 2 2 2 2 4" xfId="32391"/>
    <cellStyle name="40% - Акцент5 8 2 2 2 2 5" xfId="10727"/>
    <cellStyle name="40% - Акцент5 8 2 2 2 3" xfId="13433"/>
    <cellStyle name="40% - Акцент5 8 2 2 2 3 2" xfId="24250"/>
    <cellStyle name="40% - Акцент5 8 2 2 2 3 2 2" xfId="45914"/>
    <cellStyle name="40% - Акцент5 8 2 2 2 3 3" xfId="35097"/>
    <cellStyle name="40% - Акцент5 8 2 2 2 4" xfId="18842"/>
    <cellStyle name="40% - Акцент5 8 2 2 2 4 2" xfId="40506"/>
    <cellStyle name="40% - Акцент5 8 2 2 2 5" xfId="29689"/>
    <cellStyle name="40% - Акцент5 8 2 2 2 6" xfId="8025"/>
    <cellStyle name="40% - Акцент5 8 2 2 3" xfId="3970"/>
    <cellStyle name="40% - Акцент5 8 2 2 3 2" xfId="14784"/>
    <cellStyle name="40% - Акцент5 8 2 2 3 2 2" xfId="25601"/>
    <cellStyle name="40% - Акцент5 8 2 2 3 2 2 2" xfId="47265"/>
    <cellStyle name="40% - Акцент5 8 2 2 3 2 3" xfId="36448"/>
    <cellStyle name="40% - Акцент5 8 2 2 3 3" xfId="20193"/>
    <cellStyle name="40% - Акцент5 8 2 2 3 3 2" xfId="41857"/>
    <cellStyle name="40% - Акцент5 8 2 2 3 4" xfId="31040"/>
    <cellStyle name="40% - Акцент5 8 2 2 3 5" xfId="9376"/>
    <cellStyle name="40% - Акцент5 8 2 2 4" xfId="12082"/>
    <cellStyle name="40% - Акцент5 8 2 2 4 2" xfId="22899"/>
    <cellStyle name="40% - Акцент5 8 2 2 4 2 2" xfId="44563"/>
    <cellStyle name="40% - Акцент5 8 2 2 4 3" xfId="33746"/>
    <cellStyle name="40% - Акцент5 8 2 2 5" xfId="17491"/>
    <cellStyle name="40% - Акцент5 8 2 2 5 2" xfId="39155"/>
    <cellStyle name="40% - Акцент5 8 2 2 6" xfId="28338"/>
    <cellStyle name="40% - Акцент5 8 2 2 7" xfId="6674"/>
    <cellStyle name="40% - Акцент5 8 2 3" xfId="1961"/>
    <cellStyle name="40% - Акцент5 8 2 3 2" xfId="4667"/>
    <cellStyle name="40% - Акцент5 8 2 3 2 2" xfId="15481"/>
    <cellStyle name="40% - Акцент5 8 2 3 2 2 2" xfId="26298"/>
    <cellStyle name="40% - Акцент5 8 2 3 2 2 2 2" xfId="47962"/>
    <cellStyle name="40% - Акцент5 8 2 3 2 2 3" xfId="37145"/>
    <cellStyle name="40% - Акцент5 8 2 3 2 3" xfId="20890"/>
    <cellStyle name="40% - Акцент5 8 2 3 2 3 2" xfId="42554"/>
    <cellStyle name="40% - Акцент5 8 2 3 2 4" xfId="31737"/>
    <cellStyle name="40% - Акцент5 8 2 3 2 5" xfId="10073"/>
    <cellStyle name="40% - Акцент5 8 2 3 3" xfId="12779"/>
    <cellStyle name="40% - Акцент5 8 2 3 3 2" xfId="23596"/>
    <cellStyle name="40% - Акцент5 8 2 3 3 2 2" xfId="45260"/>
    <cellStyle name="40% - Акцент5 8 2 3 3 3" xfId="34443"/>
    <cellStyle name="40% - Акцент5 8 2 3 4" xfId="18188"/>
    <cellStyle name="40% - Акцент5 8 2 3 4 2" xfId="39852"/>
    <cellStyle name="40% - Акцент5 8 2 3 5" xfId="29035"/>
    <cellStyle name="40% - Акцент5 8 2 3 6" xfId="7371"/>
    <cellStyle name="40% - Акцент5 8 2 4" xfId="3316"/>
    <cellStyle name="40% - Акцент5 8 2 4 2" xfId="14130"/>
    <cellStyle name="40% - Акцент5 8 2 4 2 2" xfId="24947"/>
    <cellStyle name="40% - Акцент5 8 2 4 2 2 2" xfId="46611"/>
    <cellStyle name="40% - Акцент5 8 2 4 2 3" xfId="35794"/>
    <cellStyle name="40% - Акцент5 8 2 4 3" xfId="19539"/>
    <cellStyle name="40% - Акцент5 8 2 4 3 2" xfId="41203"/>
    <cellStyle name="40% - Акцент5 8 2 4 4" xfId="30386"/>
    <cellStyle name="40% - Акцент5 8 2 4 5" xfId="8722"/>
    <cellStyle name="40% - Акцент5 8 2 5" xfId="11428"/>
    <cellStyle name="40% - Акцент5 8 2 5 2" xfId="22245"/>
    <cellStyle name="40% - Акцент5 8 2 5 2 2" xfId="43909"/>
    <cellStyle name="40% - Акцент5 8 2 5 3" xfId="33092"/>
    <cellStyle name="40% - Акцент5 8 2 6" xfId="16837"/>
    <cellStyle name="40% - Акцент5 8 2 6 2" xfId="38501"/>
    <cellStyle name="40% - Акцент5 8 2 7" xfId="27684"/>
    <cellStyle name="40% - Акцент5 8 2 8" xfId="6020"/>
    <cellStyle name="40% - Акцент5 8 3" xfId="943"/>
    <cellStyle name="40% - Акцент5 8 3 2" xfId="2295"/>
    <cellStyle name="40% - Акцент5 8 3 2 2" xfId="5001"/>
    <cellStyle name="40% - Акцент5 8 3 2 2 2" xfId="15815"/>
    <cellStyle name="40% - Акцент5 8 3 2 2 2 2" xfId="26632"/>
    <cellStyle name="40% - Акцент5 8 3 2 2 2 2 2" xfId="48296"/>
    <cellStyle name="40% - Акцент5 8 3 2 2 2 3" xfId="37479"/>
    <cellStyle name="40% - Акцент5 8 3 2 2 3" xfId="21224"/>
    <cellStyle name="40% - Акцент5 8 3 2 2 3 2" xfId="42888"/>
    <cellStyle name="40% - Акцент5 8 3 2 2 4" xfId="32071"/>
    <cellStyle name="40% - Акцент5 8 3 2 2 5" xfId="10407"/>
    <cellStyle name="40% - Акцент5 8 3 2 3" xfId="13113"/>
    <cellStyle name="40% - Акцент5 8 3 2 3 2" xfId="23930"/>
    <cellStyle name="40% - Акцент5 8 3 2 3 2 2" xfId="45594"/>
    <cellStyle name="40% - Акцент5 8 3 2 3 3" xfId="34777"/>
    <cellStyle name="40% - Акцент5 8 3 2 4" xfId="18522"/>
    <cellStyle name="40% - Акцент5 8 3 2 4 2" xfId="40186"/>
    <cellStyle name="40% - Акцент5 8 3 2 5" xfId="29369"/>
    <cellStyle name="40% - Акцент5 8 3 2 6" xfId="7705"/>
    <cellStyle name="40% - Акцент5 8 3 3" xfId="3650"/>
    <cellStyle name="40% - Акцент5 8 3 3 2" xfId="14464"/>
    <cellStyle name="40% - Акцент5 8 3 3 2 2" xfId="25281"/>
    <cellStyle name="40% - Акцент5 8 3 3 2 2 2" xfId="46945"/>
    <cellStyle name="40% - Акцент5 8 3 3 2 3" xfId="36128"/>
    <cellStyle name="40% - Акцент5 8 3 3 3" xfId="19873"/>
    <cellStyle name="40% - Акцент5 8 3 3 3 2" xfId="41537"/>
    <cellStyle name="40% - Акцент5 8 3 3 4" xfId="30720"/>
    <cellStyle name="40% - Акцент5 8 3 3 5" xfId="9056"/>
    <cellStyle name="40% - Акцент5 8 3 4" xfId="11762"/>
    <cellStyle name="40% - Акцент5 8 3 4 2" xfId="22579"/>
    <cellStyle name="40% - Акцент5 8 3 4 2 2" xfId="44243"/>
    <cellStyle name="40% - Акцент5 8 3 4 3" xfId="33426"/>
    <cellStyle name="40% - Акцент5 8 3 5" xfId="17171"/>
    <cellStyle name="40% - Акцент5 8 3 5 2" xfId="38835"/>
    <cellStyle name="40% - Акцент5 8 3 6" xfId="28018"/>
    <cellStyle name="40% - Акцент5 8 3 7" xfId="6354"/>
    <cellStyle name="40% - Акцент5 8 4" xfId="1641"/>
    <cellStyle name="40% - Акцент5 8 4 2" xfId="4347"/>
    <cellStyle name="40% - Акцент5 8 4 2 2" xfId="15161"/>
    <cellStyle name="40% - Акцент5 8 4 2 2 2" xfId="25978"/>
    <cellStyle name="40% - Акцент5 8 4 2 2 2 2" xfId="47642"/>
    <cellStyle name="40% - Акцент5 8 4 2 2 3" xfId="36825"/>
    <cellStyle name="40% - Акцент5 8 4 2 3" xfId="20570"/>
    <cellStyle name="40% - Акцент5 8 4 2 3 2" xfId="42234"/>
    <cellStyle name="40% - Акцент5 8 4 2 4" xfId="31417"/>
    <cellStyle name="40% - Акцент5 8 4 2 5" xfId="9753"/>
    <cellStyle name="40% - Акцент5 8 4 3" xfId="12459"/>
    <cellStyle name="40% - Акцент5 8 4 3 2" xfId="23276"/>
    <cellStyle name="40% - Акцент5 8 4 3 2 2" xfId="44940"/>
    <cellStyle name="40% - Акцент5 8 4 3 3" xfId="34123"/>
    <cellStyle name="40% - Акцент5 8 4 4" xfId="17868"/>
    <cellStyle name="40% - Акцент5 8 4 4 2" xfId="39532"/>
    <cellStyle name="40% - Акцент5 8 4 5" xfId="28715"/>
    <cellStyle name="40% - Акцент5 8 4 6" xfId="7051"/>
    <cellStyle name="40% - Акцент5 8 5" xfId="2996"/>
    <cellStyle name="40% - Акцент5 8 5 2" xfId="13810"/>
    <cellStyle name="40% - Акцент5 8 5 2 2" xfId="24627"/>
    <cellStyle name="40% - Акцент5 8 5 2 2 2" xfId="46291"/>
    <cellStyle name="40% - Акцент5 8 5 2 3" xfId="35474"/>
    <cellStyle name="40% - Акцент5 8 5 3" xfId="19219"/>
    <cellStyle name="40% - Акцент5 8 5 3 2" xfId="40883"/>
    <cellStyle name="40% - Акцент5 8 5 4" xfId="30066"/>
    <cellStyle name="40% - Акцент5 8 5 5" xfId="8402"/>
    <cellStyle name="40% - Акцент5 8 6" xfId="11108"/>
    <cellStyle name="40% - Акцент5 8 6 2" xfId="21925"/>
    <cellStyle name="40% - Акцент5 8 6 2 2" xfId="43589"/>
    <cellStyle name="40% - Акцент5 8 6 3" xfId="32772"/>
    <cellStyle name="40% - Акцент5 8 7" xfId="16517"/>
    <cellStyle name="40% - Акцент5 8 7 2" xfId="38181"/>
    <cellStyle name="40% - Акцент5 8 8" xfId="27364"/>
    <cellStyle name="40% - Акцент5 8 9" xfId="5700"/>
    <cellStyle name="40% - Акцент5 9" xfId="301"/>
    <cellStyle name="40% - Акцент5 9 2" xfId="623"/>
    <cellStyle name="40% - Акцент5 9 2 2" xfId="1277"/>
    <cellStyle name="40% - Акцент5 9 2 2 2" xfId="2629"/>
    <cellStyle name="40% - Акцент5 9 2 2 2 2" xfId="5335"/>
    <cellStyle name="40% - Акцент5 9 2 2 2 2 2" xfId="16149"/>
    <cellStyle name="40% - Акцент5 9 2 2 2 2 2 2" xfId="26966"/>
    <cellStyle name="40% - Акцент5 9 2 2 2 2 2 2 2" xfId="48630"/>
    <cellStyle name="40% - Акцент5 9 2 2 2 2 2 3" xfId="37813"/>
    <cellStyle name="40% - Акцент5 9 2 2 2 2 3" xfId="21558"/>
    <cellStyle name="40% - Акцент5 9 2 2 2 2 3 2" xfId="43222"/>
    <cellStyle name="40% - Акцент5 9 2 2 2 2 4" xfId="32405"/>
    <cellStyle name="40% - Акцент5 9 2 2 2 2 5" xfId="10741"/>
    <cellStyle name="40% - Акцент5 9 2 2 2 3" xfId="13447"/>
    <cellStyle name="40% - Акцент5 9 2 2 2 3 2" xfId="24264"/>
    <cellStyle name="40% - Акцент5 9 2 2 2 3 2 2" xfId="45928"/>
    <cellStyle name="40% - Акцент5 9 2 2 2 3 3" xfId="35111"/>
    <cellStyle name="40% - Акцент5 9 2 2 2 4" xfId="18856"/>
    <cellStyle name="40% - Акцент5 9 2 2 2 4 2" xfId="40520"/>
    <cellStyle name="40% - Акцент5 9 2 2 2 5" xfId="29703"/>
    <cellStyle name="40% - Акцент5 9 2 2 2 6" xfId="8039"/>
    <cellStyle name="40% - Акцент5 9 2 2 3" xfId="3984"/>
    <cellStyle name="40% - Акцент5 9 2 2 3 2" xfId="14798"/>
    <cellStyle name="40% - Акцент5 9 2 2 3 2 2" xfId="25615"/>
    <cellStyle name="40% - Акцент5 9 2 2 3 2 2 2" xfId="47279"/>
    <cellStyle name="40% - Акцент5 9 2 2 3 2 3" xfId="36462"/>
    <cellStyle name="40% - Акцент5 9 2 2 3 3" xfId="20207"/>
    <cellStyle name="40% - Акцент5 9 2 2 3 3 2" xfId="41871"/>
    <cellStyle name="40% - Акцент5 9 2 2 3 4" xfId="31054"/>
    <cellStyle name="40% - Акцент5 9 2 2 3 5" xfId="9390"/>
    <cellStyle name="40% - Акцент5 9 2 2 4" xfId="12096"/>
    <cellStyle name="40% - Акцент5 9 2 2 4 2" xfId="22913"/>
    <cellStyle name="40% - Акцент5 9 2 2 4 2 2" xfId="44577"/>
    <cellStyle name="40% - Акцент5 9 2 2 4 3" xfId="33760"/>
    <cellStyle name="40% - Акцент5 9 2 2 5" xfId="17505"/>
    <cellStyle name="40% - Акцент5 9 2 2 5 2" xfId="39169"/>
    <cellStyle name="40% - Акцент5 9 2 2 6" xfId="28352"/>
    <cellStyle name="40% - Акцент5 9 2 2 7" xfId="6688"/>
    <cellStyle name="40% - Акцент5 9 2 3" xfId="1975"/>
    <cellStyle name="40% - Акцент5 9 2 3 2" xfId="4681"/>
    <cellStyle name="40% - Акцент5 9 2 3 2 2" xfId="15495"/>
    <cellStyle name="40% - Акцент5 9 2 3 2 2 2" xfId="26312"/>
    <cellStyle name="40% - Акцент5 9 2 3 2 2 2 2" xfId="47976"/>
    <cellStyle name="40% - Акцент5 9 2 3 2 2 3" xfId="37159"/>
    <cellStyle name="40% - Акцент5 9 2 3 2 3" xfId="20904"/>
    <cellStyle name="40% - Акцент5 9 2 3 2 3 2" xfId="42568"/>
    <cellStyle name="40% - Акцент5 9 2 3 2 4" xfId="31751"/>
    <cellStyle name="40% - Акцент5 9 2 3 2 5" xfId="10087"/>
    <cellStyle name="40% - Акцент5 9 2 3 3" xfId="12793"/>
    <cellStyle name="40% - Акцент5 9 2 3 3 2" xfId="23610"/>
    <cellStyle name="40% - Акцент5 9 2 3 3 2 2" xfId="45274"/>
    <cellStyle name="40% - Акцент5 9 2 3 3 3" xfId="34457"/>
    <cellStyle name="40% - Акцент5 9 2 3 4" xfId="18202"/>
    <cellStyle name="40% - Акцент5 9 2 3 4 2" xfId="39866"/>
    <cellStyle name="40% - Акцент5 9 2 3 5" xfId="29049"/>
    <cellStyle name="40% - Акцент5 9 2 3 6" xfId="7385"/>
    <cellStyle name="40% - Акцент5 9 2 4" xfId="3330"/>
    <cellStyle name="40% - Акцент5 9 2 4 2" xfId="14144"/>
    <cellStyle name="40% - Акцент5 9 2 4 2 2" xfId="24961"/>
    <cellStyle name="40% - Акцент5 9 2 4 2 2 2" xfId="46625"/>
    <cellStyle name="40% - Акцент5 9 2 4 2 3" xfId="35808"/>
    <cellStyle name="40% - Акцент5 9 2 4 3" xfId="19553"/>
    <cellStyle name="40% - Акцент5 9 2 4 3 2" xfId="41217"/>
    <cellStyle name="40% - Акцент5 9 2 4 4" xfId="30400"/>
    <cellStyle name="40% - Акцент5 9 2 4 5" xfId="8736"/>
    <cellStyle name="40% - Акцент5 9 2 5" xfId="11442"/>
    <cellStyle name="40% - Акцент5 9 2 5 2" xfId="22259"/>
    <cellStyle name="40% - Акцент5 9 2 5 2 2" xfId="43923"/>
    <cellStyle name="40% - Акцент5 9 2 5 3" xfId="33106"/>
    <cellStyle name="40% - Акцент5 9 2 6" xfId="16851"/>
    <cellStyle name="40% - Акцент5 9 2 6 2" xfId="38515"/>
    <cellStyle name="40% - Акцент5 9 2 7" xfId="27698"/>
    <cellStyle name="40% - Акцент5 9 2 8" xfId="6034"/>
    <cellStyle name="40% - Акцент5 9 3" xfId="957"/>
    <cellStyle name="40% - Акцент5 9 3 2" xfId="2309"/>
    <cellStyle name="40% - Акцент5 9 3 2 2" xfId="5015"/>
    <cellStyle name="40% - Акцент5 9 3 2 2 2" xfId="15829"/>
    <cellStyle name="40% - Акцент5 9 3 2 2 2 2" xfId="26646"/>
    <cellStyle name="40% - Акцент5 9 3 2 2 2 2 2" xfId="48310"/>
    <cellStyle name="40% - Акцент5 9 3 2 2 2 3" xfId="37493"/>
    <cellStyle name="40% - Акцент5 9 3 2 2 3" xfId="21238"/>
    <cellStyle name="40% - Акцент5 9 3 2 2 3 2" xfId="42902"/>
    <cellStyle name="40% - Акцент5 9 3 2 2 4" xfId="32085"/>
    <cellStyle name="40% - Акцент5 9 3 2 2 5" xfId="10421"/>
    <cellStyle name="40% - Акцент5 9 3 2 3" xfId="13127"/>
    <cellStyle name="40% - Акцент5 9 3 2 3 2" xfId="23944"/>
    <cellStyle name="40% - Акцент5 9 3 2 3 2 2" xfId="45608"/>
    <cellStyle name="40% - Акцент5 9 3 2 3 3" xfId="34791"/>
    <cellStyle name="40% - Акцент5 9 3 2 4" xfId="18536"/>
    <cellStyle name="40% - Акцент5 9 3 2 4 2" xfId="40200"/>
    <cellStyle name="40% - Акцент5 9 3 2 5" xfId="29383"/>
    <cellStyle name="40% - Акцент5 9 3 2 6" xfId="7719"/>
    <cellStyle name="40% - Акцент5 9 3 3" xfId="3664"/>
    <cellStyle name="40% - Акцент5 9 3 3 2" xfId="14478"/>
    <cellStyle name="40% - Акцент5 9 3 3 2 2" xfId="25295"/>
    <cellStyle name="40% - Акцент5 9 3 3 2 2 2" xfId="46959"/>
    <cellStyle name="40% - Акцент5 9 3 3 2 3" xfId="36142"/>
    <cellStyle name="40% - Акцент5 9 3 3 3" xfId="19887"/>
    <cellStyle name="40% - Акцент5 9 3 3 3 2" xfId="41551"/>
    <cellStyle name="40% - Акцент5 9 3 3 4" xfId="30734"/>
    <cellStyle name="40% - Акцент5 9 3 3 5" xfId="9070"/>
    <cellStyle name="40% - Акцент5 9 3 4" xfId="11776"/>
    <cellStyle name="40% - Акцент5 9 3 4 2" xfId="22593"/>
    <cellStyle name="40% - Акцент5 9 3 4 2 2" xfId="44257"/>
    <cellStyle name="40% - Акцент5 9 3 4 3" xfId="33440"/>
    <cellStyle name="40% - Акцент5 9 3 5" xfId="17185"/>
    <cellStyle name="40% - Акцент5 9 3 5 2" xfId="38849"/>
    <cellStyle name="40% - Акцент5 9 3 6" xfId="28032"/>
    <cellStyle name="40% - Акцент5 9 3 7" xfId="6368"/>
    <cellStyle name="40% - Акцент5 9 4" xfId="1655"/>
    <cellStyle name="40% - Акцент5 9 4 2" xfId="4361"/>
    <cellStyle name="40% - Акцент5 9 4 2 2" xfId="15175"/>
    <cellStyle name="40% - Акцент5 9 4 2 2 2" xfId="25992"/>
    <cellStyle name="40% - Акцент5 9 4 2 2 2 2" xfId="47656"/>
    <cellStyle name="40% - Акцент5 9 4 2 2 3" xfId="36839"/>
    <cellStyle name="40% - Акцент5 9 4 2 3" xfId="20584"/>
    <cellStyle name="40% - Акцент5 9 4 2 3 2" xfId="42248"/>
    <cellStyle name="40% - Акцент5 9 4 2 4" xfId="31431"/>
    <cellStyle name="40% - Акцент5 9 4 2 5" xfId="9767"/>
    <cellStyle name="40% - Акцент5 9 4 3" xfId="12473"/>
    <cellStyle name="40% - Акцент5 9 4 3 2" xfId="23290"/>
    <cellStyle name="40% - Акцент5 9 4 3 2 2" xfId="44954"/>
    <cellStyle name="40% - Акцент5 9 4 3 3" xfId="34137"/>
    <cellStyle name="40% - Акцент5 9 4 4" xfId="17882"/>
    <cellStyle name="40% - Акцент5 9 4 4 2" xfId="39546"/>
    <cellStyle name="40% - Акцент5 9 4 5" xfId="28729"/>
    <cellStyle name="40% - Акцент5 9 4 6" xfId="7065"/>
    <cellStyle name="40% - Акцент5 9 5" xfId="3010"/>
    <cellStyle name="40% - Акцент5 9 5 2" xfId="13824"/>
    <cellStyle name="40% - Акцент5 9 5 2 2" xfId="24641"/>
    <cellStyle name="40% - Акцент5 9 5 2 2 2" xfId="46305"/>
    <cellStyle name="40% - Акцент5 9 5 2 3" xfId="35488"/>
    <cellStyle name="40% - Акцент5 9 5 3" xfId="19233"/>
    <cellStyle name="40% - Акцент5 9 5 3 2" xfId="40897"/>
    <cellStyle name="40% - Акцент5 9 5 4" xfId="30080"/>
    <cellStyle name="40% - Акцент5 9 5 5" xfId="8416"/>
    <cellStyle name="40% - Акцент5 9 6" xfId="11122"/>
    <cellStyle name="40% - Акцент5 9 6 2" xfId="21939"/>
    <cellStyle name="40% - Акцент5 9 6 2 2" xfId="43603"/>
    <cellStyle name="40% - Акцент5 9 6 3" xfId="32786"/>
    <cellStyle name="40% - Акцент5 9 7" xfId="16531"/>
    <cellStyle name="40% - Акцент5 9 7 2" xfId="38195"/>
    <cellStyle name="40% - Акцент5 9 8" xfId="27378"/>
    <cellStyle name="40% - Акцент5 9 9" xfId="5714"/>
    <cellStyle name="40% — акцент6" xfId="12" builtinId="51" customBuiltin="1"/>
    <cellStyle name="40% - Акцент6 10" xfId="318"/>
    <cellStyle name="40% - Акцент6 10 2" xfId="639"/>
    <cellStyle name="40% - Акцент6 10 2 2" xfId="1293"/>
    <cellStyle name="40% - Акцент6 10 2 2 2" xfId="2645"/>
    <cellStyle name="40% - Акцент6 10 2 2 2 2" xfId="5351"/>
    <cellStyle name="40% - Акцент6 10 2 2 2 2 2" xfId="16165"/>
    <cellStyle name="40% - Акцент6 10 2 2 2 2 2 2" xfId="26982"/>
    <cellStyle name="40% - Акцент6 10 2 2 2 2 2 2 2" xfId="48646"/>
    <cellStyle name="40% - Акцент6 10 2 2 2 2 2 3" xfId="37829"/>
    <cellStyle name="40% - Акцент6 10 2 2 2 2 3" xfId="21574"/>
    <cellStyle name="40% - Акцент6 10 2 2 2 2 3 2" xfId="43238"/>
    <cellStyle name="40% - Акцент6 10 2 2 2 2 4" xfId="32421"/>
    <cellStyle name="40% - Акцент6 10 2 2 2 2 5" xfId="10757"/>
    <cellStyle name="40% - Акцент6 10 2 2 2 3" xfId="13463"/>
    <cellStyle name="40% - Акцент6 10 2 2 2 3 2" xfId="24280"/>
    <cellStyle name="40% - Акцент6 10 2 2 2 3 2 2" xfId="45944"/>
    <cellStyle name="40% - Акцент6 10 2 2 2 3 3" xfId="35127"/>
    <cellStyle name="40% - Акцент6 10 2 2 2 4" xfId="18872"/>
    <cellStyle name="40% - Акцент6 10 2 2 2 4 2" xfId="40536"/>
    <cellStyle name="40% - Акцент6 10 2 2 2 5" xfId="29719"/>
    <cellStyle name="40% - Акцент6 10 2 2 2 6" xfId="8055"/>
    <cellStyle name="40% - Акцент6 10 2 2 3" xfId="4000"/>
    <cellStyle name="40% - Акцент6 10 2 2 3 2" xfId="14814"/>
    <cellStyle name="40% - Акцент6 10 2 2 3 2 2" xfId="25631"/>
    <cellStyle name="40% - Акцент6 10 2 2 3 2 2 2" xfId="47295"/>
    <cellStyle name="40% - Акцент6 10 2 2 3 2 3" xfId="36478"/>
    <cellStyle name="40% - Акцент6 10 2 2 3 3" xfId="20223"/>
    <cellStyle name="40% - Акцент6 10 2 2 3 3 2" xfId="41887"/>
    <cellStyle name="40% - Акцент6 10 2 2 3 4" xfId="31070"/>
    <cellStyle name="40% - Акцент6 10 2 2 3 5" xfId="9406"/>
    <cellStyle name="40% - Акцент6 10 2 2 4" xfId="12112"/>
    <cellStyle name="40% - Акцент6 10 2 2 4 2" xfId="22929"/>
    <cellStyle name="40% - Акцент6 10 2 2 4 2 2" xfId="44593"/>
    <cellStyle name="40% - Акцент6 10 2 2 4 3" xfId="33776"/>
    <cellStyle name="40% - Акцент6 10 2 2 5" xfId="17521"/>
    <cellStyle name="40% - Акцент6 10 2 2 5 2" xfId="39185"/>
    <cellStyle name="40% - Акцент6 10 2 2 6" xfId="28368"/>
    <cellStyle name="40% - Акцент6 10 2 2 7" xfId="6704"/>
    <cellStyle name="40% - Акцент6 10 2 3" xfId="1991"/>
    <cellStyle name="40% - Акцент6 10 2 3 2" xfId="4697"/>
    <cellStyle name="40% - Акцент6 10 2 3 2 2" xfId="15511"/>
    <cellStyle name="40% - Акцент6 10 2 3 2 2 2" xfId="26328"/>
    <cellStyle name="40% - Акцент6 10 2 3 2 2 2 2" xfId="47992"/>
    <cellStyle name="40% - Акцент6 10 2 3 2 2 3" xfId="37175"/>
    <cellStyle name="40% - Акцент6 10 2 3 2 3" xfId="20920"/>
    <cellStyle name="40% - Акцент6 10 2 3 2 3 2" xfId="42584"/>
    <cellStyle name="40% - Акцент6 10 2 3 2 4" xfId="31767"/>
    <cellStyle name="40% - Акцент6 10 2 3 2 5" xfId="10103"/>
    <cellStyle name="40% - Акцент6 10 2 3 3" xfId="12809"/>
    <cellStyle name="40% - Акцент6 10 2 3 3 2" xfId="23626"/>
    <cellStyle name="40% - Акцент6 10 2 3 3 2 2" xfId="45290"/>
    <cellStyle name="40% - Акцент6 10 2 3 3 3" xfId="34473"/>
    <cellStyle name="40% - Акцент6 10 2 3 4" xfId="18218"/>
    <cellStyle name="40% - Акцент6 10 2 3 4 2" xfId="39882"/>
    <cellStyle name="40% - Акцент6 10 2 3 5" xfId="29065"/>
    <cellStyle name="40% - Акцент6 10 2 3 6" xfId="7401"/>
    <cellStyle name="40% - Акцент6 10 2 4" xfId="3346"/>
    <cellStyle name="40% - Акцент6 10 2 4 2" xfId="14160"/>
    <cellStyle name="40% - Акцент6 10 2 4 2 2" xfId="24977"/>
    <cellStyle name="40% - Акцент6 10 2 4 2 2 2" xfId="46641"/>
    <cellStyle name="40% - Акцент6 10 2 4 2 3" xfId="35824"/>
    <cellStyle name="40% - Акцент6 10 2 4 3" xfId="19569"/>
    <cellStyle name="40% - Акцент6 10 2 4 3 2" xfId="41233"/>
    <cellStyle name="40% - Акцент6 10 2 4 4" xfId="30416"/>
    <cellStyle name="40% - Акцент6 10 2 4 5" xfId="8752"/>
    <cellStyle name="40% - Акцент6 10 2 5" xfId="11458"/>
    <cellStyle name="40% - Акцент6 10 2 5 2" xfId="22275"/>
    <cellStyle name="40% - Акцент6 10 2 5 2 2" xfId="43939"/>
    <cellStyle name="40% - Акцент6 10 2 5 3" xfId="33122"/>
    <cellStyle name="40% - Акцент6 10 2 6" xfId="16867"/>
    <cellStyle name="40% - Акцент6 10 2 6 2" xfId="38531"/>
    <cellStyle name="40% - Акцент6 10 2 7" xfId="27714"/>
    <cellStyle name="40% - Акцент6 10 2 8" xfId="6050"/>
    <cellStyle name="40% - Акцент6 10 3" xfId="973"/>
    <cellStyle name="40% - Акцент6 10 3 2" xfId="2325"/>
    <cellStyle name="40% - Акцент6 10 3 2 2" xfId="5031"/>
    <cellStyle name="40% - Акцент6 10 3 2 2 2" xfId="15845"/>
    <cellStyle name="40% - Акцент6 10 3 2 2 2 2" xfId="26662"/>
    <cellStyle name="40% - Акцент6 10 3 2 2 2 2 2" xfId="48326"/>
    <cellStyle name="40% - Акцент6 10 3 2 2 2 3" xfId="37509"/>
    <cellStyle name="40% - Акцент6 10 3 2 2 3" xfId="21254"/>
    <cellStyle name="40% - Акцент6 10 3 2 2 3 2" xfId="42918"/>
    <cellStyle name="40% - Акцент6 10 3 2 2 4" xfId="32101"/>
    <cellStyle name="40% - Акцент6 10 3 2 2 5" xfId="10437"/>
    <cellStyle name="40% - Акцент6 10 3 2 3" xfId="13143"/>
    <cellStyle name="40% - Акцент6 10 3 2 3 2" xfId="23960"/>
    <cellStyle name="40% - Акцент6 10 3 2 3 2 2" xfId="45624"/>
    <cellStyle name="40% - Акцент6 10 3 2 3 3" xfId="34807"/>
    <cellStyle name="40% - Акцент6 10 3 2 4" xfId="18552"/>
    <cellStyle name="40% - Акцент6 10 3 2 4 2" xfId="40216"/>
    <cellStyle name="40% - Акцент6 10 3 2 5" xfId="29399"/>
    <cellStyle name="40% - Акцент6 10 3 2 6" xfId="7735"/>
    <cellStyle name="40% - Акцент6 10 3 3" xfId="3680"/>
    <cellStyle name="40% - Акцент6 10 3 3 2" xfId="14494"/>
    <cellStyle name="40% - Акцент6 10 3 3 2 2" xfId="25311"/>
    <cellStyle name="40% - Акцент6 10 3 3 2 2 2" xfId="46975"/>
    <cellStyle name="40% - Акцент6 10 3 3 2 3" xfId="36158"/>
    <cellStyle name="40% - Акцент6 10 3 3 3" xfId="19903"/>
    <cellStyle name="40% - Акцент6 10 3 3 3 2" xfId="41567"/>
    <cellStyle name="40% - Акцент6 10 3 3 4" xfId="30750"/>
    <cellStyle name="40% - Акцент6 10 3 3 5" xfId="9086"/>
    <cellStyle name="40% - Акцент6 10 3 4" xfId="11792"/>
    <cellStyle name="40% - Акцент6 10 3 4 2" xfId="22609"/>
    <cellStyle name="40% - Акцент6 10 3 4 2 2" xfId="44273"/>
    <cellStyle name="40% - Акцент6 10 3 4 3" xfId="33456"/>
    <cellStyle name="40% - Акцент6 10 3 5" xfId="17201"/>
    <cellStyle name="40% - Акцент6 10 3 5 2" xfId="38865"/>
    <cellStyle name="40% - Акцент6 10 3 6" xfId="28048"/>
    <cellStyle name="40% - Акцент6 10 3 7" xfId="6384"/>
    <cellStyle name="40% - Акцент6 10 4" xfId="1671"/>
    <cellStyle name="40% - Акцент6 10 4 2" xfId="4377"/>
    <cellStyle name="40% - Акцент6 10 4 2 2" xfId="15191"/>
    <cellStyle name="40% - Акцент6 10 4 2 2 2" xfId="26008"/>
    <cellStyle name="40% - Акцент6 10 4 2 2 2 2" xfId="47672"/>
    <cellStyle name="40% - Акцент6 10 4 2 2 3" xfId="36855"/>
    <cellStyle name="40% - Акцент6 10 4 2 3" xfId="20600"/>
    <cellStyle name="40% - Акцент6 10 4 2 3 2" xfId="42264"/>
    <cellStyle name="40% - Акцент6 10 4 2 4" xfId="31447"/>
    <cellStyle name="40% - Акцент6 10 4 2 5" xfId="9783"/>
    <cellStyle name="40% - Акцент6 10 4 3" xfId="12489"/>
    <cellStyle name="40% - Акцент6 10 4 3 2" xfId="23306"/>
    <cellStyle name="40% - Акцент6 10 4 3 2 2" xfId="44970"/>
    <cellStyle name="40% - Акцент6 10 4 3 3" xfId="34153"/>
    <cellStyle name="40% - Акцент6 10 4 4" xfId="17898"/>
    <cellStyle name="40% - Акцент6 10 4 4 2" xfId="39562"/>
    <cellStyle name="40% - Акцент6 10 4 5" xfId="28745"/>
    <cellStyle name="40% - Акцент6 10 4 6" xfId="7081"/>
    <cellStyle name="40% - Акцент6 10 5" xfId="3026"/>
    <cellStyle name="40% - Акцент6 10 5 2" xfId="13840"/>
    <cellStyle name="40% - Акцент6 10 5 2 2" xfId="24657"/>
    <cellStyle name="40% - Акцент6 10 5 2 2 2" xfId="46321"/>
    <cellStyle name="40% - Акцент6 10 5 2 3" xfId="35504"/>
    <cellStyle name="40% - Акцент6 10 5 3" xfId="19249"/>
    <cellStyle name="40% - Акцент6 10 5 3 2" xfId="40913"/>
    <cellStyle name="40% - Акцент6 10 5 4" xfId="30096"/>
    <cellStyle name="40% - Акцент6 10 5 5" xfId="8432"/>
    <cellStyle name="40% - Акцент6 10 6" xfId="11138"/>
    <cellStyle name="40% - Акцент6 10 6 2" xfId="21955"/>
    <cellStyle name="40% - Акцент6 10 6 2 2" xfId="43619"/>
    <cellStyle name="40% - Акцент6 10 6 3" xfId="32802"/>
    <cellStyle name="40% - Акцент6 10 7" xfId="16547"/>
    <cellStyle name="40% - Акцент6 10 7 2" xfId="38211"/>
    <cellStyle name="40% - Акцент6 10 8" xfId="27394"/>
    <cellStyle name="40% - Акцент6 10 9" xfId="5730"/>
    <cellStyle name="40% - Акцент6 11" xfId="332"/>
    <cellStyle name="40% - Акцент6 11 2" xfId="653"/>
    <cellStyle name="40% - Акцент6 11 2 2" xfId="1307"/>
    <cellStyle name="40% - Акцент6 11 2 2 2" xfId="2659"/>
    <cellStyle name="40% - Акцент6 11 2 2 2 2" xfId="5365"/>
    <cellStyle name="40% - Акцент6 11 2 2 2 2 2" xfId="16179"/>
    <cellStyle name="40% - Акцент6 11 2 2 2 2 2 2" xfId="26996"/>
    <cellStyle name="40% - Акцент6 11 2 2 2 2 2 2 2" xfId="48660"/>
    <cellStyle name="40% - Акцент6 11 2 2 2 2 2 3" xfId="37843"/>
    <cellStyle name="40% - Акцент6 11 2 2 2 2 3" xfId="21588"/>
    <cellStyle name="40% - Акцент6 11 2 2 2 2 3 2" xfId="43252"/>
    <cellStyle name="40% - Акцент6 11 2 2 2 2 4" xfId="32435"/>
    <cellStyle name="40% - Акцент6 11 2 2 2 2 5" xfId="10771"/>
    <cellStyle name="40% - Акцент6 11 2 2 2 3" xfId="13477"/>
    <cellStyle name="40% - Акцент6 11 2 2 2 3 2" xfId="24294"/>
    <cellStyle name="40% - Акцент6 11 2 2 2 3 2 2" xfId="45958"/>
    <cellStyle name="40% - Акцент6 11 2 2 2 3 3" xfId="35141"/>
    <cellStyle name="40% - Акцент6 11 2 2 2 4" xfId="18886"/>
    <cellStyle name="40% - Акцент6 11 2 2 2 4 2" xfId="40550"/>
    <cellStyle name="40% - Акцент6 11 2 2 2 5" xfId="29733"/>
    <cellStyle name="40% - Акцент6 11 2 2 2 6" xfId="8069"/>
    <cellStyle name="40% - Акцент6 11 2 2 3" xfId="4014"/>
    <cellStyle name="40% - Акцент6 11 2 2 3 2" xfId="14828"/>
    <cellStyle name="40% - Акцент6 11 2 2 3 2 2" xfId="25645"/>
    <cellStyle name="40% - Акцент6 11 2 2 3 2 2 2" xfId="47309"/>
    <cellStyle name="40% - Акцент6 11 2 2 3 2 3" xfId="36492"/>
    <cellStyle name="40% - Акцент6 11 2 2 3 3" xfId="20237"/>
    <cellStyle name="40% - Акцент6 11 2 2 3 3 2" xfId="41901"/>
    <cellStyle name="40% - Акцент6 11 2 2 3 4" xfId="31084"/>
    <cellStyle name="40% - Акцент6 11 2 2 3 5" xfId="9420"/>
    <cellStyle name="40% - Акцент6 11 2 2 4" xfId="12126"/>
    <cellStyle name="40% - Акцент6 11 2 2 4 2" xfId="22943"/>
    <cellStyle name="40% - Акцент6 11 2 2 4 2 2" xfId="44607"/>
    <cellStyle name="40% - Акцент6 11 2 2 4 3" xfId="33790"/>
    <cellStyle name="40% - Акцент6 11 2 2 5" xfId="17535"/>
    <cellStyle name="40% - Акцент6 11 2 2 5 2" xfId="39199"/>
    <cellStyle name="40% - Акцент6 11 2 2 6" xfId="28382"/>
    <cellStyle name="40% - Акцент6 11 2 2 7" xfId="6718"/>
    <cellStyle name="40% - Акцент6 11 2 3" xfId="2005"/>
    <cellStyle name="40% - Акцент6 11 2 3 2" xfId="4711"/>
    <cellStyle name="40% - Акцент6 11 2 3 2 2" xfId="15525"/>
    <cellStyle name="40% - Акцент6 11 2 3 2 2 2" xfId="26342"/>
    <cellStyle name="40% - Акцент6 11 2 3 2 2 2 2" xfId="48006"/>
    <cellStyle name="40% - Акцент6 11 2 3 2 2 3" xfId="37189"/>
    <cellStyle name="40% - Акцент6 11 2 3 2 3" xfId="20934"/>
    <cellStyle name="40% - Акцент6 11 2 3 2 3 2" xfId="42598"/>
    <cellStyle name="40% - Акцент6 11 2 3 2 4" xfId="31781"/>
    <cellStyle name="40% - Акцент6 11 2 3 2 5" xfId="10117"/>
    <cellStyle name="40% - Акцент6 11 2 3 3" xfId="12823"/>
    <cellStyle name="40% - Акцент6 11 2 3 3 2" xfId="23640"/>
    <cellStyle name="40% - Акцент6 11 2 3 3 2 2" xfId="45304"/>
    <cellStyle name="40% - Акцент6 11 2 3 3 3" xfId="34487"/>
    <cellStyle name="40% - Акцент6 11 2 3 4" xfId="18232"/>
    <cellStyle name="40% - Акцент6 11 2 3 4 2" xfId="39896"/>
    <cellStyle name="40% - Акцент6 11 2 3 5" xfId="29079"/>
    <cellStyle name="40% - Акцент6 11 2 3 6" xfId="7415"/>
    <cellStyle name="40% - Акцент6 11 2 4" xfId="3360"/>
    <cellStyle name="40% - Акцент6 11 2 4 2" xfId="14174"/>
    <cellStyle name="40% - Акцент6 11 2 4 2 2" xfId="24991"/>
    <cellStyle name="40% - Акцент6 11 2 4 2 2 2" xfId="46655"/>
    <cellStyle name="40% - Акцент6 11 2 4 2 3" xfId="35838"/>
    <cellStyle name="40% - Акцент6 11 2 4 3" xfId="19583"/>
    <cellStyle name="40% - Акцент6 11 2 4 3 2" xfId="41247"/>
    <cellStyle name="40% - Акцент6 11 2 4 4" xfId="30430"/>
    <cellStyle name="40% - Акцент6 11 2 4 5" xfId="8766"/>
    <cellStyle name="40% - Акцент6 11 2 5" xfId="11472"/>
    <cellStyle name="40% - Акцент6 11 2 5 2" xfId="22289"/>
    <cellStyle name="40% - Акцент6 11 2 5 2 2" xfId="43953"/>
    <cellStyle name="40% - Акцент6 11 2 5 3" xfId="33136"/>
    <cellStyle name="40% - Акцент6 11 2 6" xfId="16881"/>
    <cellStyle name="40% - Акцент6 11 2 6 2" xfId="38545"/>
    <cellStyle name="40% - Акцент6 11 2 7" xfId="27728"/>
    <cellStyle name="40% - Акцент6 11 2 8" xfId="6064"/>
    <cellStyle name="40% - Акцент6 11 3" xfId="987"/>
    <cellStyle name="40% - Акцент6 11 3 2" xfId="2339"/>
    <cellStyle name="40% - Акцент6 11 3 2 2" xfId="5045"/>
    <cellStyle name="40% - Акцент6 11 3 2 2 2" xfId="15859"/>
    <cellStyle name="40% - Акцент6 11 3 2 2 2 2" xfId="26676"/>
    <cellStyle name="40% - Акцент6 11 3 2 2 2 2 2" xfId="48340"/>
    <cellStyle name="40% - Акцент6 11 3 2 2 2 3" xfId="37523"/>
    <cellStyle name="40% - Акцент6 11 3 2 2 3" xfId="21268"/>
    <cellStyle name="40% - Акцент6 11 3 2 2 3 2" xfId="42932"/>
    <cellStyle name="40% - Акцент6 11 3 2 2 4" xfId="32115"/>
    <cellStyle name="40% - Акцент6 11 3 2 2 5" xfId="10451"/>
    <cellStyle name="40% - Акцент6 11 3 2 3" xfId="13157"/>
    <cellStyle name="40% - Акцент6 11 3 2 3 2" xfId="23974"/>
    <cellStyle name="40% - Акцент6 11 3 2 3 2 2" xfId="45638"/>
    <cellStyle name="40% - Акцент6 11 3 2 3 3" xfId="34821"/>
    <cellStyle name="40% - Акцент6 11 3 2 4" xfId="18566"/>
    <cellStyle name="40% - Акцент6 11 3 2 4 2" xfId="40230"/>
    <cellStyle name="40% - Акцент6 11 3 2 5" xfId="29413"/>
    <cellStyle name="40% - Акцент6 11 3 2 6" xfId="7749"/>
    <cellStyle name="40% - Акцент6 11 3 3" xfId="3694"/>
    <cellStyle name="40% - Акцент6 11 3 3 2" xfId="14508"/>
    <cellStyle name="40% - Акцент6 11 3 3 2 2" xfId="25325"/>
    <cellStyle name="40% - Акцент6 11 3 3 2 2 2" xfId="46989"/>
    <cellStyle name="40% - Акцент6 11 3 3 2 3" xfId="36172"/>
    <cellStyle name="40% - Акцент6 11 3 3 3" xfId="19917"/>
    <cellStyle name="40% - Акцент6 11 3 3 3 2" xfId="41581"/>
    <cellStyle name="40% - Акцент6 11 3 3 4" xfId="30764"/>
    <cellStyle name="40% - Акцент6 11 3 3 5" xfId="9100"/>
    <cellStyle name="40% - Акцент6 11 3 4" xfId="11806"/>
    <cellStyle name="40% - Акцент6 11 3 4 2" xfId="22623"/>
    <cellStyle name="40% - Акцент6 11 3 4 2 2" xfId="44287"/>
    <cellStyle name="40% - Акцент6 11 3 4 3" xfId="33470"/>
    <cellStyle name="40% - Акцент6 11 3 5" xfId="17215"/>
    <cellStyle name="40% - Акцент6 11 3 5 2" xfId="38879"/>
    <cellStyle name="40% - Акцент6 11 3 6" xfId="28062"/>
    <cellStyle name="40% - Акцент6 11 3 7" xfId="6398"/>
    <cellStyle name="40% - Акцент6 11 4" xfId="1685"/>
    <cellStyle name="40% - Акцент6 11 4 2" xfId="4391"/>
    <cellStyle name="40% - Акцент6 11 4 2 2" xfId="15205"/>
    <cellStyle name="40% - Акцент6 11 4 2 2 2" xfId="26022"/>
    <cellStyle name="40% - Акцент6 11 4 2 2 2 2" xfId="47686"/>
    <cellStyle name="40% - Акцент6 11 4 2 2 3" xfId="36869"/>
    <cellStyle name="40% - Акцент6 11 4 2 3" xfId="20614"/>
    <cellStyle name="40% - Акцент6 11 4 2 3 2" xfId="42278"/>
    <cellStyle name="40% - Акцент6 11 4 2 4" xfId="31461"/>
    <cellStyle name="40% - Акцент6 11 4 2 5" xfId="9797"/>
    <cellStyle name="40% - Акцент6 11 4 3" xfId="12503"/>
    <cellStyle name="40% - Акцент6 11 4 3 2" xfId="23320"/>
    <cellStyle name="40% - Акцент6 11 4 3 2 2" xfId="44984"/>
    <cellStyle name="40% - Акцент6 11 4 3 3" xfId="34167"/>
    <cellStyle name="40% - Акцент6 11 4 4" xfId="17912"/>
    <cellStyle name="40% - Акцент6 11 4 4 2" xfId="39576"/>
    <cellStyle name="40% - Акцент6 11 4 5" xfId="28759"/>
    <cellStyle name="40% - Акцент6 11 4 6" xfId="7095"/>
    <cellStyle name="40% - Акцент6 11 5" xfId="3040"/>
    <cellStyle name="40% - Акцент6 11 5 2" xfId="13854"/>
    <cellStyle name="40% - Акцент6 11 5 2 2" xfId="24671"/>
    <cellStyle name="40% - Акцент6 11 5 2 2 2" xfId="46335"/>
    <cellStyle name="40% - Акцент6 11 5 2 3" xfId="35518"/>
    <cellStyle name="40% - Акцент6 11 5 3" xfId="19263"/>
    <cellStyle name="40% - Акцент6 11 5 3 2" xfId="40927"/>
    <cellStyle name="40% - Акцент6 11 5 4" xfId="30110"/>
    <cellStyle name="40% - Акцент6 11 5 5" xfId="8446"/>
    <cellStyle name="40% - Акцент6 11 6" xfId="11152"/>
    <cellStyle name="40% - Акцент6 11 6 2" xfId="21969"/>
    <cellStyle name="40% - Акцент6 11 6 2 2" xfId="43633"/>
    <cellStyle name="40% - Акцент6 11 6 3" xfId="32816"/>
    <cellStyle name="40% - Акцент6 11 7" xfId="16561"/>
    <cellStyle name="40% - Акцент6 11 7 2" xfId="38225"/>
    <cellStyle name="40% - Акцент6 11 8" xfId="27408"/>
    <cellStyle name="40% - Акцент6 11 9" xfId="5744"/>
    <cellStyle name="40% - Акцент6 12" xfId="346"/>
    <cellStyle name="40% - Акцент6 12 2" xfId="667"/>
    <cellStyle name="40% - Акцент6 12 2 2" xfId="1321"/>
    <cellStyle name="40% - Акцент6 12 2 2 2" xfId="2673"/>
    <cellStyle name="40% - Акцент6 12 2 2 2 2" xfId="5379"/>
    <cellStyle name="40% - Акцент6 12 2 2 2 2 2" xfId="16193"/>
    <cellStyle name="40% - Акцент6 12 2 2 2 2 2 2" xfId="27010"/>
    <cellStyle name="40% - Акцент6 12 2 2 2 2 2 2 2" xfId="48674"/>
    <cellStyle name="40% - Акцент6 12 2 2 2 2 2 3" xfId="37857"/>
    <cellStyle name="40% - Акцент6 12 2 2 2 2 3" xfId="21602"/>
    <cellStyle name="40% - Акцент6 12 2 2 2 2 3 2" xfId="43266"/>
    <cellStyle name="40% - Акцент6 12 2 2 2 2 4" xfId="32449"/>
    <cellStyle name="40% - Акцент6 12 2 2 2 2 5" xfId="10785"/>
    <cellStyle name="40% - Акцент6 12 2 2 2 3" xfId="13491"/>
    <cellStyle name="40% - Акцент6 12 2 2 2 3 2" xfId="24308"/>
    <cellStyle name="40% - Акцент6 12 2 2 2 3 2 2" xfId="45972"/>
    <cellStyle name="40% - Акцент6 12 2 2 2 3 3" xfId="35155"/>
    <cellStyle name="40% - Акцент6 12 2 2 2 4" xfId="18900"/>
    <cellStyle name="40% - Акцент6 12 2 2 2 4 2" xfId="40564"/>
    <cellStyle name="40% - Акцент6 12 2 2 2 5" xfId="29747"/>
    <cellStyle name="40% - Акцент6 12 2 2 2 6" xfId="8083"/>
    <cellStyle name="40% - Акцент6 12 2 2 3" xfId="4028"/>
    <cellStyle name="40% - Акцент6 12 2 2 3 2" xfId="14842"/>
    <cellStyle name="40% - Акцент6 12 2 2 3 2 2" xfId="25659"/>
    <cellStyle name="40% - Акцент6 12 2 2 3 2 2 2" xfId="47323"/>
    <cellStyle name="40% - Акцент6 12 2 2 3 2 3" xfId="36506"/>
    <cellStyle name="40% - Акцент6 12 2 2 3 3" xfId="20251"/>
    <cellStyle name="40% - Акцент6 12 2 2 3 3 2" xfId="41915"/>
    <cellStyle name="40% - Акцент6 12 2 2 3 4" xfId="31098"/>
    <cellStyle name="40% - Акцент6 12 2 2 3 5" xfId="9434"/>
    <cellStyle name="40% - Акцент6 12 2 2 4" xfId="12140"/>
    <cellStyle name="40% - Акцент6 12 2 2 4 2" xfId="22957"/>
    <cellStyle name="40% - Акцент6 12 2 2 4 2 2" xfId="44621"/>
    <cellStyle name="40% - Акцент6 12 2 2 4 3" xfId="33804"/>
    <cellStyle name="40% - Акцент6 12 2 2 5" xfId="17549"/>
    <cellStyle name="40% - Акцент6 12 2 2 5 2" xfId="39213"/>
    <cellStyle name="40% - Акцент6 12 2 2 6" xfId="28396"/>
    <cellStyle name="40% - Акцент6 12 2 2 7" xfId="6732"/>
    <cellStyle name="40% - Акцент6 12 2 3" xfId="2019"/>
    <cellStyle name="40% - Акцент6 12 2 3 2" xfId="4725"/>
    <cellStyle name="40% - Акцент6 12 2 3 2 2" xfId="15539"/>
    <cellStyle name="40% - Акцент6 12 2 3 2 2 2" xfId="26356"/>
    <cellStyle name="40% - Акцент6 12 2 3 2 2 2 2" xfId="48020"/>
    <cellStyle name="40% - Акцент6 12 2 3 2 2 3" xfId="37203"/>
    <cellStyle name="40% - Акцент6 12 2 3 2 3" xfId="20948"/>
    <cellStyle name="40% - Акцент6 12 2 3 2 3 2" xfId="42612"/>
    <cellStyle name="40% - Акцент6 12 2 3 2 4" xfId="31795"/>
    <cellStyle name="40% - Акцент6 12 2 3 2 5" xfId="10131"/>
    <cellStyle name="40% - Акцент6 12 2 3 3" xfId="12837"/>
    <cellStyle name="40% - Акцент6 12 2 3 3 2" xfId="23654"/>
    <cellStyle name="40% - Акцент6 12 2 3 3 2 2" xfId="45318"/>
    <cellStyle name="40% - Акцент6 12 2 3 3 3" xfId="34501"/>
    <cellStyle name="40% - Акцент6 12 2 3 4" xfId="18246"/>
    <cellStyle name="40% - Акцент6 12 2 3 4 2" xfId="39910"/>
    <cellStyle name="40% - Акцент6 12 2 3 5" xfId="29093"/>
    <cellStyle name="40% - Акцент6 12 2 3 6" xfId="7429"/>
    <cellStyle name="40% - Акцент6 12 2 4" xfId="3374"/>
    <cellStyle name="40% - Акцент6 12 2 4 2" xfId="14188"/>
    <cellStyle name="40% - Акцент6 12 2 4 2 2" xfId="25005"/>
    <cellStyle name="40% - Акцент6 12 2 4 2 2 2" xfId="46669"/>
    <cellStyle name="40% - Акцент6 12 2 4 2 3" xfId="35852"/>
    <cellStyle name="40% - Акцент6 12 2 4 3" xfId="19597"/>
    <cellStyle name="40% - Акцент6 12 2 4 3 2" xfId="41261"/>
    <cellStyle name="40% - Акцент6 12 2 4 4" xfId="30444"/>
    <cellStyle name="40% - Акцент6 12 2 4 5" xfId="8780"/>
    <cellStyle name="40% - Акцент6 12 2 5" xfId="11486"/>
    <cellStyle name="40% - Акцент6 12 2 5 2" xfId="22303"/>
    <cellStyle name="40% - Акцент6 12 2 5 2 2" xfId="43967"/>
    <cellStyle name="40% - Акцент6 12 2 5 3" xfId="33150"/>
    <cellStyle name="40% - Акцент6 12 2 6" xfId="16895"/>
    <cellStyle name="40% - Акцент6 12 2 6 2" xfId="38559"/>
    <cellStyle name="40% - Акцент6 12 2 7" xfId="27742"/>
    <cellStyle name="40% - Акцент6 12 2 8" xfId="6078"/>
    <cellStyle name="40% - Акцент6 12 3" xfId="1001"/>
    <cellStyle name="40% - Акцент6 12 3 2" xfId="2353"/>
    <cellStyle name="40% - Акцент6 12 3 2 2" xfId="5059"/>
    <cellStyle name="40% - Акцент6 12 3 2 2 2" xfId="15873"/>
    <cellStyle name="40% - Акцент6 12 3 2 2 2 2" xfId="26690"/>
    <cellStyle name="40% - Акцент6 12 3 2 2 2 2 2" xfId="48354"/>
    <cellStyle name="40% - Акцент6 12 3 2 2 2 3" xfId="37537"/>
    <cellStyle name="40% - Акцент6 12 3 2 2 3" xfId="21282"/>
    <cellStyle name="40% - Акцент6 12 3 2 2 3 2" xfId="42946"/>
    <cellStyle name="40% - Акцент6 12 3 2 2 4" xfId="32129"/>
    <cellStyle name="40% - Акцент6 12 3 2 2 5" xfId="10465"/>
    <cellStyle name="40% - Акцент6 12 3 2 3" xfId="13171"/>
    <cellStyle name="40% - Акцент6 12 3 2 3 2" xfId="23988"/>
    <cellStyle name="40% - Акцент6 12 3 2 3 2 2" xfId="45652"/>
    <cellStyle name="40% - Акцент6 12 3 2 3 3" xfId="34835"/>
    <cellStyle name="40% - Акцент6 12 3 2 4" xfId="18580"/>
    <cellStyle name="40% - Акцент6 12 3 2 4 2" xfId="40244"/>
    <cellStyle name="40% - Акцент6 12 3 2 5" xfId="29427"/>
    <cellStyle name="40% - Акцент6 12 3 2 6" xfId="7763"/>
    <cellStyle name="40% - Акцент6 12 3 3" xfId="3708"/>
    <cellStyle name="40% - Акцент6 12 3 3 2" xfId="14522"/>
    <cellStyle name="40% - Акцент6 12 3 3 2 2" xfId="25339"/>
    <cellStyle name="40% - Акцент6 12 3 3 2 2 2" xfId="47003"/>
    <cellStyle name="40% - Акцент6 12 3 3 2 3" xfId="36186"/>
    <cellStyle name="40% - Акцент6 12 3 3 3" xfId="19931"/>
    <cellStyle name="40% - Акцент6 12 3 3 3 2" xfId="41595"/>
    <cellStyle name="40% - Акцент6 12 3 3 4" xfId="30778"/>
    <cellStyle name="40% - Акцент6 12 3 3 5" xfId="9114"/>
    <cellStyle name="40% - Акцент6 12 3 4" xfId="11820"/>
    <cellStyle name="40% - Акцент6 12 3 4 2" xfId="22637"/>
    <cellStyle name="40% - Акцент6 12 3 4 2 2" xfId="44301"/>
    <cellStyle name="40% - Акцент6 12 3 4 3" xfId="33484"/>
    <cellStyle name="40% - Акцент6 12 3 5" xfId="17229"/>
    <cellStyle name="40% - Акцент6 12 3 5 2" xfId="38893"/>
    <cellStyle name="40% - Акцент6 12 3 6" xfId="28076"/>
    <cellStyle name="40% - Акцент6 12 3 7" xfId="6412"/>
    <cellStyle name="40% - Акцент6 12 4" xfId="1699"/>
    <cellStyle name="40% - Акцент6 12 4 2" xfId="4405"/>
    <cellStyle name="40% - Акцент6 12 4 2 2" xfId="15219"/>
    <cellStyle name="40% - Акцент6 12 4 2 2 2" xfId="26036"/>
    <cellStyle name="40% - Акцент6 12 4 2 2 2 2" xfId="47700"/>
    <cellStyle name="40% - Акцент6 12 4 2 2 3" xfId="36883"/>
    <cellStyle name="40% - Акцент6 12 4 2 3" xfId="20628"/>
    <cellStyle name="40% - Акцент6 12 4 2 3 2" xfId="42292"/>
    <cellStyle name="40% - Акцент6 12 4 2 4" xfId="31475"/>
    <cellStyle name="40% - Акцент6 12 4 2 5" xfId="9811"/>
    <cellStyle name="40% - Акцент6 12 4 3" xfId="12517"/>
    <cellStyle name="40% - Акцент6 12 4 3 2" xfId="23334"/>
    <cellStyle name="40% - Акцент6 12 4 3 2 2" xfId="44998"/>
    <cellStyle name="40% - Акцент6 12 4 3 3" xfId="34181"/>
    <cellStyle name="40% - Акцент6 12 4 4" xfId="17926"/>
    <cellStyle name="40% - Акцент6 12 4 4 2" xfId="39590"/>
    <cellStyle name="40% - Акцент6 12 4 5" xfId="28773"/>
    <cellStyle name="40% - Акцент6 12 4 6" xfId="7109"/>
    <cellStyle name="40% - Акцент6 12 5" xfId="3054"/>
    <cellStyle name="40% - Акцент6 12 5 2" xfId="13868"/>
    <cellStyle name="40% - Акцент6 12 5 2 2" xfId="24685"/>
    <cellStyle name="40% - Акцент6 12 5 2 2 2" xfId="46349"/>
    <cellStyle name="40% - Акцент6 12 5 2 3" xfId="35532"/>
    <cellStyle name="40% - Акцент6 12 5 3" xfId="19277"/>
    <cellStyle name="40% - Акцент6 12 5 3 2" xfId="40941"/>
    <cellStyle name="40% - Акцент6 12 5 4" xfId="30124"/>
    <cellStyle name="40% - Акцент6 12 5 5" xfId="8460"/>
    <cellStyle name="40% - Акцент6 12 6" xfId="11166"/>
    <cellStyle name="40% - Акцент6 12 6 2" xfId="21983"/>
    <cellStyle name="40% - Акцент6 12 6 2 2" xfId="43647"/>
    <cellStyle name="40% - Акцент6 12 6 3" xfId="32830"/>
    <cellStyle name="40% - Акцент6 12 7" xfId="16575"/>
    <cellStyle name="40% - Акцент6 12 7 2" xfId="38239"/>
    <cellStyle name="40% - Акцент6 12 8" xfId="27422"/>
    <cellStyle name="40% - Акцент6 12 9" xfId="5758"/>
    <cellStyle name="40% - Акцент6 13" xfId="360"/>
    <cellStyle name="40% - Акцент6 13 2" xfId="681"/>
    <cellStyle name="40% - Акцент6 13 2 2" xfId="1335"/>
    <cellStyle name="40% - Акцент6 13 2 2 2" xfId="2687"/>
    <cellStyle name="40% - Акцент6 13 2 2 2 2" xfId="5393"/>
    <cellStyle name="40% - Акцент6 13 2 2 2 2 2" xfId="16207"/>
    <cellStyle name="40% - Акцент6 13 2 2 2 2 2 2" xfId="27024"/>
    <cellStyle name="40% - Акцент6 13 2 2 2 2 2 2 2" xfId="48688"/>
    <cellStyle name="40% - Акцент6 13 2 2 2 2 2 3" xfId="37871"/>
    <cellStyle name="40% - Акцент6 13 2 2 2 2 3" xfId="21616"/>
    <cellStyle name="40% - Акцент6 13 2 2 2 2 3 2" xfId="43280"/>
    <cellStyle name="40% - Акцент6 13 2 2 2 2 4" xfId="32463"/>
    <cellStyle name="40% - Акцент6 13 2 2 2 2 5" xfId="10799"/>
    <cellStyle name="40% - Акцент6 13 2 2 2 3" xfId="13505"/>
    <cellStyle name="40% - Акцент6 13 2 2 2 3 2" xfId="24322"/>
    <cellStyle name="40% - Акцент6 13 2 2 2 3 2 2" xfId="45986"/>
    <cellStyle name="40% - Акцент6 13 2 2 2 3 3" xfId="35169"/>
    <cellStyle name="40% - Акцент6 13 2 2 2 4" xfId="18914"/>
    <cellStyle name="40% - Акцент6 13 2 2 2 4 2" xfId="40578"/>
    <cellStyle name="40% - Акцент6 13 2 2 2 5" xfId="29761"/>
    <cellStyle name="40% - Акцент6 13 2 2 2 6" xfId="8097"/>
    <cellStyle name="40% - Акцент6 13 2 2 3" xfId="4042"/>
    <cellStyle name="40% - Акцент6 13 2 2 3 2" xfId="14856"/>
    <cellStyle name="40% - Акцент6 13 2 2 3 2 2" xfId="25673"/>
    <cellStyle name="40% - Акцент6 13 2 2 3 2 2 2" xfId="47337"/>
    <cellStyle name="40% - Акцент6 13 2 2 3 2 3" xfId="36520"/>
    <cellStyle name="40% - Акцент6 13 2 2 3 3" xfId="20265"/>
    <cellStyle name="40% - Акцент6 13 2 2 3 3 2" xfId="41929"/>
    <cellStyle name="40% - Акцент6 13 2 2 3 4" xfId="31112"/>
    <cellStyle name="40% - Акцент6 13 2 2 3 5" xfId="9448"/>
    <cellStyle name="40% - Акцент6 13 2 2 4" xfId="12154"/>
    <cellStyle name="40% - Акцент6 13 2 2 4 2" xfId="22971"/>
    <cellStyle name="40% - Акцент6 13 2 2 4 2 2" xfId="44635"/>
    <cellStyle name="40% - Акцент6 13 2 2 4 3" xfId="33818"/>
    <cellStyle name="40% - Акцент6 13 2 2 5" xfId="17563"/>
    <cellStyle name="40% - Акцент6 13 2 2 5 2" xfId="39227"/>
    <cellStyle name="40% - Акцент6 13 2 2 6" xfId="28410"/>
    <cellStyle name="40% - Акцент6 13 2 2 7" xfId="6746"/>
    <cellStyle name="40% - Акцент6 13 2 3" xfId="2033"/>
    <cellStyle name="40% - Акцент6 13 2 3 2" xfId="4739"/>
    <cellStyle name="40% - Акцент6 13 2 3 2 2" xfId="15553"/>
    <cellStyle name="40% - Акцент6 13 2 3 2 2 2" xfId="26370"/>
    <cellStyle name="40% - Акцент6 13 2 3 2 2 2 2" xfId="48034"/>
    <cellStyle name="40% - Акцент6 13 2 3 2 2 3" xfId="37217"/>
    <cellStyle name="40% - Акцент6 13 2 3 2 3" xfId="20962"/>
    <cellStyle name="40% - Акцент6 13 2 3 2 3 2" xfId="42626"/>
    <cellStyle name="40% - Акцент6 13 2 3 2 4" xfId="31809"/>
    <cellStyle name="40% - Акцент6 13 2 3 2 5" xfId="10145"/>
    <cellStyle name="40% - Акцент6 13 2 3 3" xfId="12851"/>
    <cellStyle name="40% - Акцент6 13 2 3 3 2" xfId="23668"/>
    <cellStyle name="40% - Акцент6 13 2 3 3 2 2" xfId="45332"/>
    <cellStyle name="40% - Акцент6 13 2 3 3 3" xfId="34515"/>
    <cellStyle name="40% - Акцент6 13 2 3 4" xfId="18260"/>
    <cellStyle name="40% - Акцент6 13 2 3 4 2" xfId="39924"/>
    <cellStyle name="40% - Акцент6 13 2 3 5" xfId="29107"/>
    <cellStyle name="40% - Акцент6 13 2 3 6" xfId="7443"/>
    <cellStyle name="40% - Акцент6 13 2 4" xfId="3388"/>
    <cellStyle name="40% - Акцент6 13 2 4 2" xfId="14202"/>
    <cellStyle name="40% - Акцент6 13 2 4 2 2" xfId="25019"/>
    <cellStyle name="40% - Акцент6 13 2 4 2 2 2" xfId="46683"/>
    <cellStyle name="40% - Акцент6 13 2 4 2 3" xfId="35866"/>
    <cellStyle name="40% - Акцент6 13 2 4 3" xfId="19611"/>
    <cellStyle name="40% - Акцент6 13 2 4 3 2" xfId="41275"/>
    <cellStyle name="40% - Акцент6 13 2 4 4" xfId="30458"/>
    <cellStyle name="40% - Акцент6 13 2 4 5" xfId="8794"/>
    <cellStyle name="40% - Акцент6 13 2 5" xfId="11500"/>
    <cellStyle name="40% - Акцент6 13 2 5 2" xfId="22317"/>
    <cellStyle name="40% - Акцент6 13 2 5 2 2" xfId="43981"/>
    <cellStyle name="40% - Акцент6 13 2 5 3" xfId="33164"/>
    <cellStyle name="40% - Акцент6 13 2 6" xfId="16909"/>
    <cellStyle name="40% - Акцент6 13 2 6 2" xfId="38573"/>
    <cellStyle name="40% - Акцент6 13 2 7" xfId="27756"/>
    <cellStyle name="40% - Акцент6 13 2 8" xfId="6092"/>
    <cellStyle name="40% - Акцент6 13 3" xfId="1015"/>
    <cellStyle name="40% - Акцент6 13 3 2" xfId="2367"/>
    <cellStyle name="40% - Акцент6 13 3 2 2" xfId="5073"/>
    <cellStyle name="40% - Акцент6 13 3 2 2 2" xfId="15887"/>
    <cellStyle name="40% - Акцент6 13 3 2 2 2 2" xfId="26704"/>
    <cellStyle name="40% - Акцент6 13 3 2 2 2 2 2" xfId="48368"/>
    <cellStyle name="40% - Акцент6 13 3 2 2 2 3" xfId="37551"/>
    <cellStyle name="40% - Акцент6 13 3 2 2 3" xfId="21296"/>
    <cellStyle name="40% - Акцент6 13 3 2 2 3 2" xfId="42960"/>
    <cellStyle name="40% - Акцент6 13 3 2 2 4" xfId="32143"/>
    <cellStyle name="40% - Акцент6 13 3 2 2 5" xfId="10479"/>
    <cellStyle name="40% - Акцент6 13 3 2 3" xfId="13185"/>
    <cellStyle name="40% - Акцент6 13 3 2 3 2" xfId="24002"/>
    <cellStyle name="40% - Акцент6 13 3 2 3 2 2" xfId="45666"/>
    <cellStyle name="40% - Акцент6 13 3 2 3 3" xfId="34849"/>
    <cellStyle name="40% - Акцент6 13 3 2 4" xfId="18594"/>
    <cellStyle name="40% - Акцент6 13 3 2 4 2" xfId="40258"/>
    <cellStyle name="40% - Акцент6 13 3 2 5" xfId="29441"/>
    <cellStyle name="40% - Акцент6 13 3 2 6" xfId="7777"/>
    <cellStyle name="40% - Акцент6 13 3 3" xfId="3722"/>
    <cellStyle name="40% - Акцент6 13 3 3 2" xfId="14536"/>
    <cellStyle name="40% - Акцент6 13 3 3 2 2" xfId="25353"/>
    <cellStyle name="40% - Акцент6 13 3 3 2 2 2" xfId="47017"/>
    <cellStyle name="40% - Акцент6 13 3 3 2 3" xfId="36200"/>
    <cellStyle name="40% - Акцент6 13 3 3 3" xfId="19945"/>
    <cellStyle name="40% - Акцент6 13 3 3 3 2" xfId="41609"/>
    <cellStyle name="40% - Акцент6 13 3 3 4" xfId="30792"/>
    <cellStyle name="40% - Акцент6 13 3 3 5" xfId="9128"/>
    <cellStyle name="40% - Акцент6 13 3 4" xfId="11834"/>
    <cellStyle name="40% - Акцент6 13 3 4 2" xfId="22651"/>
    <cellStyle name="40% - Акцент6 13 3 4 2 2" xfId="44315"/>
    <cellStyle name="40% - Акцент6 13 3 4 3" xfId="33498"/>
    <cellStyle name="40% - Акцент6 13 3 5" xfId="17243"/>
    <cellStyle name="40% - Акцент6 13 3 5 2" xfId="38907"/>
    <cellStyle name="40% - Акцент6 13 3 6" xfId="28090"/>
    <cellStyle name="40% - Акцент6 13 3 7" xfId="6426"/>
    <cellStyle name="40% - Акцент6 13 4" xfId="1713"/>
    <cellStyle name="40% - Акцент6 13 4 2" xfId="4419"/>
    <cellStyle name="40% - Акцент6 13 4 2 2" xfId="15233"/>
    <cellStyle name="40% - Акцент6 13 4 2 2 2" xfId="26050"/>
    <cellStyle name="40% - Акцент6 13 4 2 2 2 2" xfId="47714"/>
    <cellStyle name="40% - Акцент6 13 4 2 2 3" xfId="36897"/>
    <cellStyle name="40% - Акцент6 13 4 2 3" xfId="20642"/>
    <cellStyle name="40% - Акцент6 13 4 2 3 2" xfId="42306"/>
    <cellStyle name="40% - Акцент6 13 4 2 4" xfId="31489"/>
    <cellStyle name="40% - Акцент6 13 4 2 5" xfId="9825"/>
    <cellStyle name="40% - Акцент6 13 4 3" xfId="12531"/>
    <cellStyle name="40% - Акцент6 13 4 3 2" xfId="23348"/>
    <cellStyle name="40% - Акцент6 13 4 3 2 2" xfId="45012"/>
    <cellStyle name="40% - Акцент6 13 4 3 3" xfId="34195"/>
    <cellStyle name="40% - Акцент6 13 4 4" xfId="17940"/>
    <cellStyle name="40% - Акцент6 13 4 4 2" xfId="39604"/>
    <cellStyle name="40% - Акцент6 13 4 5" xfId="28787"/>
    <cellStyle name="40% - Акцент6 13 4 6" xfId="7123"/>
    <cellStyle name="40% - Акцент6 13 5" xfId="3068"/>
    <cellStyle name="40% - Акцент6 13 5 2" xfId="13882"/>
    <cellStyle name="40% - Акцент6 13 5 2 2" xfId="24699"/>
    <cellStyle name="40% - Акцент6 13 5 2 2 2" xfId="46363"/>
    <cellStyle name="40% - Акцент6 13 5 2 3" xfId="35546"/>
    <cellStyle name="40% - Акцент6 13 5 3" xfId="19291"/>
    <cellStyle name="40% - Акцент6 13 5 3 2" xfId="40955"/>
    <cellStyle name="40% - Акцент6 13 5 4" xfId="30138"/>
    <cellStyle name="40% - Акцент6 13 5 5" xfId="8474"/>
    <cellStyle name="40% - Акцент6 13 6" xfId="11180"/>
    <cellStyle name="40% - Акцент6 13 6 2" xfId="21997"/>
    <cellStyle name="40% - Акцент6 13 6 2 2" xfId="43661"/>
    <cellStyle name="40% - Акцент6 13 6 3" xfId="32844"/>
    <cellStyle name="40% - Акцент6 13 7" xfId="16589"/>
    <cellStyle name="40% - Акцент6 13 7 2" xfId="38253"/>
    <cellStyle name="40% - Акцент6 13 8" xfId="27436"/>
    <cellStyle name="40% - Акцент6 13 9" xfId="5772"/>
    <cellStyle name="40% - Акцент6 14" xfId="372"/>
    <cellStyle name="40% - Акцент6 14 2" xfId="1027"/>
    <cellStyle name="40% - Акцент6 14 2 2" xfId="2379"/>
    <cellStyle name="40% - Акцент6 14 2 2 2" xfId="5085"/>
    <cellStyle name="40% - Акцент6 14 2 2 2 2" xfId="15899"/>
    <cellStyle name="40% - Акцент6 14 2 2 2 2 2" xfId="26716"/>
    <cellStyle name="40% - Акцент6 14 2 2 2 2 2 2" xfId="48380"/>
    <cellStyle name="40% - Акцент6 14 2 2 2 2 3" xfId="37563"/>
    <cellStyle name="40% - Акцент6 14 2 2 2 3" xfId="21308"/>
    <cellStyle name="40% - Акцент6 14 2 2 2 3 2" xfId="42972"/>
    <cellStyle name="40% - Акцент6 14 2 2 2 4" xfId="32155"/>
    <cellStyle name="40% - Акцент6 14 2 2 2 5" xfId="10491"/>
    <cellStyle name="40% - Акцент6 14 2 2 3" xfId="13197"/>
    <cellStyle name="40% - Акцент6 14 2 2 3 2" xfId="24014"/>
    <cellStyle name="40% - Акцент6 14 2 2 3 2 2" xfId="45678"/>
    <cellStyle name="40% - Акцент6 14 2 2 3 3" xfId="34861"/>
    <cellStyle name="40% - Акцент6 14 2 2 4" xfId="18606"/>
    <cellStyle name="40% - Акцент6 14 2 2 4 2" xfId="40270"/>
    <cellStyle name="40% - Акцент6 14 2 2 5" xfId="29453"/>
    <cellStyle name="40% - Акцент6 14 2 2 6" xfId="7789"/>
    <cellStyle name="40% - Акцент6 14 2 3" xfId="3734"/>
    <cellStyle name="40% - Акцент6 14 2 3 2" xfId="14548"/>
    <cellStyle name="40% - Акцент6 14 2 3 2 2" xfId="25365"/>
    <cellStyle name="40% - Акцент6 14 2 3 2 2 2" xfId="47029"/>
    <cellStyle name="40% - Акцент6 14 2 3 2 3" xfId="36212"/>
    <cellStyle name="40% - Акцент6 14 2 3 3" xfId="19957"/>
    <cellStyle name="40% - Акцент6 14 2 3 3 2" xfId="41621"/>
    <cellStyle name="40% - Акцент6 14 2 3 4" xfId="30804"/>
    <cellStyle name="40% - Акцент6 14 2 3 5" xfId="9140"/>
    <cellStyle name="40% - Акцент6 14 2 4" xfId="11846"/>
    <cellStyle name="40% - Акцент6 14 2 4 2" xfId="22663"/>
    <cellStyle name="40% - Акцент6 14 2 4 2 2" xfId="44327"/>
    <cellStyle name="40% - Акцент6 14 2 4 3" xfId="33510"/>
    <cellStyle name="40% - Акцент6 14 2 5" xfId="17255"/>
    <cellStyle name="40% - Акцент6 14 2 5 2" xfId="38919"/>
    <cellStyle name="40% - Акцент6 14 2 6" xfId="28102"/>
    <cellStyle name="40% - Акцент6 14 2 7" xfId="6438"/>
    <cellStyle name="40% - Акцент6 14 3" xfId="1725"/>
    <cellStyle name="40% - Акцент6 14 3 2" xfId="4431"/>
    <cellStyle name="40% - Акцент6 14 3 2 2" xfId="15245"/>
    <cellStyle name="40% - Акцент6 14 3 2 2 2" xfId="26062"/>
    <cellStyle name="40% - Акцент6 14 3 2 2 2 2" xfId="47726"/>
    <cellStyle name="40% - Акцент6 14 3 2 2 3" xfId="36909"/>
    <cellStyle name="40% - Акцент6 14 3 2 3" xfId="20654"/>
    <cellStyle name="40% - Акцент6 14 3 2 3 2" xfId="42318"/>
    <cellStyle name="40% - Акцент6 14 3 2 4" xfId="31501"/>
    <cellStyle name="40% - Акцент6 14 3 2 5" xfId="9837"/>
    <cellStyle name="40% - Акцент6 14 3 3" xfId="12543"/>
    <cellStyle name="40% - Акцент6 14 3 3 2" xfId="23360"/>
    <cellStyle name="40% - Акцент6 14 3 3 2 2" xfId="45024"/>
    <cellStyle name="40% - Акцент6 14 3 3 3" xfId="34207"/>
    <cellStyle name="40% - Акцент6 14 3 4" xfId="17952"/>
    <cellStyle name="40% - Акцент6 14 3 4 2" xfId="39616"/>
    <cellStyle name="40% - Акцент6 14 3 5" xfId="28799"/>
    <cellStyle name="40% - Акцент6 14 3 6" xfId="7135"/>
    <cellStyle name="40% - Акцент6 14 4" xfId="3080"/>
    <cellStyle name="40% - Акцент6 14 4 2" xfId="13894"/>
    <cellStyle name="40% - Акцент6 14 4 2 2" xfId="24711"/>
    <cellStyle name="40% - Акцент6 14 4 2 2 2" xfId="46375"/>
    <cellStyle name="40% - Акцент6 14 4 2 3" xfId="35558"/>
    <cellStyle name="40% - Акцент6 14 4 3" xfId="19303"/>
    <cellStyle name="40% - Акцент6 14 4 3 2" xfId="40967"/>
    <cellStyle name="40% - Акцент6 14 4 4" xfId="30150"/>
    <cellStyle name="40% - Акцент6 14 4 5" xfId="8486"/>
    <cellStyle name="40% - Акцент6 14 5" xfId="11192"/>
    <cellStyle name="40% - Акцент6 14 5 2" xfId="22009"/>
    <cellStyle name="40% - Акцент6 14 5 2 2" xfId="43673"/>
    <cellStyle name="40% - Акцент6 14 5 3" xfId="32856"/>
    <cellStyle name="40% - Акцент6 14 6" xfId="16601"/>
    <cellStyle name="40% - Акцент6 14 6 2" xfId="38265"/>
    <cellStyle name="40% - Акцент6 14 7" xfId="27448"/>
    <cellStyle name="40% - Акцент6 14 8" xfId="5784"/>
    <cellStyle name="40% - Акцент6 15" xfId="694"/>
    <cellStyle name="40% - Акцент6 15 2" xfId="1348"/>
    <cellStyle name="40% - Акцент6 15 2 2" xfId="2700"/>
    <cellStyle name="40% - Акцент6 15 2 2 2" xfId="5406"/>
    <cellStyle name="40% - Акцент6 15 2 2 2 2" xfId="16220"/>
    <cellStyle name="40% - Акцент6 15 2 2 2 2 2" xfId="27037"/>
    <cellStyle name="40% - Акцент6 15 2 2 2 2 2 2" xfId="48701"/>
    <cellStyle name="40% - Акцент6 15 2 2 2 2 3" xfId="37884"/>
    <cellStyle name="40% - Акцент6 15 2 2 2 3" xfId="21629"/>
    <cellStyle name="40% - Акцент6 15 2 2 2 3 2" xfId="43293"/>
    <cellStyle name="40% - Акцент6 15 2 2 2 4" xfId="32476"/>
    <cellStyle name="40% - Акцент6 15 2 2 2 5" xfId="10812"/>
    <cellStyle name="40% - Акцент6 15 2 2 3" xfId="13518"/>
    <cellStyle name="40% - Акцент6 15 2 2 3 2" xfId="24335"/>
    <cellStyle name="40% - Акцент6 15 2 2 3 2 2" xfId="45999"/>
    <cellStyle name="40% - Акцент6 15 2 2 3 3" xfId="35182"/>
    <cellStyle name="40% - Акцент6 15 2 2 4" xfId="18927"/>
    <cellStyle name="40% - Акцент6 15 2 2 4 2" xfId="40591"/>
    <cellStyle name="40% - Акцент6 15 2 2 5" xfId="29774"/>
    <cellStyle name="40% - Акцент6 15 2 2 6" xfId="8110"/>
    <cellStyle name="40% - Акцент6 15 2 3" xfId="4055"/>
    <cellStyle name="40% - Акцент6 15 2 3 2" xfId="14869"/>
    <cellStyle name="40% - Акцент6 15 2 3 2 2" xfId="25686"/>
    <cellStyle name="40% - Акцент6 15 2 3 2 2 2" xfId="47350"/>
    <cellStyle name="40% - Акцент6 15 2 3 2 3" xfId="36533"/>
    <cellStyle name="40% - Акцент6 15 2 3 3" xfId="20278"/>
    <cellStyle name="40% - Акцент6 15 2 3 3 2" xfId="41942"/>
    <cellStyle name="40% - Акцент6 15 2 3 4" xfId="31125"/>
    <cellStyle name="40% - Акцент6 15 2 3 5" xfId="9461"/>
    <cellStyle name="40% - Акцент6 15 2 4" xfId="12167"/>
    <cellStyle name="40% - Акцент6 15 2 4 2" xfId="22984"/>
    <cellStyle name="40% - Акцент6 15 2 4 2 2" xfId="44648"/>
    <cellStyle name="40% - Акцент6 15 2 4 3" xfId="33831"/>
    <cellStyle name="40% - Акцент6 15 2 5" xfId="17576"/>
    <cellStyle name="40% - Акцент6 15 2 5 2" xfId="39240"/>
    <cellStyle name="40% - Акцент6 15 2 6" xfId="28423"/>
    <cellStyle name="40% - Акцент6 15 2 7" xfId="6759"/>
    <cellStyle name="40% - Акцент6 15 3" xfId="2046"/>
    <cellStyle name="40% - Акцент6 15 3 2" xfId="4752"/>
    <cellStyle name="40% - Акцент6 15 3 2 2" xfId="15566"/>
    <cellStyle name="40% - Акцент6 15 3 2 2 2" xfId="26383"/>
    <cellStyle name="40% - Акцент6 15 3 2 2 2 2" xfId="48047"/>
    <cellStyle name="40% - Акцент6 15 3 2 2 3" xfId="37230"/>
    <cellStyle name="40% - Акцент6 15 3 2 3" xfId="20975"/>
    <cellStyle name="40% - Акцент6 15 3 2 3 2" xfId="42639"/>
    <cellStyle name="40% - Акцент6 15 3 2 4" xfId="31822"/>
    <cellStyle name="40% - Акцент6 15 3 2 5" xfId="10158"/>
    <cellStyle name="40% - Акцент6 15 3 3" xfId="12864"/>
    <cellStyle name="40% - Акцент6 15 3 3 2" xfId="23681"/>
    <cellStyle name="40% - Акцент6 15 3 3 2 2" xfId="45345"/>
    <cellStyle name="40% - Акцент6 15 3 3 3" xfId="34528"/>
    <cellStyle name="40% - Акцент6 15 3 4" xfId="18273"/>
    <cellStyle name="40% - Акцент6 15 3 4 2" xfId="39937"/>
    <cellStyle name="40% - Акцент6 15 3 5" xfId="29120"/>
    <cellStyle name="40% - Акцент6 15 3 6" xfId="7456"/>
    <cellStyle name="40% - Акцент6 15 4" xfId="3401"/>
    <cellStyle name="40% - Акцент6 15 4 2" xfId="14215"/>
    <cellStyle name="40% - Акцент6 15 4 2 2" xfId="25032"/>
    <cellStyle name="40% - Акцент6 15 4 2 2 2" xfId="46696"/>
    <cellStyle name="40% - Акцент6 15 4 2 3" xfId="35879"/>
    <cellStyle name="40% - Акцент6 15 4 3" xfId="19624"/>
    <cellStyle name="40% - Акцент6 15 4 3 2" xfId="41288"/>
    <cellStyle name="40% - Акцент6 15 4 4" xfId="30471"/>
    <cellStyle name="40% - Акцент6 15 4 5" xfId="8807"/>
    <cellStyle name="40% - Акцент6 15 5" xfId="11513"/>
    <cellStyle name="40% - Акцент6 15 5 2" xfId="22330"/>
    <cellStyle name="40% - Акцент6 15 5 2 2" xfId="43994"/>
    <cellStyle name="40% - Акцент6 15 5 3" xfId="33177"/>
    <cellStyle name="40% - Акцент6 15 6" xfId="16922"/>
    <cellStyle name="40% - Акцент6 15 6 2" xfId="38586"/>
    <cellStyle name="40% - Акцент6 15 7" xfId="27769"/>
    <cellStyle name="40% - Акцент6 15 8" xfId="6105"/>
    <cellStyle name="40% - Акцент6 16" xfId="707"/>
    <cellStyle name="40% - Акцент6 16 2" xfId="2059"/>
    <cellStyle name="40% - Акцент6 16 2 2" xfId="4765"/>
    <cellStyle name="40% - Акцент6 16 2 2 2" xfId="15579"/>
    <cellStyle name="40% - Акцент6 16 2 2 2 2" xfId="26396"/>
    <cellStyle name="40% - Акцент6 16 2 2 2 2 2" xfId="48060"/>
    <cellStyle name="40% - Акцент6 16 2 2 2 3" xfId="37243"/>
    <cellStyle name="40% - Акцент6 16 2 2 3" xfId="20988"/>
    <cellStyle name="40% - Акцент6 16 2 2 3 2" xfId="42652"/>
    <cellStyle name="40% - Акцент6 16 2 2 4" xfId="31835"/>
    <cellStyle name="40% - Акцент6 16 2 2 5" xfId="10171"/>
    <cellStyle name="40% - Акцент6 16 2 3" xfId="12877"/>
    <cellStyle name="40% - Акцент6 16 2 3 2" xfId="23694"/>
    <cellStyle name="40% - Акцент6 16 2 3 2 2" xfId="45358"/>
    <cellStyle name="40% - Акцент6 16 2 3 3" xfId="34541"/>
    <cellStyle name="40% - Акцент6 16 2 4" xfId="18286"/>
    <cellStyle name="40% - Акцент6 16 2 4 2" xfId="39950"/>
    <cellStyle name="40% - Акцент6 16 2 5" xfId="29133"/>
    <cellStyle name="40% - Акцент6 16 2 6" xfId="7469"/>
    <cellStyle name="40% - Акцент6 16 3" xfId="3414"/>
    <cellStyle name="40% - Акцент6 16 3 2" xfId="14228"/>
    <cellStyle name="40% - Акцент6 16 3 2 2" xfId="25045"/>
    <cellStyle name="40% - Акцент6 16 3 2 2 2" xfId="46709"/>
    <cellStyle name="40% - Акцент6 16 3 2 3" xfId="35892"/>
    <cellStyle name="40% - Акцент6 16 3 3" xfId="19637"/>
    <cellStyle name="40% - Акцент6 16 3 3 2" xfId="41301"/>
    <cellStyle name="40% - Акцент6 16 3 4" xfId="30484"/>
    <cellStyle name="40% - Акцент6 16 3 5" xfId="8820"/>
    <cellStyle name="40% - Акцент6 16 4" xfId="11526"/>
    <cellStyle name="40% - Акцент6 16 4 2" xfId="22343"/>
    <cellStyle name="40% - Акцент6 16 4 2 2" xfId="44007"/>
    <cellStyle name="40% - Акцент6 16 4 3" xfId="33190"/>
    <cellStyle name="40% - Акцент6 16 5" xfId="16935"/>
    <cellStyle name="40% - Акцент6 16 5 2" xfId="38599"/>
    <cellStyle name="40% - Акцент6 16 6" xfId="27782"/>
    <cellStyle name="40% - Акцент6 16 7" xfId="6118"/>
    <cellStyle name="40% - Акцент6 17" xfId="1363"/>
    <cellStyle name="40% - Акцент6 17 2" xfId="2715"/>
    <cellStyle name="40% - Акцент6 17 2 2" xfId="5421"/>
    <cellStyle name="40% - Акцент6 17 2 2 2" xfId="16235"/>
    <cellStyle name="40% - Акцент6 17 2 2 2 2" xfId="27052"/>
    <cellStyle name="40% - Акцент6 17 2 2 2 2 2" xfId="48716"/>
    <cellStyle name="40% - Акцент6 17 2 2 2 3" xfId="37899"/>
    <cellStyle name="40% - Акцент6 17 2 2 3" xfId="21644"/>
    <cellStyle name="40% - Акцент6 17 2 2 3 2" xfId="43308"/>
    <cellStyle name="40% - Акцент6 17 2 2 4" xfId="32491"/>
    <cellStyle name="40% - Акцент6 17 2 2 5" xfId="10827"/>
    <cellStyle name="40% - Акцент6 17 2 3" xfId="13533"/>
    <cellStyle name="40% - Акцент6 17 2 3 2" xfId="24350"/>
    <cellStyle name="40% - Акцент6 17 2 3 2 2" xfId="46014"/>
    <cellStyle name="40% - Акцент6 17 2 3 3" xfId="35197"/>
    <cellStyle name="40% - Акцент6 17 2 4" xfId="18942"/>
    <cellStyle name="40% - Акцент6 17 2 4 2" xfId="40606"/>
    <cellStyle name="40% - Акцент6 17 2 5" xfId="29789"/>
    <cellStyle name="40% - Акцент6 17 2 6" xfId="8125"/>
    <cellStyle name="40% - Акцент6 17 3" xfId="4070"/>
    <cellStyle name="40% - Акцент6 17 3 2" xfId="14884"/>
    <cellStyle name="40% - Акцент6 17 3 2 2" xfId="25701"/>
    <cellStyle name="40% - Акцент6 17 3 2 2 2" xfId="47365"/>
    <cellStyle name="40% - Акцент6 17 3 2 3" xfId="36548"/>
    <cellStyle name="40% - Акцент6 17 3 3" xfId="20293"/>
    <cellStyle name="40% - Акцент6 17 3 3 2" xfId="41957"/>
    <cellStyle name="40% - Акцент6 17 3 4" xfId="31140"/>
    <cellStyle name="40% - Акцент6 17 3 5" xfId="9476"/>
    <cellStyle name="40% - Акцент6 17 4" xfId="12182"/>
    <cellStyle name="40% - Акцент6 17 4 2" xfId="22999"/>
    <cellStyle name="40% - Акцент6 17 4 2 2" xfId="44663"/>
    <cellStyle name="40% - Акцент6 17 4 3" xfId="33846"/>
    <cellStyle name="40% - Акцент6 17 5" xfId="17591"/>
    <cellStyle name="40% - Акцент6 17 5 2" xfId="39255"/>
    <cellStyle name="40% - Акцент6 17 6" xfId="28438"/>
    <cellStyle name="40% - Акцент6 17 7" xfId="6774"/>
    <cellStyle name="40% - Акцент6 18" xfId="1379"/>
    <cellStyle name="40% - Акцент6 18 2" xfId="2730"/>
    <cellStyle name="40% - Акцент6 18 2 2" xfId="5436"/>
    <cellStyle name="40% - Акцент6 18 2 2 2" xfId="16250"/>
    <cellStyle name="40% - Акцент6 18 2 2 2 2" xfId="27067"/>
    <cellStyle name="40% - Акцент6 18 2 2 2 2 2" xfId="48731"/>
    <cellStyle name="40% - Акцент6 18 2 2 2 3" xfId="37914"/>
    <cellStyle name="40% - Акцент6 18 2 2 3" xfId="21659"/>
    <cellStyle name="40% - Акцент6 18 2 2 3 2" xfId="43323"/>
    <cellStyle name="40% - Акцент6 18 2 2 4" xfId="32506"/>
    <cellStyle name="40% - Акцент6 18 2 2 5" xfId="10842"/>
    <cellStyle name="40% - Акцент6 18 2 3" xfId="13548"/>
    <cellStyle name="40% - Акцент6 18 2 3 2" xfId="24365"/>
    <cellStyle name="40% - Акцент6 18 2 3 2 2" xfId="46029"/>
    <cellStyle name="40% - Акцент6 18 2 3 3" xfId="35212"/>
    <cellStyle name="40% - Акцент6 18 2 4" xfId="18957"/>
    <cellStyle name="40% - Акцент6 18 2 4 2" xfId="40621"/>
    <cellStyle name="40% - Акцент6 18 2 5" xfId="29804"/>
    <cellStyle name="40% - Акцент6 18 2 6" xfId="8140"/>
    <cellStyle name="40% - Акцент6 18 3" xfId="4085"/>
    <cellStyle name="40% - Акцент6 18 3 2" xfId="14899"/>
    <cellStyle name="40% - Акцент6 18 3 2 2" xfId="25716"/>
    <cellStyle name="40% - Акцент6 18 3 2 2 2" xfId="47380"/>
    <cellStyle name="40% - Акцент6 18 3 2 3" xfId="36563"/>
    <cellStyle name="40% - Акцент6 18 3 3" xfId="20308"/>
    <cellStyle name="40% - Акцент6 18 3 3 2" xfId="41972"/>
    <cellStyle name="40% - Акцент6 18 3 4" xfId="31155"/>
    <cellStyle name="40% - Акцент6 18 3 5" xfId="9491"/>
    <cellStyle name="40% - Акцент6 18 4" xfId="12197"/>
    <cellStyle name="40% - Акцент6 18 4 2" xfId="23014"/>
    <cellStyle name="40% - Акцент6 18 4 2 2" xfId="44678"/>
    <cellStyle name="40% - Акцент6 18 4 3" xfId="33861"/>
    <cellStyle name="40% - Акцент6 18 5" xfId="17606"/>
    <cellStyle name="40% - Акцент6 18 5 2" xfId="39270"/>
    <cellStyle name="40% - Акцент6 18 6" xfId="28453"/>
    <cellStyle name="40% - Акцент6 18 7" xfId="6789"/>
    <cellStyle name="40% - Акцент6 19" xfId="1393"/>
    <cellStyle name="40% - Акцент6 19 2" xfId="2744"/>
    <cellStyle name="40% - Акцент6 19 2 2" xfId="5450"/>
    <cellStyle name="40% - Акцент6 19 2 2 2" xfId="16264"/>
    <cellStyle name="40% - Акцент6 19 2 2 2 2" xfId="27081"/>
    <cellStyle name="40% - Акцент6 19 2 2 2 2 2" xfId="48745"/>
    <cellStyle name="40% - Акцент6 19 2 2 2 3" xfId="37928"/>
    <cellStyle name="40% - Акцент6 19 2 2 3" xfId="21673"/>
    <cellStyle name="40% - Акцент6 19 2 2 3 2" xfId="43337"/>
    <cellStyle name="40% - Акцент6 19 2 2 4" xfId="32520"/>
    <cellStyle name="40% - Акцент6 19 2 2 5" xfId="10856"/>
    <cellStyle name="40% - Акцент6 19 2 3" xfId="13562"/>
    <cellStyle name="40% - Акцент6 19 2 3 2" xfId="24379"/>
    <cellStyle name="40% - Акцент6 19 2 3 2 2" xfId="46043"/>
    <cellStyle name="40% - Акцент6 19 2 3 3" xfId="35226"/>
    <cellStyle name="40% - Акцент6 19 2 4" xfId="18971"/>
    <cellStyle name="40% - Акцент6 19 2 4 2" xfId="40635"/>
    <cellStyle name="40% - Акцент6 19 2 5" xfId="29818"/>
    <cellStyle name="40% - Акцент6 19 2 6" xfId="8154"/>
    <cellStyle name="40% - Акцент6 19 3" xfId="4099"/>
    <cellStyle name="40% - Акцент6 19 3 2" xfId="14913"/>
    <cellStyle name="40% - Акцент6 19 3 2 2" xfId="25730"/>
    <cellStyle name="40% - Акцент6 19 3 2 2 2" xfId="47394"/>
    <cellStyle name="40% - Акцент6 19 3 2 3" xfId="36577"/>
    <cellStyle name="40% - Акцент6 19 3 3" xfId="20322"/>
    <cellStyle name="40% - Акцент6 19 3 3 2" xfId="41986"/>
    <cellStyle name="40% - Акцент6 19 3 4" xfId="31169"/>
    <cellStyle name="40% - Акцент6 19 3 5" xfId="9505"/>
    <cellStyle name="40% - Акцент6 19 4" xfId="12211"/>
    <cellStyle name="40% - Акцент6 19 4 2" xfId="23028"/>
    <cellStyle name="40% - Акцент6 19 4 2 2" xfId="44692"/>
    <cellStyle name="40% - Акцент6 19 4 3" xfId="33875"/>
    <cellStyle name="40% - Акцент6 19 5" xfId="17620"/>
    <cellStyle name="40% - Акцент6 19 5 2" xfId="39284"/>
    <cellStyle name="40% - Акцент6 19 6" xfId="28467"/>
    <cellStyle name="40% - Акцент6 19 7" xfId="6803"/>
    <cellStyle name="40% - Акцент6 2" xfId="57"/>
    <cellStyle name="40% — акцент6 2" xfId="2758"/>
    <cellStyle name="40% - Акцент6 2 10" xfId="16296"/>
    <cellStyle name="40% - Акцент6 2 10 2" xfId="37960"/>
    <cellStyle name="40% - Акцент6 2 11" xfId="27141"/>
    <cellStyle name="40% - Акцент6 2 12" xfId="5477"/>
    <cellStyle name="40% - Акцент6 2 2" xfId="125"/>
    <cellStyle name="40% — акцент6 2 2" xfId="48764"/>
    <cellStyle name="40% - Акцент6 2 2 10" xfId="5543"/>
    <cellStyle name="40% - Акцент6 2 2 2" xfId="231"/>
    <cellStyle name="40% - Акцент6 2 2 2 2" xfId="556"/>
    <cellStyle name="40% - Акцент6 2 2 2 2 2" xfId="1211"/>
    <cellStyle name="40% - Акцент6 2 2 2 2 2 2" xfId="2563"/>
    <cellStyle name="40% - Акцент6 2 2 2 2 2 2 2" xfId="5269"/>
    <cellStyle name="40% - Акцент6 2 2 2 2 2 2 2 2" xfId="16083"/>
    <cellStyle name="40% - Акцент6 2 2 2 2 2 2 2 2 2" xfId="26900"/>
    <cellStyle name="40% - Акцент6 2 2 2 2 2 2 2 2 2 2" xfId="48564"/>
    <cellStyle name="40% - Акцент6 2 2 2 2 2 2 2 2 3" xfId="37747"/>
    <cellStyle name="40% - Акцент6 2 2 2 2 2 2 2 3" xfId="21492"/>
    <cellStyle name="40% - Акцент6 2 2 2 2 2 2 2 3 2" xfId="43156"/>
    <cellStyle name="40% - Акцент6 2 2 2 2 2 2 2 4" xfId="32339"/>
    <cellStyle name="40% - Акцент6 2 2 2 2 2 2 2 5" xfId="10675"/>
    <cellStyle name="40% - Акцент6 2 2 2 2 2 2 3" xfId="13381"/>
    <cellStyle name="40% - Акцент6 2 2 2 2 2 2 3 2" xfId="24198"/>
    <cellStyle name="40% - Акцент6 2 2 2 2 2 2 3 2 2" xfId="45862"/>
    <cellStyle name="40% - Акцент6 2 2 2 2 2 2 3 3" xfId="35045"/>
    <cellStyle name="40% - Акцент6 2 2 2 2 2 2 4" xfId="18790"/>
    <cellStyle name="40% - Акцент6 2 2 2 2 2 2 4 2" xfId="40454"/>
    <cellStyle name="40% - Акцент6 2 2 2 2 2 2 5" xfId="29637"/>
    <cellStyle name="40% - Акцент6 2 2 2 2 2 2 6" xfId="7973"/>
    <cellStyle name="40% - Акцент6 2 2 2 2 2 3" xfId="3918"/>
    <cellStyle name="40% - Акцент6 2 2 2 2 2 3 2" xfId="14732"/>
    <cellStyle name="40% - Акцент6 2 2 2 2 2 3 2 2" xfId="25549"/>
    <cellStyle name="40% - Акцент6 2 2 2 2 2 3 2 2 2" xfId="47213"/>
    <cellStyle name="40% - Акцент6 2 2 2 2 2 3 2 3" xfId="36396"/>
    <cellStyle name="40% - Акцент6 2 2 2 2 2 3 3" xfId="20141"/>
    <cellStyle name="40% - Акцент6 2 2 2 2 2 3 3 2" xfId="41805"/>
    <cellStyle name="40% - Акцент6 2 2 2 2 2 3 4" xfId="30988"/>
    <cellStyle name="40% - Акцент6 2 2 2 2 2 3 5" xfId="9324"/>
    <cellStyle name="40% - Акцент6 2 2 2 2 2 4" xfId="12030"/>
    <cellStyle name="40% - Акцент6 2 2 2 2 2 4 2" xfId="22847"/>
    <cellStyle name="40% - Акцент6 2 2 2 2 2 4 2 2" xfId="44511"/>
    <cellStyle name="40% - Акцент6 2 2 2 2 2 4 3" xfId="33694"/>
    <cellStyle name="40% - Акцент6 2 2 2 2 2 5" xfId="17439"/>
    <cellStyle name="40% - Акцент6 2 2 2 2 2 5 2" xfId="39103"/>
    <cellStyle name="40% - Акцент6 2 2 2 2 2 6" xfId="28286"/>
    <cellStyle name="40% - Акцент6 2 2 2 2 2 7" xfId="6622"/>
    <cellStyle name="40% - Акцент6 2 2 2 2 3" xfId="1909"/>
    <cellStyle name="40% - Акцент6 2 2 2 2 3 2" xfId="4615"/>
    <cellStyle name="40% - Акцент6 2 2 2 2 3 2 2" xfId="15429"/>
    <cellStyle name="40% - Акцент6 2 2 2 2 3 2 2 2" xfId="26246"/>
    <cellStyle name="40% - Акцент6 2 2 2 2 3 2 2 2 2" xfId="47910"/>
    <cellStyle name="40% - Акцент6 2 2 2 2 3 2 2 3" xfId="37093"/>
    <cellStyle name="40% - Акцент6 2 2 2 2 3 2 3" xfId="20838"/>
    <cellStyle name="40% - Акцент6 2 2 2 2 3 2 3 2" xfId="42502"/>
    <cellStyle name="40% - Акцент6 2 2 2 2 3 2 4" xfId="31685"/>
    <cellStyle name="40% - Акцент6 2 2 2 2 3 2 5" xfId="10021"/>
    <cellStyle name="40% - Акцент6 2 2 2 2 3 3" xfId="12727"/>
    <cellStyle name="40% - Акцент6 2 2 2 2 3 3 2" xfId="23544"/>
    <cellStyle name="40% - Акцент6 2 2 2 2 3 3 2 2" xfId="45208"/>
    <cellStyle name="40% - Акцент6 2 2 2 2 3 3 3" xfId="34391"/>
    <cellStyle name="40% - Акцент6 2 2 2 2 3 4" xfId="18136"/>
    <cellStyle name="40% - Акцент6 2 2 2 2 3 4 2" xfId="39800"/>
    <cellStyle name="40% - Акцент6 2 2 2 2 3 5" xfId="28983"/>
    <cellStyle name="40% - Акцент6 2 2 2 2 3 6" xfId="7319"/>
    <cellStyle name="40% - Акцент6 2 2 2 2 4" xfId="3264"/>
    <cellStyle name="40% - Акцент6 2 2 2 2 4 2" xfId="14078"/>
    <cellStyle name="40% - Акцент6 2 2 2 2 4 2 2" xfId="24895"/>
    <cellStyle name="40% - Акцент6 2 2 2 2 4 2 2 2" xfId="46559"/>
    <cellStyle name="40% - Акцент6 2 2 2 2 4 2 3" xfId="35742"/>
    <cellStyle name="40% - Акцент6 2 2 2 2 4 3" xfId="19487"/>
    <cellStyle name="40% - Акцент6 2 2 2 2 4 3 2" xfId="41151"/>
    <cellStyle name="40% - Акцент6 2 2 2 2 4 4" xfId="30334"/>
    <cellStyle name="40% - Акцент6 2 2 2 2 4 5" xfId="8670"/>
    <cellStyle name="40% - Акцент6 2 2 2 2 5" xfId="11376"/>
    <cellStyle name="40% - Акцент6 2 2 2 2 5 2" xfId="22193"/>
    <cellStyle name="40% - Акцент6 2 2 2 2 5 2 2" xfId="43857"/>
    <cellStyle name="40% - Акцент6 2 2 2 2 5 3" xfId="33040"/>
    <cellStyle name="40% - Акцент6 2 2 2 2 6" xfId="16785"/>
    <cellStyle name="40% - Акцент6 2 2 2 2 6 2" xfId="38449"/>
    <cellStyle name="40% - Акцент6 2 2 2 2 7" xfId="27632"/>
    <cellStyle name="40% - Акцент6 2 2 2 2 8" xfId="5968"/>
    <cellStyle name="40% - Акцент6 2 2 2 3" xfId="891"/>
    <cellStyle name="40% - Акцент6 2 2 2 3 2" xfId="2243"/>
    <cellStyle name="40% - Акцент6 2 2 2 3 2 2" xfId="4949"/>
    <cellStyle name="40% - Акцент6 2 2 2 3 2 2 2" xfId="15763"/>
    <cellStyle name="40% - Акцент6 2 2 2 3 2 2 2 2" xfId="26580"/>
    <cellStyle name="40% - Акцент6 2 2 2 3 2 2 2 2 2" xfId="48244"/>
    <cellStyle name="40% - Акцент6 2 2 2 3 2 2 2 3" xfId="37427"/>
    <cellStyle name="40% - Акцент6 2 2 2 3 2 2 3" xfId="21172"/>
    <cellStyle name="40% - Акцент6 2 2 2 3 2 2 3 2" xfId="42836"/>
    <cellStyle name="40% - Акцент6 2 2 2 3 2 2 4" xfId="32019"/>
    <cellStyle name="40% - Акцент6 2 2 2 3 2 2 5" xfId="10355"/>
    <cellStyle name="40% - Акцент6 2 2 2 3 2 3" xfId="13061"/>
    <cellStyle name="40% - Акцент6 2 2 2 3 2 3 2" xfId="23878"/>
    <cellStyle name="40% - Акцент6 2 2 2 3 2 3 2 2" xfId="45542"/>
    <cellStyle name="40% - Акцент6 2 2 2 3 2 3 3" xfId="34725"/>
    <cellStyle name="40% - Акцент6 2 2 2 3 2 4" xfId="18470"/>
    <cellStyle name="40% - Акцент6 2 2 2 3 2 4 2" xfId="40134"/>
    <cellStyle name="40% - Акцент6 2 2 2 3 2 5" xfId="29317"/>
    <cellStyle name="40% - Акцент6 2 2 2 3 2 6" xfId="7653"/>
    <cellStyle name="40% - Акцент6 2 2 2 3 3" xfId="3598"/>
    <cellStyle name="40% - Акцент6 2 2 2 3 3 2" xfId="14412"/>
    <cellStyle name="40% - Акцент6 2 2 2 3 3 2 2" xfId="25229"/>
    <cellStyle name="40% - Акцент6 2 2 2 3 3 2 2 2" xfId="46893"/>
    <cellStyle name="40% - Акцент6 2 2 2 3 3 2 3" xfId="36076"/>
    <cellStyle name="40% - Акцент6 2 2 2 3 3 3" xfId="19821"/>
    <cellStyle name="40% - Акцент6 2 2 2 3 3 3 2" xfId="41485"/>
    <cellStyle name="40% - Акцент6 2 2 2 3 3 4" xfId="30668"/>
    <cellStyle name="40% - Акцент6 2 2 2 3 3 5" xfId="9004"/>
    <cellStyle name="40% - Акцент6 2 2 2 3 4" xfId="11710"/>
    <cellStyle name="40% - Акцент6 2 2 2 3 4 2" xfId="22527"/>
    <cellStyle name="40% - Акцент6 2 2 2 3 4 2 2" xfId="44191"/>
    <cellStyle name="40% - Акцент6 2 2 2 3 4 3" xfId="33374"/>
    <cellStyle name="40% - Акцент6 2 2 2 3 5" xfId="17119"/>
    <cellStyle name="40% - Акцент6 2 2 2 3 5 2" xfId="38783"/>
    <cellStyle name="40% - Акцент6 2 2 2 3 6" xfId="27966"/>
    <cellStyle name="40% - Акцент6 2 2 2 3 7" xfId="6302"/>
    <cellStyle name="40% - Акцент6 2 2 2 4" xfId="1589"/>
    <cellStyle name="40% - Акцент6 2 2 2 4 2" xfId="4295"/>
    <cellStyle name="40% - Акцент6 2 2 2 4 2 2" xfId="15109"/>
    <cellStyle name="40% - Акцент6 2 2 2 4 2 2 2" xfId="25926"/>
    <cellStyle name="40% - Акцент6 2 2 2 4 2 2 2 2" xfId="47590"/>
    <cellStyle name="40% - Акцент6 2 2 2 4 2 2 3" xfId="36773"/>
    <cellStyle name="40% - Акцент6 2 2 2 4 2 3" xfId="20518"/>
    <cellStyle name="40% - Акцент6 2 2 2 4 2 3 2" xfId="42182"/>
    <cellStyle name="40% - Акцент6 2 2 2 4 2 4" xfId="31365"/>
    <cellStyle name="40% - Акцент6 2 2 2 4 2 5" xfId="9701"/>
    <cellStyle name="40% - Акцент6 2 2 2 4 3" xfId="12407"/>
    <cellStyle name="40% - Акцент6 2 2 2 4 3 2" xfId="23224"/>
    <cellStyle name="40% - Акцент6 2 2 2 4 3 2 2" xfId="44888"/>
    <cellStyle name="40% - Акцент6 2 2 2 4 3 3" xfId="34071"/>
    <cellStyle name="40% - Акцент6 2 2 2 4 4" xfId="17816"/>
    <cellStyle name="40% - Акцент6 2 2 2 4 4 2" xfId="39480"/>
    <cellStyle name="40% - Акцент6 2 2 2 4 5" xfId="28663"/>
    <cellStyle name="40% - Акцент6 2 2 2 4 6" xfId="6999"/>
    <cellStyle name="40% - Акцент6 2 2 2 5" xfId="2944"/>
    <cellStyle name="40% - Акцент6 2 2 2 5 2" xfId="13758"/>
    <cellStyle name="40% - Акцент6 2 2 2 5 2 2" xfId="24575"/>
    <cellStyle name="40% - Акцент6 2 2 2 5 2 2 2" xfId="46239"/>
    <cellStyle name="40% - Акцент6 2 2 2 5 2 3" xfId="35422"/>
    <cellStyle name="40% - Акцент6 2 2 2 5 3" xfId="19167"/>
    <cellStyle name="40% - Акцент6 2 2 2 5 3 2" xfId="40831"/>
    <cellStyle name="40% - Акцент6 2 2 2 5 4" xfId="30014"/>
    <cellStyle name="40% - Акцент6 2 2 2 5 5" xfId="8350"/>
    <cellStyle name="40% - Акцент6 2 2 2 6" xfId="11056"/>
    <cellStyle name="40% - Акцент6 2 2 2 6 2" xfId="21873"/>
    <cellStyle name="40% - Акцент6 2 2 2 6 2 2" xfId="43537"/>
    <cellStyle name="40% - Акцент6 2 2 2 6 3" xfId="32720"/>
    <cellStyle name="40% - Акцент6 2 2 2 7" xfId="16465"/>
    <cellStyle name="40% - Акцент6 2 2 2 7 2" xfId="38129"/>
    <cellStyle name="40% - Акцент6 2 2 2 8" xfId="27312"/>
    <cellStyle name="40% - Акцент6 2 2 2 9" xfId="5648"/>
    <cellStyle name="40% - Акцент6 2 2 3" xfId="452"/>
    <cellStyle name="40% - Акцент6 2 2 3 2" xfId="1107"/>
    <cellStyle name="40% - Акцент6 2 2 3 2 2" xfId="2459"/>
    <cellStyle name="40% - Акцент6 2 2 3 2 2 2" xfId="5165"/>
    <cellStyle name="40% - Акцент6 2 2 3 2 2 2 2" xfId="15979"/>
    <cellStyle name="40% - Акцент6 2 2 3 2 2 2 2 2" xfId="26796"/>
    <cellStyle name="40% - Акцент6 2 2 3 2 2 2 2 2 2" xfId="48460"/>
    <cellStyle name="40% - Акцент6 2 2 3 2 2 2 2 3" xfId="37643"/>
    <cellStyle name="40% - Акцент6 2 2 3 2 2 2 3" xfId="21388"/>
    <cellStyle name="40% - Акцент6 2 2 3 2 2 2 3 2" xfId="43052"/>
    <cellStyle name="40% - Акцент6 2 2 3 2 2 2 4" xfId="32235"/>
    <cellStyle name="40% - Акцент6 2 2 3 2 2 2 5" xfId="10571"/>
    <cellStyle name="40% - Акцент6 2 2 3 2 2 3" xfId="13277"/>
    <cellStyle name="40% - Акцент6 2 2 3 2 2 3 2" xfId="24094"/>
    <cellStyle name="40% - Акцент6 2 2 3 2 2 3 2 2" xfId="45758"/>
    <cellStyle name="40% - Акцент6 2 2 3 2 2 3 3" xfId="34941"/>
    <cellStyle name="40% - Акцент6 2 2 3 2 2 4" xfId="18686"/>
    <cellStyle name="40% - Акцент6 2 2 3 2 2 4 2" xfId="40350"/>
    <cellStyle name="40% - Акцент6 2 2 3 2 2 5" xfId="29533"/>
    <cellStyle name="40% - Акцент6 2 2 3 2 2 6" xfId="7869"/>
    <cellStyle name="40% - Акцент6 2 2 3 2 3" xfId="3814"/>
    <cellStyle name="40% - Акцент6 2 2 3 2 3 2" xfId="14628"/>
    <cellStyle name="40% - Акцент6 2 2 3 2 3 2 2" xfId="25445"/>
    <cellStyle name="40% - Акцент6 2 2 3 2 3 2 2 2" xfId="47109"/>
    <cellStyle name="40% - Акцент6 2 2 3 2 3 2 3" xfId="36292"/>
    <cellStyle name="40% - Акцент6 2 2 3 2 3 3" xfId="20037"/>
    <cellStyle name="40% - Акцент6 2 2 3 2 3 3 2" xfId="41701"/>
    <cellStyle name="40% - Акцент6 2 2 3 2 3 4" xfId="30884"/>
    <cellStyle name="40% - Акцент6 2 2 3 2 3 5" xfId="9220"/>
    <cellStyle name="40% - Акцент6 2 2 3 2 4" xfId="11926"/>
    <cellStyle name="40% - Акцент6 2 2 3 2 4 2" xfId="22743"/>
    <cellStyle name="40% - Акцент6 2 2 3 2 4 2 2" xfId="44407"/>
    <cellStyle name="40% - Акцент6 2 2 3 2 4 3" xfId="33590"/>
    <cellStyle name="40% - Акцент6 2 2 3 2 5" xfId="17335"/>
    <cellStyle name="40% - Акцент6 2 2 3 2 5 2" xfId="38999"/>
    <cellStyle name="40% - Акцент6 2 2 3 2 6" xfId="28182"/>
    <cellStyle name="40% - Акцент6 2 2 3 2 7" xfId="6518"/>
    <cellStyle name="40% - Акцент6 2 2 3 3" xfId="1805"/>
    <cellStyle name="40% - Акцент6 2 2 3 3 2" xfId="4511"/>
    <cellStyle name="40% - Акцент6 2 2 3 3 2 2" xfId="15325"/>
    <cellStyle name="40% - Акцент6 2 2 3 3 2 2 2" xfId="26142"/>
    <cellStyle name="40% - Акцент6 2 2 3 3 2 2 2 2" xfId="47806"/>
    <cellStyle name="40% - Акцент6 2 2 3 3 2 2 3" xfId="36989"/>
    <cellStyle name="40% - Акцент6 2 2 3 3 2 3" xfId="20734"/>
    <cellStyle name="40% - Акцент6 2 2 3 3 2 3 2" xfId="42398"/>
    <cellStyle name="40% - Акцент6 2 2 3 3 2 4" xfId="31581"/>
    <cellStyle name="40% - Акцент6 2 2 3 3 2 5" xfId="9917"/>
    <cellStyle name="40% - Акцент6 2 2 3 3 3" xfId="12623"/>
    <cellStyle name="40% - Акцент6 2 2 3 3 3 2" xfId="23440"/>
    <cellStyle name="40% - Акцент6 2 2 3 3 3 2 2" xfId="45104"/>
    <cellStyle name="40% - Акцент6 2 2 3 3 3 3" xfId="34287"/>
    <cellStyle name="40% - Акцент6 2 2 3 3 4" xfId="18032"/>
    <cellStyle name="40% - Акцент6 2 2 3 3 4 2" xfId="39696"/>
    <cellStyle name="40% - Акцент6 2 2 3 3 5" xfId="28879"/>
    <cellStyle name="40% - Акцент6 2 2 3 3 6" xfId="7215"/>
    <cellStyle name="40% - Акцент6 2 2 3 4" xfId="3160"/>
    <cellStyle name="40% - Акцент6 2 2 3 4 2" xfId="13974"/>
    <cellStyle name="40% - Акцент6 2 2 3 4 2 2" xfId="24791"/>
    <cellStyle name="40% - Акцент6 2 2 3 4 2 2 2" xfId="46455"/>
    <cellStyle name="40% - Акцент6 2 2 3 4 2 3" xfId="35638"/>
    <cellStyle name="40% - Акцент6 2 2 3 4 3" xfId="19383"/>
    <cellStyle name="40% - Акцент6 2 2 3 4 3 2" xfId="41047"/>
    <cellStyle name="40% - Акцент6 2 2 3 4 4" xfId="30230"/>
    <cellStyle name="40% - Акцент6 2 2 3 4 5" xfId="8566"/>
    <cellStyle name="40% - Акцент6 2 2 3 5" xfId="11272"/>
    <cellStyle name="40% - Акцент6 2 2 3 5 2" xfId="22089"/>
    <cellStyle name="40% - Акцент6 2 2 3 5 2 2" xfId="43753"/>
    <cellStyle name="40% - Акцент6 2 2 3 5 3" xfId="32936"/>
    <cellStyle name="40% - Акцент6 2 2 3 6" xfId="16681"/>
    <cellStyle name="40% - Акцент6 2 2 3 6 2" xfId="38345"/>
    <cellStyle name="40% - Акцент6 2 2 3 7" xfId="27528"/>
    <cellStyle name="40% - Акцент6 2 2 3 8" xfId="5864"/>
    <cellStyle name="40% - Акцент6 2 2 4" xfId="787"/>
    <cellStyle name="40% - Акцент6 2 2 4 2" xfId="2139"/>
    <cellStyle name="40% - Акцент6 2 2 4 2 2" xfId="4845"/>
    <cellStyle name="40% - Акцент6 2 2 4 2 2 2" xfId="15659"/>
    <cellStyle name="40% - Акцент6 2 2 4 2 2 2 2" xfId="26476"/>
    <cellStyle name="40% - Акцент6 2 2 4 2 2 2 2 2" xfId="48140"/>
    <cellStyle name="40% - Акцент6 2 2 4 2 2 2 3" xfId="37323"/>
    <cellStyle name="40% - Акцент6 2 2 4 2 2 3" xfId="21068"/>
    <cellStyle name="40% - Акцент6 2 2 4 2 2 3 2" xfId="42732"/>
    <cellStyle name="40% - Акцент6 2 2 4 2 2 4" xfId="31915"/>
    <cellStyle name="40% - Акцент6 2 2 4 2 2 5" xfId="10251"/>
    <cellStyle name="40% - Акцент6 2 2 4 2 3" xfId="12957"/>
    <cellStyle name="40% - Акцент6 2 2 4 2 3 2" xfId="23774"/>
    <cellStyle name="40% - Акцент6 2 2 4 2 3 2 2" xfId="45438"/>
    <cellStyle name="40% - Акцент6 2 2 4 2 3 3" xfId="34621"/>
    <cellStyle name="40% - Акцент6 2 2 4 2 4" xfId="18366"/>
    <cellStyle name="40% - Акцент6 2 2 4 2 4 2" xfId="40030"/>
    <cellStyle name="40% - Акцент6 2 2 4 2 5" xfId="29213"/>
    <cellStyle name="40% - Акцент6 2 2 4 2 6" xfId="7549"/>
    <cellStyle name="40% - Акцент6 2 2 4 3" xfId="3494"/>
    <cellStyle name="40% - Акцент6 2 2 4 3 2" xfId="14308"/>
    <cellStyle name="40% - Акцент6 2 2 4 3 2 2" xfId="25125"/>
    <cellStyle name="40% - Акцент6 2 2 4 3 2 2 2" xfId="46789"/>
    <cellStyle name="40% - Акцент6 2 2 4 3 2 3" xfId="35972"/>
    <cellStyle name="40% - Акцент6 2 2 4 3 3" xfId="19717"/>
    <cellStyle name="40% - Акцент6 2 2 4 3 3 2" xfId="41381"/>
    <cellStyle name="40% - Акцент6 2 2 4 3 4" xfId="30564"/>
    <cellStyle name="40% - Акцент6 2 2 4 3 5" xfId="8900"/>
    <cellStyle name="40% - Акцент6 2 2 4 4" xfId="11606"/>
    <cellStyle name="40% - Акцент6 2 2 4 4 2" xfId="22423"/>
    <cellStyle name="40% - Акцент6 2 2 4 4 2 2" xfId="44087"/>
    <cellStyle name="40% - Акцент6 2 2 4 4 3" xfId="33270"/>
    <cellStyle name="40% - Акцент6 2 2 4 5" xfId="17015"/>
    <cellStyle name="40% - Акцент6 2 2 4 5 2" xfId="38679"/>
    <cellStyle name="40% - Акцент6 2 2 4 6" xfId="27862"/>
    <cellStyle name="40% - Акцент6 2 2 4 7" xfId="6198"/>
    <cellStyle name="40% - Акцент6 2 2 5" xfId="1485"/>
    <cellStyle name="40% - Акцент6 2 2 5 2" xfId="4191"/>
    <cellStyle name="40% - Акцент6 2 2 5 2 2" xfId="15005"/>
    <cellStyle name="40% - Акцент6 2 2 5 2 2 2" xfId="25822"/>
    <cellStyle name="40% - Акцент6 2 2 5 2 2 2 2" xfId="47486"/>
    <cellStyle name="40% - Акцент6 2 2 5 2 2 3" xfId="36669"/>
    <cellStyle name="40% - Акцент6 2 2 5 2 3" xfId="20414"/>
    <cellStyle name="40% - Акцент6 2 2 5 2 3 2" xfId="42078"/>
    <cellStyle name="40% - Акцент6 2 2 5 2 4" xfId="31261"/>
    <cellStyle name="40% - Акцент6 2 2 5 2 5" xfId="9597"/>
    <cellStyle name="40% - Акцент6 2 2 5 3" xfId="12303"/>
    <cellStyle name="40% - Акцент6 2 2 5 3 2" xfId="23120"/>
    <cellStyle name="40% - Акцент6 2 2 5 3 2 2" xfId="44784"/>
    <cellStyle name="40% - Акцент6 2 2 5 3 3" xfId="33967"/>
    <cellStyle name="40% - Акцент6 2 2 5 4" xfId="17712"/>
    <cellStyle name="40% - Акцент6 2 2 5 4 2" xfId="39376"/>
    <cellStyle name="40% - Акцент6 2 2 5 5" xfId="28559"/>
    <cellStyle name="40% - Акцент6 2 2 5 6" xfId="6895"/>
    <cellStyle name="40% - Акцент6 2 2 6" xfId="2839"/>
    <cellStyle name="40% - Акцент6 2 2 6 2" xfId="13654"/>
    <cellStyle name="40% - Акцент6 2 2 6 2 2" xfId="24471"/>
    <cellStyle name="40% - Акцент6 2 2 6 2 2 2" xfId="46135"/>
    <cellStyle name="40% - Акцент6 2 2 6 2 3" xfId="35318"/>
    <cellStyle name="40% - Акцент6 2 2 6 3" xfId="19063"/>
    <cellStyle name="40% - Акцент6 2 2 6 3 2" xfId="40727"/>
    <cellStyle name="40% - Акцент6 2 2 6 4" xfId="29910"/>
    <cellStyle name="40% - Акцент6 2 2 6 5" xfId="8246"/>
    <cellStyle name="40% - Акцент6 2 2 7" xfId="10952"/>
    <cellStyle name="40% - Акцент6 2 2 7 2" xfId="21769"/>
    <cellStyle name="40% - Акцент6 2 2 7 2 2" xfId="43433"/>
    <cellStyle name="40% - Акцент6 2 2 7 3" xfId="32616"/>
    <cellStyle name="40% - Акцент6 2 2 8" xfId="16361"/>
    <cellStyle name="40% - Акцент6 2 2 8 2" xfId="38025"/>
    <cellStyle name="40% - Акцент6 2 2 9" xfId="27207"/>
    <cellStyle name="40% - Акцент6 2 3" xfId="89"/>
    <cellStyle name="40% — акцент6 2 3" xfId="27101"/>
    <cellStyle name="40% - Акцент6 2 3 10" xfId="5507"/>
    <cellStyle name="40% - Акцент6 2 3 2" xfId="195"/>
    <cellStyle name="40% - Акцент6 2 3 2 2" xfId="520"/>
    <cellStyle name="40% - Акцент6 2 3 2 2 2" xfId="1175"/>
    <cellStyle name="40% - Акцент6 2 3 2 2 2 2" xfId="2527"/>
    <cellStyle name="40% - Акцент6 2 3 2 2 2 2 2" xfId="5233"/>
    <cellStyle name="40% - Акцент6 2 3 2 2 2 2 2 2" xfId="16047"/>
    <cellStyle name="40% - Акцент6 2 3 2 2 2 2 2 2 2" xfId="26864"/>
    <cellStyle name="40% - Акцент6 2 3 2 2 2 2 2 2 2 2" xfId="48528"/>
    <cellStyle name="40% - Акцент6 2 3 2 2 2 2 2 2 3" xfId="37711"/>
    <cellStyle name="40% - Акцент6 2 3 2 2 2 2 2 3" xfId="21456"/>
    <cellStyle name="40% - Акцент6 2 3 2 2 2 2 2 3 2" xfId="43120"/>
    <cellStyle name="40% - Акцент6 2 3 2 2 2 2 2 4" xfId="32303"/>
    <cellStyle name="40% - Акцент6 2 3 2 2 2 2 2 5" xfId="10639"/>
    <cellStyle name="40% - Акцент6 2 3 2 2 2 2 3" xfId="13345"/>
    <cellStyle name="40% - Акцент6 2 3 2 2 2 2 3 2" xfId="24162"/>
    <cellStyle name="40% - Акцент6 2 3 2 2 2 2 3 2 2" xfId="45826"/>
    <cellStyle name="40% - Акцент6 2 3 2 2 2 2 3 3" xfId="35009"/>
    <cellStyle name="40% - Акцент6 2 3 2 2 2 2 4" xfId="18754"/>
    <cellStyle name="40% - Акцент6 2 3 2 2 2 2 4 2" xfId="40418"/>
    <cellStyle name="40% - Акцент6 2 3 2 2 2 2 5" xfId="29601"/>
    <cellStyle name="40% - Акцент6 2 3 2 2 2 2 6" xfId="7937"/>
    <cellStyle name="40% - Акцент6 2 3 2 2 2 3" xfId="3882"/>
    <cellStyle name="40% - Акцент6 2 3 2 2 2 3 2" xfId="14696"/>
    <cellStyle name="40% - Акцент6 2 3 2 2 2 3 2 2" xfId="25513"/>
    <cellStyle name="40% - Акцент6 2 3 2 2 2 3 2 2 2" xfId="47177"/>
    <cellStyle name="40% - Акцент6 2 3 2 2 2 3 2 3" xfId="36360"/>
    <cellStyle name="40% - Акцент6 2 3 2 2 2 3 3" xfId="20105"/>
    <cellStyle name="40% - Акцент6 2 3 2 2 2 3 3 2" xfId="41769"/>
    <cellStyle name="40% - Акцент6 2 3 2 2 2 3 4" xfId="30952"/>
    <cellStyle name="40% - Акцент6 2 3 2 2 2 3 5" xfId="9288"/>
    <cellStyle name="40% - Акцент6 2 3 2 2 2 4" xfId="11994"/>
    <cellStyle name="40% - Акцент6 2 3 2 2 2 4 2" xfId="22811"/>
    <cellStyle name="40% - Акцент6 2 3 2 2 2 4 2 2" xfId="44475"/>
    <cellStyle name="40% - Акцент6 2 3 2 2 2 4 3" xfId="33658"/>
    <cellStyle name="40% - Акцент6 2 3 2 2 2 5" xfId="17403"/>
    <cellStyle name="40% - Акцент6 2 3 2 2 2 5 2" xfId="39067"/>
    <cellStyle name="40% - Акцент6 2 3 2 2 2 6" xfId="28250"/>
    <cellStyle name="40% - Акцент6 2 3 2 2 2 7" xfId="6586"/>
    <cellStyle name="40% - Акцент6 2 3 2 2 3" xfId="1873"/>
    <cellStyle name="40% - Акцент6 2 3 2 2 3 2" xfId="4579"/>
    <cellStyle name="40% - Акцент6 2 3 2 2 3 2 2" xfId="15393"/>
    <cellStyle name="40% - Акцент6 2 3 2 2 3 2 2 2" xfId="26210"/>
    <cellStyle name="40% - Акцент6 2 3 2 2 3 2 2 2 2" xfId="47874"/>
    <cellStyle name="40% - Акцент6 2 3 2 2 3 2 2 3" xfId="37057"/>
    <cellStyle name="40% - Акцент6 2 3 2 2 3 2 3" xfId="20802"/>
    <cellStyle name="40% - Акцент6 2 3 2 2 3 2 3 2" xfId="42466"/>
    <cellStyle name="40% - Акцент6 2 3 2 2 3 2 4" xfId="31649"/>
    <cellStyle name="40% - Акцент6 2 3 2 2 3 2 5" xfId="9985"/>
    <cellStyle name="40% - Акцент6 2 3 2 2 3 3" xfId="12691"/>
    <cellStyle name="40% - Акцент6 2 3 2 2 3 3 2" xfId="23508"/>
    <cellStyle name="40% - Акцент6 2 3 2 2 3 3 2 2" xfId="45172"/>
    <cellStyle name="40% - Акцент6 2 3 2 2 3 3 3" xfId="34355"/>
    <cellStyle name="40% - Акцент6 2 3 2 2 3 4" xfId="18100"/>
    <cellStyle name="40% - Акцент6 2 3 2 2 3 4 2" xfId="39764"/>
    <cellStyle name="40% - Акцент6 2 3 2 2 3 5" xfId="28947"/>
    <cellStyle name="40% - Акцент6 2 3 2 2 3 6" xfId="7283"/>
    <cellStyle name="40% - Акцент6 2 3 2 2 4" xfId="3228"/>
    <cellStyle name="40% - Акцент6 2 3 2 2 4 2" xfId="14042"/>
    <cellStyle name="40% - Акцент6 2 3 2 2 4 2 2" xfId="24859"/>
    <cellStyle name="40% - Акцент6 2 3 2 2 4 2 2 2" xfId="46523"/>
    <cellStyle name="40% - Акцент6 2 3 2 2 4 2 3" xfId="35706"/>
    <cellStyle name="40% - Акцент6 2 3 2 2 4 3" xfId="19451"/>
    <cellStyle name="40% - Акцент6 2 3 2 2 4 3 2" xfId="41115"/>
    <cellStyle name="40% - Акцент6 2 3 2 2 4 4" xfId="30298"/>
    <cellStyle name="40% - Акцент6 2 3 2 2 4 5" xfId="8634"/>
    <cellStyle name="40% - Акцент6 2 3 2 2 5" xfId="11340"/>
    <cellStyle name="40% - Акцент6 2 3 2 2 5 2" xfId="22157"/>
    <cellStyle name="40% - Акцент6 2 3 2 2 5 2 2" xfId="43821"/>
    <cellStyle name="40% - Акцент6 2 3 2 2 5 3" xfId="33004"/>
    <cellStyle name="40% - Акцент6 2 3 2 2 6" xfId="16749"/>
    <cellStyle name="40% - Акцент6 2 3 2 2 6 2" xfId="38413"/>
    <cellStyle name="40% - Акцент6 2 3 2 2 7" xfId="27596"/>
    <cellStyle name="40% - Акцент6 2 3 2 2 8" xfId="5932"/>
    <cellStyle name="40% - Акцент6 2 3 2 3" xfId="855"/>
    <cellStyle name="40% - Акцент6 2 3 2 3 2" xfId="2207"/>
    <cellStyle name="40% - Акцент6 2 3 2 3 2 2" xfId="4913"/>
    <cellStyle name="40% - Акцент6 2 3 2 3 2 2 2" xfId="15727"/>
    <cellStyle name="40% - Акцент6 2 3 2 3 2 2 2 2" xfId="26544"/>
    <cellStyle name="40% - Акцент6 2 3 2 3 2 2 2 2 2" xfId="48208"/>
    <cellStyle name="40% - Акцент6 2 3 2 3 2 2 2 3" xfId="37391"/>
    <cellStyle name="40% - Акцент6 2 3 2 3 2 2 3" xfId="21136"/>
    <cellStyle name="40% - Акцент6 2 3 2 3 2 2 3 2" xfId="42800"/>
    <cellStyle name="40% - Акцент6 2 3 2 3 2 2 4" xfId="31983"/>
    <cellStyle name="40% - Акцент6 2 3 2 3 2 2 5" xfId="10319"/>
    <cellStyle name="40% - Акцент6 2 3 2 3 2 3" xfId="13025"/>
    <cellStyle name="40% - Акцент6 2 3 2 3 2 3 2" xfId="23842"/>
    <cellStyle name="40% - Акцент6 2 3 2 3 2 3 2 2" xfId="45506"/>
    <cellStyle name="40% - Акцент6 2 3 2 3 2 3 3" xfId="34689"/>
    <cellStyle name="40% - Акцент6 2 3 2 3 2 4" xfId="18434"/>
    <cellStyle name="40% - Акцент6 2 3 2 3 2 4 2" xfId="40098"/>
    <cellStyle name="40% - Акцент6 2 3 2 3 2 5" xfId="29281"/>
    <cellStyle name="40% - Акцент6 2 3 2 3 2 6" xfId="7617"/>
    <cellStyle name="40% - Акцент6 2 3 2 3 3" xfId="3562"/>
    <cellStyle name="40% - Акцент6 2 3 2 3 3 2" xfId="14376"/>
    <cellStyle name="40% - Акцент6 2 3 2 3 3 2 2" xfId="25193"/>
    <cellStyle name="40% - Акцент6 2 3 2 3 3 2 2 2" xfId="46857"/>
    <cellStyle name="40% - Акцент6 2 3 2 3 3 2 3" xfId="36040"/>
    <cellStyle name="40% - Акцент6 2 3 2 3 3 3" xfId="19785"/>
    <cellStyle name="40% - Акцент6 2 3 2 3 3 3 2" xfId="41449"/>
    <cellStyle name="40% - Акцент6 2 3 2 3 3 4" xfId="30632"/>
    <cellStyle name="40% - Акцент6 2 3 2 3 3 5" xfId="8968"/>
    <cellStyle name="40% - Акцент6 2 3 2 3 4" xfId="11674"/>
    <cellStyle name="40% - Акцент6 2 3 2 3 4 2" xfId="22491"/>
    <cellStyle name="40% - Акцент6 2 3 2 3 4 2 2" xfId="44155"/>
    <cellStyle name="40% - Акцент6 2 3 2 3 4 3" xfId="33338"/>
    <cellStyle name="40% - Акцент6 2 3 2 3 5" xfId="17083"/>
    <cellStyle name="40% - Акцент6 2 3 2 3 5 2" xfId="38747"/>
    <cellStyle name="40% - Акцент6 2 3 2 3 6" xfId="27930"/>
    <cellStyle name="40% - Акцент6 2 3 2 3 7" xfId="6266"/>
    <cellStyle name="40% - Акцент6 2 3 2 4" xfId="1553"/>
    <cellStyle name="40% - Акцент6 2 3 2 4 2" xfId="4259"/>
    <cellStyle name="40% - Акцент6 2 3 2 4 2 2" xfId="15073"/>
    <cellStyle name="40% - Акцент6 2 3 2 4 2 2 2" xfId="25890"/>
    <cellStyle name="40% - Акцент6 2 3 2 4 2 2 2 2" xfId="47554"/>
    <cellStyle name="40% - Акцент6 2 3 2 4 2 2 3" xfId="36737"/>
    <cellStyle name="40% - Акцент6 2 3 2 4 2 3" xfId="20482"/>
    <cellStyle name="40% - Акцент6 2 3 2 4 2 3 2" xfId="42146"/>
    <cellStyle name="40% - Акцент6 2 3 2 4 2 4" xfId="31329"/>
    <cellStyle name="40% - Акцент6 2 3 2 4 2 5" xfId="9665"/>
    <cellStyle name="40% - Акцент6 2 3 2 4 3" xfId="12371"/>
    <cellStyle name="40% - Акцент6 2 3 2 4 3 2" xfId="23188"/>
    <cellStyle name="40% - Акцент6 2 3 2 4 3 2 2" xfId="44852"/>
    <cellStyle name="40% - Акцент6 2 3 2 4 3 3" xfId="34035"/>
    <cellStyle name="40% - Акцент6 2 3 2 4 4" xfId="17780"/>
    <cellStyle name="40% - Акцент6 2 3 2 4 4 2" xfId="39444"/>
    <cellStyle name="40% - Акцент6 2 3 2 4 5" xfId="28627"/>
    <cellStyle name="40% - Акцент6 2 3 2 4 6" xfId="6963"/>
    <cellStyle name="40% - Акцент6 2 3 2 5" xfId="2908"/>
    <cellStyle name="40% - Акцент6 2 3 2 5 2" xfId="13722"/>
    <cellStyle name="40% - Акцент6 2 3 2 5 2 2" xfId="24539"/>
    <cellStyle name="40% - Акцент6 2 3 2 5 2 2 2" xfId="46203"/>
    <cellStyle name="40% - Акцент6 2 3 2 5 2 3" xfId="35386"/>
    <cellStyle name="40% - Акцент6 2 3 2 5 3" xfId="19131"/>
    <cellStyle name="40% - Акцент6 2 3 2 5 3 2" xfId="40795"/>
    <cellStyle name="40% - Акцент6 2 3 2 5 4" xfId="29978"/>
    <cellStyle name="40% - Акцент6 2 3 2 5 5" xfId="8314"/>
    <cellStyle name="40% - Акцент6 2 3 2 6" xfId="11020"/>
    <cellStyle name="40% - Акцент6 2 3 2 6 2" xfId="21837"/>
    <cellStyle name="40% - Акцент6 2 3 2 6 2 2" xfId="43501"/>
    <cellStyle name="40% - Акцент6 2 3 2 6 3" xfId="32684"/>
    <cellStyle name="40% - Акцент6 2 3 2 7" xfId="16429"/>
    <cellStyle name="40% - Акцент6 2 3 2 7 2" xfId="38093"/>
    <cellStyle name="40% - Акцент6 2 3 2 8" xfId="27276"/>
    <cellStyle name="40% - Акцент6 2 3 2 9" xfId="5612"/>
    <cellStyle name="40% - Акцент6 2 3 3" xfId="416"/>
    <cellStyle name="40% - Акцент6 2 3 3 2" xfId="1071"/>
    <cellStyle name="40% - Акцент6 2 3 3 2 2" xfId="2423"/>
    <cellStyle name="40% - Акцент6 2 3 3 2 2 2" xfId="5129"/>
    <cellStyle name="40% - Акцент6 2 3 3 2 2 2 2" xfId="15943"/>
    <cellStyle name="40% - Акцент6 2 3 3 2 2 2 2 2" xfId="26760"/>
    <cellStyle name="40% - Акцент6 2 3 3 2 2 2 2 2 2" xfId="48424"/>
    <cellStyle name="40% - Акцент6 2 3 3 2 2 2 2 3" xfId="37607"/>
    <cellStyle name="40% - Акцент6 2 3 3 2 2 2 3" xfId="21352"/>
    <cellStyle name="40% - Акцент6 2 3 3 2 2 2 3 2" xfId="43016"/>
    <cellStyle name="40% - Акцент6 2 3 3 2 2 2 4" xfId="32199"/>
    <cellStyle name="40% - Акцент6 2 3 3 2 2 2 5" xfId="10535"/>
    <cellStyle name="40% - Акцент6 2 3 3 2 2 3" xfId="13241"/>
    <cellStyle name="40% - Акцент6 2 3 3 2 2 3 2" xfId="24058"/>
    <cellStyle name="40% - Акцент6 2 3 3 2 2 3 2 2" xfId="45722"/>
    <cellStyle name="40% - Акцент6 2 3 3 2 2 3 3" xfId="34905"/>
    <cellStyle name="40% - Акцент6 2 3 3 2 2 4" xfId="18650"/>
    <cellStyle name="40% - Акцент6 2 3 3 2 2 4 2" xfId="40314"/>
    <cellStyle name="40% - Акцент6 2 3 3 2 2 5" xfId="29497"/>
    <cellStyle name="40% - Акцент6 2 3 3 2 2 6" xfId="7833"/>
    <cellStyle name="40% - Акцент6 2 3 3 2 3" xfId="3778"/>
    <cellStyle name="40% - Акцент6 2 3 3 2 3 2" xfId="14592"/>
    <cellStyle name="40% - Акцент6 2 3 3 2 3 2 2" xfId="25409"/>
    <cellStyle name="40% - Акцент6 2 3 3 2 3 2 2 2" xfId="47073"/>
    <cellStyle name="40% - Акцент6 2 3 3 2 3 2 3" xfId="36256"/>
    <cellStyle name="40% - Акцент6 2 3 3 2 3 3" xfId="20001"/>
    <cellStyle name="40% - Акцент6 2 3 3 2 3 3 2" xfId="41665"/>
    <cellStyle name="40% - Акцент6 2 3 3 2 3 4" xfId="30848"/>
    <cellStyle name="40% - Акцент6 2 3 3 2 3 5" xfId="9184"/>
    <cellStyle name="40% - Акцент6 2 3 3 2 4" xfId="11890"/>
    <cellStyle name="40% - Акцент6 2 3 3 2 4 2" xfId="22707"/>
    <cellStyle name="40% - Акцент6 2 3 3 2 4 2 2" xfId="44371"/>
    <cellStyle name="40% - Акцент6 2 3 3 2 4 3" xfId="33554"/>
    <cellStyle name="40% - Акцент6 2 3 3 2 5" xfId="17299"/>
    <cellStyle name="40% - Акцент6 2 3 3 2 5 2" xfId="38963"/>
    <cellStyle name="40% - Акцент6 2 3 3 2 6" xfId="28146"/>
    <cellStyle name="40% - Акцент6 2 3 3 2 7" xfId="6482"/>
    <cellStyle name="40% - Акцент6 2 3 3 3" xfId="1769"/>
    <cellStyle name="40% - Акцент6 2 3 3 3 2" xfId="4475"/>
    <cellStyle name="40% - Акцент6 2 3 3 3 2 2" xfId="15289"/>
    <cellStyle name="40% - Акцент6 2 3 3 3 2 2 2" xfId="26106"/>
    <cellStyle name="40% - Акцент6 2 3 3 3 2 2 2 2" xfId="47770"/>
    <cellStyle name="40% - Акцент6 2 3 3 3 2 2 3" xfId="36953"/>
    <cellStyle name="40% - Акцент6 2 3 3 3 2 3" xfId="20698"/>
    <cellStyle name="40% - Акцент6 2 3 3 3 2 3 2" xfId="42362"/>
    <cellStyle name="40% - Акцент6 2 3 3 3 2 4" xfId="31545"/>
    <cellStyle name="40% - Акцент6 2 3 3 3 2 5" xfId="9881"/>
    <cellStyle name="40% - Акцент6 2 3 3 3 3" xfId="12587"/>
    <cellStyle name="40% - Акцент6 2 3 3 3 3 2" xfId="23404"/>
    <cellStyle name="40% - Акцент6 2 3 3 3 3 2 2" xfId="45068"/>
    <cellStyle name="40% - Акцент6 2 3 3 3 3 3" xfId="34251"/>
    <cellStyle name="40% - Акцент6 2 3 3 3 4" xfId="17996"/>
    <cellStyle name="40% - Акцент6 2 3 3 3 4 2" xfId="39660"/>
    <cellStyle name="40% - Акцент6 2 3 3 3 5" xfId="28843"/>
    <cellStyle name="40% - Акцент6 2 3 3 3 6" xfId="7179"/>
    <cellStyle name="40% - Акцент6 2 3 3 4" xfId="3124"/>
    <cellStyle name="40% - Акцент6 2 3 3 4 2" xfId="13938"/>
    <cellStyle name="40% - Акцент6 2 3 3 4 2 2" xfId="24755"/>
    <cellStyle name="40% - Акцент6 2 3 3 4 2 2 2" xfId="46419"/>
    <cellStyle name="40% - Акцент6 2 3 3 4 2 3" xfId="35602"/>
    <cellStyle name="40% - Акцент6 2 3 3 4 3" xfId="19347"/>
    <cellStyle name="40% - Акцент6 2 3 3 4 3 2" xfId="41011"/>
    <cellStyle name="40% - Акцент6 2 3 3 4 4" xfId="30194"/>
    <cellStyle name="40% - Акцент6 2 3 3 4 5" xfId="8530"/>
    <cellStyle name="40% - Акцент6 2 3 3 5" xfId="11236"/>
    <cellStyle name="40% - Акцент6 2 3 3 5 2" xfId="22053"/>
    <cellStyle name="40% - Акцент6 2 3 3 5 2 2" xfId="43717"/>
    <cellStyle name="40% - Акцент6 2 3 3 5 3" xfId="32900"/>
    <cellStyle name="40% - Акцент6 2 3 3 6" xfId="16645"/>
    <cellStyle name="40% - Акцент6 2 3 3 6 2" xfId="38309"/>
    <cellStyle name="40% - Акцент6 2 3 3 7" xfId="27492"/>
    <cellStyle name="40% - Акцент6 2 3 3 8" xfId="5828"/>
    <cellStyle name="40% - Акцент6 2 3 4" xfId="751"/>
    <cellStyle name="40% - Акцент6 2 3 4 2" xfId="2103"/>
    <cellStyle name="40% - Акцент6 2 3 4 2 2" xfId="4809"/>
    <cellStyle name="40% - Акцент6 2 3 4 2 2 2" xfId="15623"/>
    <cellStyle name="40% - Акцент6 2 3 4 2 2 2 2" xfId="26440"/>
    <cellStyle name="40% - Акцент6 2 3 4 2 2 2 2 2" xfId="48104"/>
    <cellStyle name="40% - Акцент6 2 3 4 2 2 2 3" xfId="37287"/>
    <cellStyle name="40% - Акцент6 2 3 4 2 2 3" xfId="21032"/>
    <cellStyle name="40% - Акцент6 2 3 4 2 2 3 2" xfId="42696"/>
    <cellStyle name="40% - Акцент6 2 3 4 2 2 4" xfId="31879"/>
    <cellStyle name="40% - Акцент6 2 3 4 2 2 5" xfId="10215"/>
    <cellStyle name="40% - Акцент6 2 3 4 2 3" xfId="12921"/>
    <cellStyle name="40% - Акцент6 2 3 4 2 3 2" xfId="23738"/>
    <cellStyle name="40% - Акцент6 2 3 4 2 3 2 2" xfId="45402"/>
    <cellStyle name="40% - Акцент6 2 3 4 2 3 3" xfId="34585"/>
    <cellStyle name="40% - Акцент6 2 3 4 2 4" xfId="18330"/>
    <cellStyle name="40% - Акцент6 2 3 4 2 4 2" xfId="39994"/>
    <cellStyle name="40% - Акцент6 2 3 4 2 5" xfId="29177"/>
    <cellStyle name="40% - Акцент6 2 3 4 2 6" xfId="7513"/>
    <cellStyle name="40% - Акцент6 2 3 4 3" xfId="3458"/>
    <cellStyle name="40% - Акцент6 2 3 4 3 2" xfId="14272"/>
    <cellStyle name="40% - Акцент6 2 3 4 3 2 2" xfId="25089"/>
    <cellStyle name="40% - Акцент6 2 3 4 3 2 2 2" xfId="46753"/>
    <cellStyle name="40% - Акцент6 2 3 4 3 2 3" xfId="35936"/>
    <cellStyle name="40% - Акцент6 2 3 4 3 3" xfId="19681"/>
    <cellStyle name="40% - Акцент6 2 3 4 3 3 2" xfId="41345"/>
    <cellStyle name="40% - Акцент6 2 3 4 3 4" xfId="30528"/>
    <cellStyle name="40% - Акцент6 2 3 4 3 5" xfId="8864"/>
    <cellStyle name="40% - Акцент6 2 3 4 4" xfId="11570"/>
    <cellStyle name="40% - Акцент6 2 3 4 4 2" xfId="22387"/>
    <cellStyle name="40% - Акцент6 2 3 4 4 2 2" xfId="44051"/>
    <cellStyle name="40% - Акцент6 2 3 4 4 3" xfId="33234"/>
    <cellStyle name="40% - Акцент6 2 3 4 5" xfId="16979"/>
    <cellStyle name="40% - Акцент6 2 3 4 5 2" xfId="38643"/>
    <cellStyle name="40% - Акцент6 2 3 4 6" xfId="27826"/>
    <cellStyle name="40% - Акцент6 2 3 4 7" xfId="6162"/>
    <cellStyle name="40% - Акцент6 2 3 5" xfId="1449"/>
    <cellStyle name="40% - Акцент6 2 3 5 2" xfId="4155"/>
    <cellStyle name="40% - Акцент6 2 3 5 2 2" xfId="14969"/>
    <cellStyle name="40% - Акцент6 2 3 5 2 2 2" xfId="25786"/>
    <cellStyle name="40% - Акцент6 2 3 5 2 2 2 2" xfId="47450"/>
    <cellStyle name="40% - Акцент6 2 3 5 2 2 3" xfId="36633"/>
    <cellStyle name="40% - Акцент6 2 3 5 2 3" xfId="20378"/>
    <cellStyle name="40% - Акцент6 2 3 5 2 3 2" xfId="42042"/>
    <cellStyle name="40% - Акцент6 2 3 5 2 4" xfId="31225"/>
    <cellStyle name="40% - Акцент6 2 3 5 2 5" xfId="9561"/>
    <cellStyle name="40% - Акцент6 2 3 5 3" xfId="12267"/>
    <cellStyle name="40% - Акцент6 2 3 5 3 2" xfId="23084"/>
    <cellStyle name="40% - Акцент6 2 3 5 3 2 2" xfId="44748"/>
    <cellStyle name="40% - Акцент6 2 3 5 3 3" xfId="33931"/>
    <cellStyle name="40% - Акцент6 2 3 5 4" xfId="17676"/>
    <cellStyle name="40% - Акцент6 2 3 5 4 2" xfId="39340"/>
    <cellStyle name="40% - Акцент6 2 3 5 5" xfId="28523"/>
    <cellStyle name="40% - Акцент6 2 3 5 6" xfId="6859"/>
    <cellStyle name="40% - Акцент6 2 3 6" xfId="2803"/>
    <cellStyle name="40% - Акцент6 2 3 6 2" xfId="13618"/>
    <cellStyle name="40% - Акцент6 2 3 6 2 2" xfId="24435"/>
    <cellStyle name="40% - Акцент6 2 3 6 2 2 2" xfId="46099"/>
    <cellStyle name="40% - Акцент6 2 3 6 2 3" xfId="35282"/>
    <cellStyle name="40% - Акцент6 2 3 6 3" xfId="19027"/>
    <cellStyle name="40% - Акцент6 2 3 6 3 2" xfId="40691"/>
    <cellStyle name="40% - Акцент6 2 3 6 4" xfId="29874"/>
    <cellStyle name="40% - Акцент6 2 3 6 5" xfId="8210"/>
    <cellStyle name="40% - Акцент6 2 3 7" xfId="10916"/>
    <cellStyle name="40% - Акцент6 2 3 7 2" xfId="21733"/>
    <cellStyle name="40% - Акцент6 2 3 7 2 2" xfId="43397"/>
    <cellStyle name="40% - Акцент6 2 3 7 3" xfId="32580"/>
    <cellStyle name="40% - Акцент6 2 3 8" xfId="16325"/>
    <cellStyle name="40% - Акцент6 2 3 8 2" xfId="37989"/>
    <cellStyle name="40% - Акцент6 2 3 9" xfId="27171"/>
    <cellStyle name="40% - Акцент6 2 4" xfId="166"/>
    <cellStyle name="40% - Акцент6 2 4 2" xfId="491"/>
    <cellStyle name="40% - Акцент6 2 4 2 2" xfId="1146"/>
    <cellStyle name="40% - Акцент6 2 4 2 2 2" xfId="2498"/>
    <cellStyle name="40% - Акцент6 2 4 2 2 2 2" xfId="5204"/>
    <cellStyle name="40% - Акцент6 2 4 2 2 2 2 2" xfId="16018"/>
    <cellStyle name="40% - Акцент6 2 4 2 2 2 2 2 2" xfId="26835"/>
    <cellStyle name="40% - Акцент6 2 4 2 2 2 2 2 2 2" xfId="48499"/>
    <cellStyle name="40% - Акцент6 2 4 2 2 2 2 2 3" xfId="37682"/>
    <cellStyle name="40% - Акцент6 2 4 2 2 2 2 3" xfId="21427"/>
    <cellStyle name="40% - Акцент6 2 4 2 2 2 2 3 2" xfId="43091"/>
    <cellStyle name="40% - Акцент6 2 4 2 2 2 2 4" xfId="32274"/>
    <cellStyle name="40% - Акцент6 2 4 2 2 2 2 5" xfId="10610"/>
    <cellStyle name="40% - Акцент6 2 4 2 2 2 3" xfId="13316"/>
    <cellStyle name="40% - Акцент6 2 4 2 2 2 3 2" xfId="24133"/>
    <cellStyle name="40% - Акцент6 2 4 2 2 2 3 2 2" xfId="45797"/>
    <cellStyle name="40% - Акцент6 2 4 2 2 2 3 3" xfId="34980"/>
    <cellStyle name="40% - Акцент6 2 4 2 2 2 4" xfId="18725"/>
    <cellStyle name="40% - Акцент6 2 4 2 2 2 4 2" xfId="40389"/>
    <cellStyle name="40% - Акцент6 2 4 2 2 2 5" xfId="29572"/>
    <cellStyle name="40% - Акцент6 2 4 2 2 2 6" xfId="7908"/>
    <cellStyle name="40% - Акцент6 2 4 2 2 3" xfId="3853"/>
    <cellStyle name="40% - Акцент6 2 4 2 2 3 2" xfId="14667"/>
    <cellStyle name="40% - Акцент6 2 4 2 2 3 2 2" xfId="25484"/>
    <cellStyle name="40% - Акцент6 2 4 2 2 3 2 2 2" xfId="47148"/>
    <cellStyle name="40% - Акцент6 2 4 2 2 3 2 3" xfId="36331"/>
    <cellStyle name="40% - Акцент6 2 4 2 2 3 3" xfId="20076"/>
    <cellStyle name="40% - Акцент6 2 4 2 2 3 3 2" xfId="41740"/>
    <cellStyle name="40% - Акцент6 2 4 2 2 3 4" xfId="30923"/>
    <cellStyle name="40% - Акцент6 2 4 2 2 3 5" xfId="9259"/>
    <cellStyle name="40% - Акцент6 2 4 2 2 4" xfId="11965"/>
    <cellStyle name="40% - Акцент6 2 4 2 2 4 2" xfId="22782"/>
    <cellStyle name="40% - Акцент6 2 4 2 2 4 2 2" xfId="44446"/>
    <cellStyle name="40% - Акцент6 2 4 2 2 4 3" xfId="33629"/>
    <cellStyle name="40% - Акцент6 2 4 2 2 5" xfId="17374"/>
    <cellStyle name="40% - Акцент6 2 4 2 2 5 2" xfId="39038"/>
    <cellStyle name="40% - Акцент6 2 4 2 2 6" xfId="28221"/>
    <cellStyle name="40% - Акцент6 2 4 2 2 7" xfId="6557"/>
    <cellStyle name="40% - Акцент6 2 4 2 3" xfId="1844"/>
    <cellStyle name="40% - Акцент6 2 4 2 3 2" xfId="4550"/>
    <cellStyle name="40% - Акцент6 2 4 2 3 2 2" xfId="15364"/>
    <cellStyle name="40% - Акцент6 2 4 2 3 2 2 2" xfId="26181"/>
    <cellStyle name="40% - Акцент6 2 4 2 3 2 2 2 2" xfId="47845"/>
    <cellStyle name="40% - Акцент6 2 4 2 3 2 2 3" xfId="37028"/>
    <cellStyle name="40% - Акцент6 2 4 2 3 2 3" xfId="20773"/>
    <cellStyle name="40% - Акцент6 2 4 2 3 2 3 2" xfId="42437"/>
    <cellStyle name="40% - Акцент6 2 4 2 3 2 4" xfId="31620"/>
    <cellStyle name="40% - Акцент6 2 4 2 3 2 5" xfId="9956"/>
    <cellStyle name="40% - Акцент6 2 4 2 3 3" xfId="12662"/>
    <cellStyle name="40% - Акцент6 2 4 2 3 3 2" xfId="23479"/>
    <cellStyle name="40% - Акцент6 2 4 2 3 3 2 2" xfId="45143"/>
    <cellStyle name="40% - Акцент6 2 4 2 3 3 3" xfId="34326"/>
    <cellStyle name="40% - Акцент6 2 4 2 3 4" xfId="18071"/>
    <cellStyle name="40% - Акцент6 2 4 2 3 4 2" xfId="39735"/>
    <cellStyle name="40% - Акцент6 2 4 2 3 5" xfId="28918"/>
    <cellStyle name="40% - Акцент6 2 4 2 3 6" xfId="7254"/>
    <cellStyle name="40% - Акцент6 2 4 2 4" xfId="3199"/>
    <cellStyle name="40% - Акцент6 2 4 2 4 2" xfId="14013"/>
    <cellStyle name="40% - Акцент6 2 4 2 4 2 2" xfId="24830"/>
    <cellStyle name="40% - Акцент6 2 4 2 4 2 2 2" xfId="46494"/>
    <cellStyle name="40% - Акцент6 2 4 2 4 2 3" xfId="35677"/>
    <cellStyle name="40% - Акцент6 2 4 2 4 3" xfId="19422"/>
    <cellStyle name="40% - Акцент6 2 4 2 4 3 2" xfId="41086"/>
    <cellStyle name="40% - Акцент6 2 4 2 4 4" xfId="30269"/>
    <cellStyle name="40% - Акцент6 2 4 2 4 5" xfId="8605"/>
    <cellStyle name="40% - Акцент6 2 4 2 5" xfId="11311"/>
    <cellStyle name="40% - Акцент6 2 4 2 5 2" xfId="22128"/>
    <cellStyle name="40% - Акцент6 2 4 2 5 2 2" xfId="43792"/>
    <cellStyle name="40% - Акцент6 2 4 2 5 3" xfId="32975"/>
    <cellStyle name="40% - Акцент6 2 4 2 6" xfId="16720"/>
    <cellStyle name="40% - Акцент6 2 4 2 6 2" xfId="38384"/>
    <cellStyle name="40% - Акцент6 2 4 2 7" xfId="27567"/>
    <cellStyle name="40% - Акцент6 2 4 2 8" xfId="5903"/>
    <cellStyle name="40% - Акцент6 2 4 3" xfId="826"/>
    <cellStyle name="40% - Акцент6 2 4 3 2" xfId="2178"/>
    <cellStyle name="40% - Акцент6 2 4 3 2 2" xfId="4884"/>
    <cellStyle name="40% - Акцент6 2 4 3 2 2 2" xfId="15698"/>
    <cellStyle name="40% - Акцент6 2 4 3 2 2 2 2" xfId="26515"/>
    <cellStyle name="40% - Акцент6 2 4 3 2 2 2 2 2" xfId="48179"/>
    <cellStyle name="40% - Акцент6 2 4 3 2 2 2 3" xfId="37362"/>
    <cellStyle name="40% - Акцент6 2 4 3 2 2 3" xfId="21107"/>
    <cellStyle name="40% - Акцент6 2 4 3 2 2 3 2" xfId="42771"/>
    <cellStyle name="40% - Акцент6 2 4 3 2 2 4" xfId="31954"/>
    <cellStyle name="40% - Акцент6 2 4 3 2 2 5" xfId="10290"/>
    <cellStyle name="40% - Акцент6 2 4 3 2 3" xfId="12996"/>
    <cellStyle name="40% - Акцент6 2 4 3 2 3 2" xfId="23813"/>
    <cellStyle name="40% - Акцент6 2 4 3 2 3 2 2" xfId="45477"/>
    <cellStyle name="40% - Акцент6 2 4 3 2 3 3" xfId="34660"/>
    <cellStyle name="40% - Акцент6 2 4 3 2 4" xfId="18405"/>
    <cellStyle name="40% - Акцент6 2 4 3 2 4 2" xfId="40069"/>
    <cellStyle name="40% - Акцент6 2 4 3 2 5" xfId="29252"/>
    <cellStyle name="40% - Акцент6 2 4 3 2 6" xfId="7588"/>
    <cellStyle name="40% - Акцент6 2 4 3 3" xfId="3533"/>
    <cellStyle name="40% - Акцент6 2 4 3 3 2" xfId="14347"/>
    <cellStyle name="40% - Акцент6 2 4 3 3 2 2" xfId="25164"/>
    <cellStyle name="40% - Акцент6 2 4 3 3 2 2 2" xfId="46828"/>
    <cellStyle name="40% - Акцент6 2 4 3 3 2 3" xfId="36011"/>
    <cellStyle name="40% - Акцент6 2 4 3 3 3" xfId="19756"/>
    <cellStyle name="40% - Акцент6 2 4 3 3 3 2" xfId="41420"/>
    <cellStyle name="40% - Акцент6 2 4 3 3 4" xfId="30603"/>
    <cellStyle name="40% - Акцент6 2 4 3 3 5" xfId="8939"/>
    <cellStyle name="40% - Акцент6 2 4 3 4" xfId="11645"/>
    <cellStyle name="40% - Акцент6 2 4 3 4 2" xfId="22462"/>
    <cellStyle name="40% - Акцент6 2 4 3 4 2 2" xfId="44126"/>
    <cellStyle name="40% - Акцент6 2 4 3 4 3" xfId="33309"/>
    <cellStyle name="40% - Акцент6 2 4 3 5" xfId="17054"/>
    <cellStyle name="40% - Акцент6 2 4 3 5 2" xfId="38718"/>
    <cellStyle name="40% - Акцент6 2 4 3 6" xfId="27901"/>
    <cellStyle name="40% - Акцент6 2 4 3 7" xfId="6237"/>
    <cellStyle name="40% - Акцент6 2 4 4" xfId="1524"/>
    <cellStyle name="40% - Акцент6 2 4 4 2" xfId="4230"/>
    <cellStyle name="40% - Акцент6 2 4 4 2 2" xfId="15044"/>
    <cellStyle name="40% - Акцент6 2 4 4 2 2 2" xfId="25861"/>
    <cellStyle name="40% - Акцент6 2 4 4 2 2 2 2" xfId="47525"/>
    <cellStyle name="40% - Акцент6 2 4 4 2 2 3" xfId="36708"/>
    <cellStyle name="40% - Акцент6 2 4 4 2 3" xfId="20453"/>
    <cellStyle name="40% - Акцент6 2 4 4 2 3 2" xfId="42117"/>
    <cellStyle name="40% - Акцент6 2 4 4 2 4" xfId="31300"/>
    <cellStyle name="40% - Акцент6 2 4 4 2 5" xfId="9636"/>
    <cellStyle name="40% - Акцент6 2 4 4 3" xfId="12342"/>
    <cellStyle name="40% - Акцент6 2 4 4 3 2" xfId="23159"/>
    <cellStyle name="40% - Акцент6 2 4 4 3 2 2" xfId="44823"/>
    <cellStyle name="40% - Акцент6 2 4 4 3 3" xfId="34006"/>
    <cellStyle name="40% - Акцент6 2 4 4 4" xfId="17751"/>
    <cellStyle name="40% - Акцент6 2 4 4 4 2" xfId="39415"/>
    <cellStyle name="40% - Акцент6 2 4 4 5" xfId="28598"/>
    <cellStyle name="40% - Акцент6 2 4 4 6" xfId="6934"/>
    <cellStyle name="40% - Акцент6 2 4 5" xfId="2879"/>
    <cellStyle name="40% - Акцент6 2 4 5 2" xfId="13693"/>
    <cellStyle name="40% - Акцент6 2 4 5 2 2" xfId="24510"/>
    <cellStyle name="40% - Акцент6 2 4 5 2 2 2" xfId="46174"/>
    <cellStyle name="40% - Акцент6 2 4 5 2 3" xfId="35357"/>
    <cellStyle name="40% - Акцент6 2 4 5 3" xfId="19102"/>
    <cellStyle name="40% - Акцент6 2 4 5 3 2" xfId="40766"/>
    <cellStyle name="40% - Акцент6 2 4 5 4" xfId="29949"/>
    <cellStyle name="40% - Акцент6 2 4 5 5" xfId="8285"/>
    <cellStyle name="40% - Акцент6 2 4 6" xfId="10991"/>
    <cellStyle name="40% - Акцент6 2 4 6 2" xfId="21808"/>
    <cellStyle name="40% - Акцент6 2 4 6 2 2" xfId="43472"/>
    <cellStyle name="40% - Акцент6 2 4 6 3" xfId="32655"/>
    <cellStyle name="40% - Акцент6 2 4 7" xfId="16400"/>
    <cellStyle name="40% - Акцент6 2 4 7 2" xfId="38064"/>
    <cellStyle name="40% - Акцент6 2 4 8" xfId="27247"/>
    <cellStyle name="40% - Акцент6 2 4 9" xfId="5583"/>
    <cellStyle name="40% - Акцент6 2 5" xfId="387"/>
    <cellStyle name="40% - Акцент6 2 5 2" xfId="1042"/>
    <cellStyle name="40% - Акцент6 2 5 2 2" xfId="2394"/>
    <cellStyle name="40% - Акцент6 2 5 2 2 2" xfId="5100"/>
    <cellStyle name="40% - Акцент6 2 5 2 2 2 2" xfId="15914"/>
    <cellStyle name="40% - Акцент6 2 5 2 2 2 2 2" xfId="26731"/>
    <cellStyle name="40% - Акцент6 2 5 2 2 2 2 2 2" xfId="48395"/>
    <cellStyle name="40% - Акцент6 2 5 2 2 2 2 3" xfId="37578"/>
    <cellStyle name="40% - Акцент6 2 5 2 2 2 3" xfId="21323"/>
    <cellStyle name="40% - Акцент6 2 5 2 2 2 3 2" xfId="42987"/>
    <cellStyle name="40% - Акцент6 2 5 2 2 2 4" xfId="32170"/>
    <cellStyle name="40% - Акцент6 2 5 2 2 2 5" xfId="10506"/>
    <cellStyle name="40% - Акцент6 2 5 2 2 3" xfId="13212"/>
    <cellStyle name="40% - Акцент6 2 5 2 2 3 2" xfId="24029"/>
    <cellStyle name="40% - Акцент6 2 5 2 2 3 2 2" xfId="45693"/>
    <cellStyle name="40% - Акцент6 2 5 2 2 3 3" xfId="34876"/>
    <cellStyle name="40% - Акцент6 2 5 2 2 4" xfId="18621"/>
    <cellStyle name="40% - Акцент6 2 5 2 2 4 2" xfId="40285"/>
    <cellStyle name="40% - Акцент6 2 5 2 2 5" xfId="29468"/>
    <cellStyle name="40% - Акцент6 2 5 2 2 6" xfId="7804"/>
    <cellStyle name="40% - Акцент6 2 5 2 3" xfId="3749"/>
    <cellStyle name="40% - Акцент6 2 5 2 3 2" xfId="14563"/>
    <cellStyle name="40% - Акцент6 2 5 2 3 2 2" xfId="25380"/>
    <cellStyle name="40% - Акцент6 2 5 2 3 2 2 2" xfId="47044"/>
    <cellStyle name="40% - Акцент6 2 5 2 3 2 3" xfId="36227"/>
    <cellStyle name="40% - Акцент6 2 5 2 3 3" xfId="19972"/>
    <cellStyle name="40% - Акцент6 2 5 2 3 3 2" xfId="41636"/>
    <cellStyle name="40% - Акцент6 2 5 2 3 4" xfId="30819"/>
    <cellStyle name="40% - Акцент6 2 5 2 3 5" xfId="9155"/>
    <cellStyle name="40% - Акцент6 2 5 2 4" xfId="11861"/>
    <cellStyle name="40% - Акцент6 2 5 2 4 2" xfId="22678"/>
    <cellStyle name="40% - Акцент6 2 5 2 4 2 2" xfId="44342"/>
    <cellStyle name="40% - Акцент6 2 5 2 4 3" xfId="33525"/>
    <cellStyle name="40% - Акцент6 2 5 2 5" xfId="17270"/>
    <cellStyle name="40% - Акцент6 2 5 2 5 2" xfId="38934"/>
    <cellStyle name="40% - Акцент6 2 5 2 6" xfId="28117"/>
    <cellStyle name="40% - Акцент6 2 5 2 7" xfId="6453"/>
    <cellStyle name="40% - Акцент6 2 5 3" xfId="1740"/>
    <cellStyle name="40% - Акцент6 2 5 3 2" xfId="4446"/>
    <cellStyle name="40% - Акцент6 2 5 3 2 2" xfId="15260"/>
    <cellStyle name="40% - Акцент6 2 5 3 2 2 2" xfId="26077"/>
    <cellStyle name="40% - Акцент6 2 5 3 2 2 2 2" xfId="47741"/>
    <cellStyle name="40% - Акцент6 2 5 3 2 2 3" xfId="36924"/>
    <cellStyle name="40% - Акцент6 2 5 3 2 3" xfId="20669"/>
    <cellStyle name="40% - Акцент6 2 5 3 2 3 2" xfId="42333"/>
    <cellStyle name="40% - Акцент6 2 5 3 2 4" xfId="31516"/>
    <cellStyle name="40% - Акцент6 2 5 3 2 5" xfId="9852"/>
    <cellStyle name="40% - Акцент6 2 5 3 3" xfId="12558"/>
    <cellStyle name="40% - Акцент6 2 5 3 3 2" xfId="23375"/>
    <cellStyle name="40% - Акцент6 2 5 3 3 2 2" xfId="45039"/>
    <cellStyle name="40% - Акцент6 2 5 3 3 3" xfId="34222"/>
    <cellStyle name="40% - Акцент6 2 5 3 4" xfId="17967"/>
    <cellStyle name="40% - Акцент6 2 5 3 4 2" xfId="39631"/>
    <cellStyle name="40% - Акцент6 2 5 3 5" xfId="28814"/>
    <cellStyle name="40% - Акцент6 2 5 3 6" xfId="7150"/>
    <cellStyle name="40% - Акцент6 2 5 4" xfId="3095"/>
    <cellStyle name="40% - Акцент6 2 5 4 2" xfId="13909"/>
    <cellStyle name="40% - Акцент6 2 5 4 2 2" xfId="24726"/>
    <cellStyle name="40% - Акцент6 2 5 4 2 2 2" xfId="46390"/>
    <cellStyle name="40% - Акцент6 2 5 4 2 3" xfId="35573"/>
    <cellStyle name="40% - Акцент6 2 5 4 3" xfId="19318"/>
    <cellStyle name="40% - Акцент6 2 5 4 3 2" xfId="40982"/>
    <cellStyle name="40% - Акцент6 2 5 4 4" xfId="30165"/>
    <cellStyle name="40% - Акцент6 2 5 4 5" xfId="8501"/>
    <cellStyle name="40% - Акцент6 2 5 5" xfId="11207"/>
    <cellStyle name="40% - Акцент6 2 5 5 2" xfId="22024"/>
    <cellStyle name="40% - Акцент6 2 5 5 2 2" xfId="43688"/>
    <cellStyle name="40% - Акцент6 2 5 5 3" xfId="32871"/>
    <cellStyle name="40% - Акцент6 2 5 6" xfId="16616"/>
    <cellStyle name="40% - Акцент6 2 5 6 2" xfId="38280"/>
    <cellStyle name="40% - Акцент6 2 5 7" xfId="27463"/>
    <cellStyle name="40% - Акцент6 2 5 8" xfId="5799"/>
    <cellStyle name="40% - Акцент6 2 6" xfId="722"/>
    <cellStyle name="40% - Акцент6 2 6 2" xfId="2074"/>
    <cellStyle name="40% - Акцент6 2 6 2 2" xfId="4780"/>
    <cellStyle name="40% - Акцент6 2 6 2 2 2" xfId="15594"/>
    <cellStyle name="40% - Акцент6 2 6 2 2 2 2" xfId="26411"/>
    <cellStyle name="40% - Акцент6 2 6 2 2 2 2 2" xfId="48075"/>
    <cellStyle name="40% - Акцент6 2 6 2 2 2 3" xfId="37258"/>
    <cellStyle name="40% - Акцент6 2 6 2 2 3" xfId="21003"/>
    <cellStyle name="40% - Акцент6 2 6 2 2 3 2" xfId="42667"/>
    <cellStyle name="40% - Акцент6 2 6 2 2 4" xfId="31850"/>
    <cellStyle name="40% - Акцент6 2 6 2 2 5" xfId="10186"/>
    <cellStyle name="40% - Акцент6 2 6 2 3" xfId="12892"/>
    <cellStyle name="40% - Акцент6 2 6 2 3 2" xfId="23709"/>
    <cellStyle name="40% - Акцент6 2 6 2 3 2 2" xfId="45373"/>
    <cellStyle name="40% - Акцент6 2 6 2 3 3" xfId="34556"/>
    <cellStyle name="40% - Акцент6 2 6 2 4" xfId="18301"/>
    <cellStyle name="40% - Акцент6 2 6 2 4 2" xfId="39965"/>
    <cellStyle name="40% - Акцент6 2 6 2 5" xfId="29148"/>
    <cellStyle name="40% - Акцент6 2 6 2 6" xfId="7484"/>
    <cellStyle name="40% - Акцент6 2 6 3" xfId="3429"/>
    <cellStyle name="40% - Акцент6 2 6 3 2" xfId="14243"/>
    <cellStyle name="40% - Акцент6 2 6 3 2 2" xfId="25060"/>
    <cellStyle name="40% - Акцент6 2 6 3 2 2 2" xfId="46724"/>
    <cellStyle name="40% - Акцент6 2 6 3 2 3" xfId="35907"/>
    <cellStyle name="40% - Акцент6 2 6 3 3" xfId="19652"/>
    <cellStyle name="40% - Акцент6 2 6 3 3 2" xfId="41316"/>
    <cellStyle name="40% - Акцент6 2 6 3 4" xfId="30499"/>
    <cellStyle name="40% - Акцент6 2 6 3 5" xfId="8835"/>
    <cellStyle name="40% - Акцент6 2 6 4" xfId="11541"/>
    <cellStyle name="40% - Акцент6 2 6 4 2" xfId="22358"/>
    <cellStyle name="40% - Акцент6 2 6 4 2 2" xfId="44022"/>
    <cellStyle name="40% - Акцент6 2 6 4 3" xfId="33205"/>
    <cellStyle name="40% - Акцент6 2 6 5" xfId="16950"/>
    <cellStyle name="40% - Акцент6 2 6 5 2" xfId="38614"/>
    <cellStyle name="40% - Акцент6 2 6 6" xfId="27797"/>
    <cellStyle name="40% - Акцент6 2 6 7" xfId="6133"/>
    <cellStyle name="40% - Акцент6 2 7" xfId="1420"/>
    <cellStyle name="40% - Акцент6 2 7 2" xfId="4126"/>
    <cellStyle name="40% - Акцент6 2 7 2 2" xfId="14940"/>
    <cellStyle name="40% - Акцент6 2 7 2 2 2" xfId="25757"/>
    <cellStyle name="40% - Акцент6 2 7 2 2 2 2" xfId="47421"/>
    <cellStyle name="40% - Акцент6 2 7 2 2 3" xfId="36604"/>
    <cellStyle name="40% - Акцент6 2 7 2 3" xfId="20349"/>
    <cellStyle name="40% - Акцент6 2 7 2 3 2" xfId="42013"/>
    <cellStyle name="40% - Акцент6 2 7 2 4" xfId="31196"/>
    <cellStyle name="40% - Акцент6 2 7 2 5" xfId="9532"/>
    <cellStyle name="40% - Акцент6 2 7 3" xfId="12238"/>
    <cellStyle name="40% - Акцент6 2 7 3 2" xfId="23055"/>
    <cellStyle name="40% - Акцент6 2 7 3 2 2" xfId="44719"/>
    <cellStyle name="40% - Акцент6 2 7 3 3" xfId="33902"/>
    <cellStyle name="40% - Акцент6 2 7 4" xfId="17647"/>
    <cellStyle name="40% - Акцент6 2 7 4 2" xfId="39311"/>
    <cellStyle name="40% - Акцент6 2 7 5" xfId="28494"/>
    <cellStyle name="40% - Акцент6 2 7 6" xfId="6830"/>
    <cellStyle name="40% - Акцент6 2 8" xfId="2773"/>
    <cellStyle name="40% - Акцент6 2 8 2" xfId="13589"/>
    <cellStyle name="40% - Акцент6 2 8 2 2" xfId="24406"/>
    <cellStyle name="40% - Акцент6 2 8 2 2 2" xfId="46070"/>
    <cellStyle name="40% - Акцент6 2 8 2 3" xfId="35253"/>
    <cellStyle name="40% - Акцент6 2 8 3" xfId="18998"/>
    <cellStyle name="40% - Акцент6 2 8 3 2" xfId="40662"/>
    <cellStyle name="40% - Акцент6 2 8 4" xfId="29845"/>
    <cellStyle name="40% - Акцент6 2 8 5" xfId="8181"/>
    <cellStyle name="40% - Акцент6 2 9" xfId="10887"/>
    <cellStyle name="40% - Акцент6 2 9 2" xfId="21704"/>
    <cellStyle name="40% - Акцент6 2 9 2 2" xfId="43368"/>
    <cellStyle name="40% - Акцент6 2 9 3" xfId="32551"/>
    <cellStyle name="40% - Акцент6 20" xfId="1405"/>
    <cellStyle name="40% - Акцент6 20 2" xfId="4111"/>
    <cellStyle name="40% - Акцент6 20 2 2" xfId="14925"/>
    <cellStyle name="40% - Акцент6 20 2 2 2" xfId="25742"/>
    <cellStyle name="40% - Акцент6 20 2 2 2 2" xfId="47406"/>
    <cellStyle name="40% - Акцент6 20 2 2 3" xfId="36589"/>
    <cellStyle name="40% - Акцент6 20 2 3" xfId="20334"/>
    <cellStyle name="40% - Акцент6 20 2 3 2" xfId="41998"/>
    <cellStyle name="40% - Акцент6 20 2 4" xfId="31181"/>
    <cellStyle name="40% - Акцент6 20 2 5" xfId="9517"/>
    <cellStyle name="40% - Акцент6 20 3" xfId="12223"/>
    <cellStyle name="40% - Акцент6 20 3 2" xfId="23040"/>
    <cellStyle name="40% - Акцент6 20 3 2 2" xfId="44704"/>
    <cellStyle name="40% - Акцент6 20 3 3" xfId="33887"/>
    <cellStyle name="40% - Акцент6 20 4" xfId="17632"/>
    <cellStyle name="40% - Акцент6 20 4 2" xfId="39296"/>
    <cellStyle name="40% - Акцент6 20 5" xfId="28479"/>
    <cellStyle name="40% - Акцент6 20 6" xfId="6815"/>
    <cellStyle name="40% - Акцент6 21" xfId="8166"/>
    <cellStyle name="40% - Акцент6 21 2" xfId="13574"/>
    <cellStyle name="40% - Акцент6 21 2 2" xfId="24391"/>
    <cellStyle name="40% - Акцент6 21 2 2 2" xfId="46055"/>
    <cellStyle name="40% - Акцент6 21 2 3" xfId="35238"/>
    <cellStyle name="40% - Акцент6 21 3" xfId="18983"/>
    <cellStyle name="40% - Акцент6 21 3 2" xfId="40647"/>
    <cellStyle name="40% - Акцент6 21 4" xfId="29830"/>
    <cellStyle name="40% - Акцент6 22" xfId="10872"/>
    <cellStyle name="40% - Акцент6 22 2" xfId="21689"/>
    <cellStyle name="40% - Акцент6 22 2 2" xfId="43353"/>
    <cellStyle name="40% - Акцент6 22 3" xfId="32536"/>
    <cellStyle name="40% - Акцент6 23" xfId="16281"/>
    <cellStyle name="40% - Акцент6 23 2" xfId="37945"/>
    <cellStyle name="40% - Акцент6 3" xfId="107"/>
    <cellStyle name="40% — акцент6 3" xfId="27113"/>
    <cellStyle name="40% - Акцент6 3 10" xfId="5525"/>
    <cellStyle name="40% - Акцент6 3 2" xfId="213"/>
    <cellStyle name="40% — акцент6 3 2" xfId="48776"/>
    <cellStyle name="40% - Акцент6 3 2 2" xfId="538"/>
    <cellStyle name="40% - Акцент6 3 2 2 2" xfId="1193"/>
    <cellStyle name="40% - Акцент6 3 2 2 2 2" xfId="2545"/>
    <cellStyle name="40% - Акцент6 3 2 2 2 2 2" xfId="5251"/>
    <cellStyle name="40% - Акцент6 3 2 2 2 2 2 2" xfId="16065"/>
    <cellStyle name="40% - Акцент6 3 2 2 2 2 2 2 2" xfId="26882"/>
    <cellStyle name="40% - Акцент6 3 2 2 2 2 2 2 2 2" xfId="48546"/>
    <cellStyle name="40% - Акцент6 3 2 2 2 2 2 2 3" xfId="37729"/>
    <cellStyle name="40% - Акцент6 3 2 2 2 2 2 3" xfId="21474"/>
    <cellStyle name="40% - Акцент6 3 2 2 2 2 2 3 2" xfId="43138"/>
    <cellStyle name="40% - Акцент6 3 2 2 2 2 2 4" xfId="32321"/>
    <cellStyle name="40% - Акцент6 3 2 2 2 2 2 5" xfId="10657"/>
    <cellStyle name="40% - Акцент6 3 2 2 2 2 3" xfId="13363"/>
    <cellStyle name="40% - Акцент6 3 2 2 2 2 3 2" xfId="24180"/>
    <cellStyle name="40% - Акцент6 3 2 2 2 2 3 2 2" xfId="45844"/>
    <cellStyle name="40% - Акцент6 3 2 2 2 2 3 3" xfId="35027"/>
    <cellStyle name="40% - Акцент6 3 2 2 2 2 4" xfId="18772"/>
    <cellStyle name="40% - Акцент6 3 2 2 2 2 4 2" xfId="40436"/>
    <cellStyle name="40% - Акцент6 3 2 2 2 2 5" xfId="29619"/>
    <cellStyle name="40% - Акцент6 3 2 2 2 2 6" xfId="7955"/>
    <cellStyle name="40% - Акцент6 3 2 2 2 3" xfId="3900"/>
    <cellStyle name="40% - Акцент6 3 2 2 2 3 2" xfId="14714"/>
    <cellStyle name="40% - Акцент6 3 2 2 2 3 2 2" xfId="25531"/>
    <cellStyle name="40% - Акцент6 3 2 2 2 3 2 2 2" xfId="47195"/>
    <cellStyle name="40% - Акцент6 3 2 2 2 3 2 3" xfId="36378"/>
    <cellStyle name="40% - Акцент6 3 2 2 2 3 3" xfId="20123"/>
    <cellStyle name="40% - Акцент6 3 2 2 2 3 3 2" xfId="41787"/>
    <cellStyle name="40% - Акцент6 3 2 2 2 3 4" xfId="30970"/>
    <cellStyle name="40% - Акцент6 3 2 2 2 3 5" xfId="9306"/>
    <cellStyle name="40% - Акцент6 3 2 2 2 4" xfId="12012"/>
    <cellStyle name="40% - Акцент6 3 2 2 2 4 2" xfId="22829"/>
    <cellStyle name="40% - Акцент6 3 2 2 2 4 2 2" xfId="44493"/>
    <cellStyle name="40% - Акцент6 3 2 2 2 4 3" xfId="33676"/>
    <cellStyle name="40% - Акцент6 3 2 2 2 5" xfId="17421"/>
    <cellStyle name="40% - Акцент6 3 2 2 2 5 2" xfId="39085"/>
    <cellStyle name="40% - Акцент6 3 2 2 2 6" xfId="28268"/>
    <cellStyle name="40% - Акцент6 3 2 2 2 7" xfId="6604"/>
    <cellStyle name="40% - Акцент6 3 2 2 3" xfId="1891"/>
    <cellStyle name="40% - Акцент6 3 2 2 3 2" xfId="4597"/>
    <cellStyle name="40% - Акцент6 3 2 2 3 2 2" xfId="15411"/>
    <cellStyle name="40% - Акцент6 3 2 2 3 2 2 2" xfId="26228"/>
    <cellStyle name="40% - Акцент6 3 2 2 3 2 2 2 2" xfId="47892"/>
    <cellStyle name="40% - Акцент6 3 2 2 3 2 2 3" xfId="37075"/>
    <cellStyle name="40% - Акцент6 3 2 2 3 2 3" xfId="20820"/>
    <cellStyle name="40% - Акцент6 3 2 2 3 2 3 2" xfId="42484"/>
    <cellStyle name="40% - Акцент6 3 2 2 3 2 4" xfId="31667"/>
    <cellStyle name="40% - Акцент6 3 2 2 3 2 5" xfId="10003"/>
    <cellStyle name="40% - Акцент6 3 2 2 3 3" xfId="12709"/>
    <cellStyle name="40% - Акцент6 3 2 2 3 3 2" xfId="23526"/>
    <cellStyle name="40% - Акцент6 3 2 2 3 3 2 2" xfId="45190"/>
    <cellStyle name="40% - Акцент6 3 2 2 3 3 3" xfId="34373"/>
    <cellStyle name="40% - Акцент6 3 2 2 3 4" xfId="18118"/>
    <cellStyle name="40% - Акцент6 3 2 2 3 4 2" xfId="39782"/>
    <cellStyle name="40% - Акцент6 3 2 2 3 5" xfId="28965"/>
    <cellStyle name="40% - Акцент6 3 2 2 3 6" xfId="7301"/>
    <cellStyle name="40% - Акцент6 3 2 2 4" xfId="3246"/>
    <cellStyle name="40% - Акцент6 3 2 2 4 2" xfId="14060"/>
    <cellStyle name="40% - Акцент6 3 2 2 4 2 2" xfId="24877"/>
    <cellStyle name="40% - Акцент6 3 2 2 4 2 2 2" xfId="46541"/>
    <cellStyle name="40% - Акцент6 3 2 2 4 2 3" xfId="35724"/>
    <cellStyle name="40% - Акцент6 3 2 2 4 3" xfId="19469"/>
    <cellStyle name="40% - Акцент6 3 2 2 4 3 2" xfId="41133"/>
    <cellStyle name="40% - Акцент6 3 2 2 4 4" xfId="30316"/>
    <cellStyle name="40% - Акцент6 3 2 2 4 5" xfId="8652"/>
    <cellStyle name="40% - Акцент6 3 2 2 5" xfId="11358"/>
    <cellStyle name="40% - Акцент6 3 2 2 5 2" xfId="22175"/>
    <cellStyle name="40% - Акцент6 3 2 2 5 2 2" xfId="43839"/>
    <cellStyle name="40% - Акцент6 3 2 2 5 3" xfId="33022"/>
    <cellStyle name="40% - Акцент6 3 2 2 6" xfId="16767"/>
    <cellStyle name="40% - Акцент6 3 2 2 6 2" xfId="38431"/>
    <cellStyle name="40% - Акцент6 3 2 2 7" xfId="27614"/>
    <cellStyle name="40% - Акцент6 3 2 2 8" xfId="5950"/>
    <cellStyle name="40% - Акцент6 3 2 3" xfId="873"/>
    <cellStyle name="40% - Акцент6 3 2 3 2" xfId="2225"/>
    <cellStyle name="40% - Акцент6 3 2 3 2 2" xfId="4931"/>
    <cellStyle name="40% - Акцент6 3 2 3 2 2 2" xfId="15745"/>
    <cellStyle name="40% - Акцент6 3 2 3 2 2 2 2" xfId="26562"/>
    <cellStyle name="40% - Акцент6 3 2 3 2 2 2 2 2" xfId="48226"/>
    <cellStyle name="40% - Акцент6 3 2 3 2 2 2 3" xfId="37409"/>
    <cellStyle name="40% - Акцент6 3 2 3 2 2 3" xfId="21154"/>
    <cellStyle name="40% - Акцент6 3 2 3 2 2 3 2" xfId="42818"/>
    <cellStyle name="40% - Акцент6 3 2 3 2 2 4" xfId="32001"/>
    <cellStyle name="40% - Акцент6 3 2 3 2 2 5" xfId="10337"/>
    <cellStyle name="40% - Акцент6 3 2 3 2 3" xfId="13043"/>
    <cellStyle name="40% - Акцент6 3 2 3 2 3 2" xfId="23860"/>
    <cellStyle name="40% - Акцент6 3 2 3 2 3 2 2" xfId="45524"/>
    <cellStyle name="40% - Акцент6 3 2 3 2 3 3" xfId="34707"/>
    <cellStyle name="40% - Акцент6 3 2 3 2 4" xfId="18452"/>
    <cellStyle name="40% - Акцент6 3 2 3 2 4 2" xfId="40116"/>
    <cellStyle name="40% - Акцент6 3 2 3 2 5" xfId="29299"/>
    <cellStyle name="40% - Акцент6 3 2 3 2 6" xfId="7635"/>
    <cellStyle name="40% - Акцент6 3 2 3 3" xfId="3580"/>
    <cellStyle name="40% - Акцент6 3 2 3 3 2" xfId="14394"/>
    <cellStyle name="40% - Акцент6 3 2 3 3 2 2" xfId="25211"/>
    <cellStyle name="40% - Акцент6 3 2 3 3 2 2 2" xfId="46875"/>
    <cellStyle name="40% - Акцент6 3 2 3 3 2 3" xfId="36058"/>
    <cellStyle name="40% - Акцент6 3 2 3 3 3" xfId="19803"/>
    <cellStyle name="40% - Акцент6 3 2 3 3 3 2" xfId="41467"/>
    <cellStyle name="40% - Акцент6 3 2 3 3 4" xfId="30650"/>
    <cellStyle name="40% - Акцент6 3 2 3 3 5" xfId="8986"/>
    <cellStyle name="40% - Акцент6 3 2 3 4" xfId="11692"/>
    <cellStyle name="40% - Акцент6 3 2 3 4 2" xfId="22509"/>
    <cellStyle name="40% - Акцент6 3 2 3 4 2 2" xfId="44173"/>
    <cellStyle name="40% - Акцент6 3 2 3 4 3" xfId="33356"/>
    <cellStyle name="40% - Акцент6 3 2 3 5" xfId="17101"/>
    <cellStyle name="40% - Акцент6 3 2 3 5 2" xfId="38765"/>
    <cellStyle name="40% - Акцент6 3 2 3 6" xfId="27948"/>
    <cellStyle name="40% - Акцент6 3 2 3 7" xfId="6284"/>
    <cellStyle name="40% - Акцент6 3 2 4" xfId="1571"/>
    <cellStyle name="40% - Акцент6 3 2 4 2" xfId="4277"/>
    <cellStyle name="40% - Акцент6 3 2 4 2 2" xfId="15091"/>
    <cellStyle name="40% - Акцент6 3 2 4 2 2 2" xfId="25908"/>
    <cellStyle name="40% - Акцент6 3 2 4 2 2 2 2" xfId="47572"/>
    <cellStyle name="40% - Акцент6 3 2 4 2 2 3" xfId="36755"/>
    <cellStyle name="40% - Акцент6 3 2 4 2 3" xfId="20500"/>
    <cellStyle name="40% - Акцент6 3 2 4 2 3 2" xfId="42164"/>
    <cellStyle name="40% - Акцент6 3 2 4 2 4" xfId="31347"/>
    <cellStyle name="40% - Акцент6 3 2 4 2 5" xfId="9683"/>
    <cellStyle name="40% - Акцент6 3 2 4 3" xfId="12389"/>
    <cellStyle name="40% - Акцент6 3 2 4 3 2" xfId="23206"/>
    <cellStyle name="40% - Акцент6 3 2 4 3 2 2" xfId="44870"/>
    <cellStyle name="40% - Акцент6 3 2 4 3 3" xfId="34053"/>
    <cellStyle name="40% - Акцент6 3 2 4 4" xfId="17798"/>
    <cellStyle name="40% - Акцент6 3 2 4 4 2" xfId="39462"/>
    <cellStyle name="40% - Акцент6 3 2 4 5" xfId="28645"/>
    <cellStyle name="40% - Акцент6 3 2 4 6" xfId="6981"/>
    <cellStyle name="40% - Акцент6 3 2 5" xfId="2926"/>
    <cellStyle name="40% - Акцент6 3 2 5 2" xfId="13740"/>
    <cellStyle name="40% - Акцент6 3 2 5 2 2" xfId="24557"/>
    <cellStyle name="40% - Акцент6 3 2 5 2 2 2" xfId="46221"/>
    <cellStyle name="40% - Акцент6 3 2 5 2 3" xfId="35404"/>
    <cellStyle name="40% - Акцент6 3 2 5 3" xfId="19149"/>
    <cellStyle name="40% - Акцент6 3 2 5 3 2" xfId="40813"/>
    <cellStyle name="40% - Акцент6 3 2 5 4" xfId="29996"/>
    <cellStyle name="40% - Акцент6 3 2 5 5" xfId="8332"/>
    <cellStyle name="40% - Акцент6 3 2 6" xfId="11038"/>
    <cellStyle name="40% - Акцент6 3 2 6 2" xfId="21855"/>
    <cellStyle name="40% - Акцент6 3 2 6 2 2" xfId="43519"/>
    <cellStyle name="40% - Акцент6 3 2 6 3" xfId="32702"/>
    <cellStyle name="40% - Акцент6 3 2 7" xfId="16447"/>
    <cellStyle name="40% - Акцент6 3 2 7 2" xfId="38111"/>
    <cellStyle name="40% - Акцент6 3 2 8" xfId="27294"/>
    <cellStyle name="40% - Акцент6 3 2 9" xfId="5630"/>
    <cellStyle name="40% - Акцент6 3 3" xfId="434"/>
    <cellStyle name="40% - Акцент6 3 3 2" xfId="1089"/>
    <cellStyle name="40% - Акцент6 3 3 2 2" xfId="2441"/>
    <cellStyle name="40% - Акцент6 3 3 2 2 2" xfId="5147"/>
    <cellStyle name="40% - Акцент6 3 3 2 2 2 2" xfId="15961"/>
    <cellStyle name="40% - Акцент6 3 3 2 2 2 2 2" xfId="26778"/>
    <cellStyle name="40% - Акцент6 3 3 2 2 2 2 2 2" xfId="48442"/>
    <cellStyle name="40% - Акцент6 3 3 2 2 2 2 3" xfId="37625"/>
    <cellStyle name="40% - Акцент6 3 3 2 2 2 3" xfId="21370"/>
    <cellStyle name="40% - Акцент6 3 3 2 2 2 3 2" xfId="43034"/>
    <cellStyle name="40% - Акцент6 3 3 2 2 2 4" xfId="32217"/>
    <cellStyle name="40% - Акцент6 3 3 2 2 2 5" xfId="10553"/>
    <cellStyle name="40% - Акцент6 3 3 2 2 3" xfId="13259"/>
    <cellStyle name="40% - Акцент6 3 3 2 2 3 2" xfId="24076"/>
    <cellStyle name="40% - Акцент6 3 3 2 2 3 2 2" xfId="45740"/>
    <cellStyle name="40% - Акцент6 3 3 2 2 3 3" xfId="34923"/>
    <cellStyle name="40% - Акцент6 3 3 2 2 4" xfId="18668"/>
    <cellStyle name="40% - Акцент6 3 3 2 2 4 2" xfId="40332"/>
    <cellStyle name="40% - Акцент6 3 3 2 2 5" xfId="29515"/>
    <cellStyle name="40% - Акцент6 3 3 2 2 6" xfId="7851"/>
    <cellStyle name="40% - Акцент6 3 3 2 3" xfId="3796"/>
    <cellStyle name="40% - Акцент6 3 3 2 3 2" xfId="14610"/>
    <cellStyle name="40% - Акцент6 3 3 2 3 2 2" xfId="25427"/>
    <cellStyle name="40% - Акцент6 3 3 2 3 2 2 2" xfId="47091"/>
    <cellStyle name="40% - Акцент6 3 3 2 3 2 3" xfId="36274"/>
    <cellStyle name="40% - Акцент6 3 3 2 3 3" xfId="20019"/>
    <cellStyle name="40% - Акцент6 3 3 2 3 3 2" xfId="41683"/>
    <cellStyle name="40% - Акцент6 3 3 2 3 4" xfId="30866"/>
    <cellStyle name="40% - Акцент6 3 3 2 3 5" xfId="9202"/>
    <cellStyle name="40% - Акцент6 3 3 2 4" xfId="11908"/>
    <cellStyle name="40% - Акцент6 3 3 2 4 2" xfId="22725"/>
    <cellStyle name="40% - Акцент6 3 3 2 4 2 2" xfId="44389"/>
    <cellStyle name="40% - Акцент6 3 3 2 4 3" xfId="33572"/>
    <cellStyle name="40% - Акцент6 3 3 2 5" xfId="17317"/>
    <cellStyle name="40% - Акцент6 3 3 2 5 2" xfId="38981"/>
    <cellStyle name="40% - Акцент6 3 3 2 6" xfId="28164"/>
    <cellStyle name="40% - Акцент6 3 3 2 7" xfId="6500"/>
    <cellStyle name="40% - Акцент6 3 3 3" xfId="1787"/>
    <cellStyle name="40% - Акцент6 3 3 3 2" xfId="4493"/>
    <cellStyle name="40% - Акцент6 3 3 3 2 2" xfId="15307"/>
    <cellStyle name="40% - Акцент6 3 3 3 2 2 2" xfId="26124"/>
    <cellStyle name="40% - Акцент6 3 3 3 2 2 2 2" xfId="47788"/>
    <cellStyle name="40% - Акцент6 3 3 3 2 2 3" xfId="36971"/>
    <cellStyle name="40% - Акцент6 3 3 3 2 3" xfId="20716"/>
    <cellStyle name="40% - Акцент6 3 3 3 2 3 2" xfId="42380"/>
    <cellStyle name="40% - Акцент6 3 3 3 2 4" xfId="31563"/>
    <cellStyle name="40% - Акцент6 3 3 3 2 5" xfId="9899"/>
    <cellStyle name="40% - Акцент6 3 3 3 3" xfId="12605"/>
    <cellStyle name="40% - Акцент6 3 3 3 3 2" xfId="23422"/>
    <cellStyle name="40% - Акцент6 3 3 3 3 2 2" xfId="45086"/>
    <cellStyle name="40% - Акцент6 3 3 3 3 3" xfId="34269"/>
    <cellStyle name="40% - Акцент6 3 3 3 4" xfId="18014"/>
    <cellStyle name="40% - Акцент6 3 3 3 4 2" xfId="39678"/>
    <cellStyle name="40% - Акцент6 3 3 3 5" xfId="28861"/>
    <cellStyle name="40% - Акцент6 3 3 3 6" xfId="7197"/>
    <cellStyle name="40% - Акцент6 3 3 4" xfId="3142"/>
    <cellStyle name="40% - Акцент6 3 3 4 2" xfId="13956"/>
    <cellStyle name="40% - Акцент6 3 3 4 2 2" xfId="24773"/>
    <cellStyle name="40% - Акцент6 3 3 4 2 2 2" xfId="46437"/>
    <cellStyle name="40% - Акцент6 3 3 4 2 3" xfId="35620"/>
    <cellStyle name="40% - Акцент6 3 3 4 3" xfId="19365"/>
    <cellStyle name="40% - Акцент6 3 3 4 3 2" xfId="41029"/>
    <cellStyle name="40% - Акцент6 3 3 4 4" xfId="30212"/>
    <cellStyle name="40% - Акцент6 3 3 4 5" xfId="8548"/>
    <cellStyle name="40% - Акцент6 3 3 5" xfId="11254"/>
    <cellStyle name="40% - Акцент6 3 3 5 2" xfId="22071"/>
    <cellStyle name="40% - Акцент6 3 3 5 2 2" xfId="43735"/>
    <cellStyle name="40% - Акцент6 3 3 5 3" xfId="32918"/>
    <cellStyle name="40% - Акцент6 3 3 6" xfId="16663"/>
    <cellStyle name="40% - Акцент6 3 3 6 2" xfId="38327"/>
    <cellStyle name="40% - Акцент6 3 3 7" xfId="27510"/>
    <cellStyle name="40% - Акцент6 3 3 8" xfId="5846"/>
    <cellStyle name="40% - Акцент6 3 4" xfId="769"/>
    <cellStyle name="40% - Акцент6 3 4 2" xfId="2121"/>
    <cellStyle name="40% - Акцент6 3 4 2 2" xfId="4827"/>
    <cellStyle name="40% - Акцент6 3 4 2 2 2" xfId="15641"/>
    <cellStyle name="40% - Акцент6 3 4 2 2 2 2" xfId="26458"/>
    <cellStyle name="40% - Акцент6 3 4 2 2 2 2 2" xfId="48122"/>
    <cellStyle name="40% - Акцент6 3 4 2 2 2 3" xfId="37305"/>
    <cellStyle name="40% - Акцент6 3 4 2 2 3" xfId="21050"/>
    <cellStyle name="40% - Акцент6 3 4 2 2 3 2" xfId="42714"/>
    <cellStyle name="40% - Акцент6 3 4 2 2 4" xfId="31897"/>
    <cellStyle name="40% - Акцент6 3 4 2 2 5" xfId="10233"/>
    <cellStyle name="40% - Акцент6 3 4 2 3" xfId="12939"/>
    <cellStyle name="40% - Акцент6 3 4 2 3 2" xfId="23756"/>
    <cellStyle name="40% - Акцент6 3 4 2 3 2 2" xfId="45420"/>
    <cellStyle name="40% - Акцент6 3 4 2 3 3" xfId="34603"/>
    <cellStyle name="40% - Акцент6 3 4 2 4" xfId="18348"/>
    <cellStyle name="40% - Акцент6 3 4 2 4 2" xfId="40012"/>
    <cellStyle name="40% - Акцент6 3 4 2 5" xfId="29195"/>
    <cellStyle name="40% - Акцент6 3 4 2 6" xfId="7531"/>
    <cellStyle name="40% - Акцент6 3 4 3" xfId="3476"/>
    <cellStyle name="40% - Акцент6 3 4 3 2" xfId="14290"/>
    <cellStyle name="40% - Акцент6 3 4 3 2 2" xfId="25107"/>
    <cellStyle name="40% - Акцент6 3 4 3 2 2 2" xfId="46771"/>
    <cellStyle name="40% - Акцент6 3 4 3 2 3" xfId="35954"/>
    <cellStyle name="40% - Акцент6 3 4 3 3" xfId="19699"/>
    <cellStyle name="40% - Акцент6 3 4 3 3 2" xfId="41363"/>
    <cellStyle name="40% - Акцент6 3 4 3 4" xfId="30546"/>
    <cellStyle name="40% - Акцент6 3 4 3 5" xfId="8882"/>
    <cellStyle name="40% - Акцент6 3 4 4" xfId="11588"/>
    <cellStyle name="40% - Акцент6 3 4 4 2" xfId="22405"/>
    <cellStyle name="40% - Акцент6 3 4 4 2 2" xfId="44069"/>
    <cellStyle name="40% - Акцент6 3 4 4 3" xfId="33252"/>
    <cellStyle name="40% - Акцент6 3 4 5" xfId="16997"/>
    <cellStyle name="40% - Акцент6 3 4 5 2" xfId="38661"/>
    <cellStyle name="40% - Акцент6 3 4 6" xfId="27844"/>
    <cellStyle name="40% - Акцент6 3 4 7" xfId="6180"/>
    <cellStyle name="40% - Акцент6 3 5" xfId="1467"/>
    <cellStyle name="40% - Акцент6 3 5 2" xfId="4173"/>
    <cellStyle name="40% - Акцент6 3 5 2 2" xfId="14987"/>
    <cellStyle name="40% - Акцент6 3 5 2 2 2" xfId="25804"/>
    <cellStyle name="40% - Акцент6 3 5 2 2 2 2" xfId="47468"/>
    <cellStyle name="40% - Акцент6 3 5 2 2 3" xfId="36651"/>
    <cellStyle name="40% - Акцент6 3 5 2 3" xfId="20396"/>
    <cellStyle name="40% - Акцент6 3 5 2 3 2" xfId="42060"/>
    <cellStyle name="40% - Акцент6 3 5 2 4" xfId="31243"/>
    <cellStyle name="40% - Акцент6 3 5 2 5" xfId="9579"/>
    <cellStyle name="40% - Акцент6 3 5 3" xfId="12285"/>
    <cellStyle name="40% - Акцент6 3 5 3 2" xfId="23102"/>
    <cellStyle name="40% - Акцент6 3 5 3 2 2" xfId="44766"/>
    <cellStyle name="40% - Акцент6 3 5 3 3" xfId="33949"/>
    <cellStyle name="40% - Акцент6 3 5 4" xfId="17694"/>
    <cellStyle name="40% - Акцент6 3 5 4 2" xfId="39358"/>
    <cellStyle name="40% - Акцент6 3 5 5" xfId="28541"/>
    <cellStyle name="40% - Акцент6 3 5 6" xfId="6877"/>
    <cellStyle name="40% - Акцент6 3 6" xfId="2821"/>
    <cellStyle name="40% - Акцент6 3 6 2" xfId="13636"/>
    <cellStyle name="40% - Акцент6 3 6 2 2" xfId="24453"/>
    <cellStyle name="40% - Акцент6 3 6 2 2 2" xfId="46117"/>
    <cellStyle name="40% - Акцент6 3 6 2 3" xfId="35300"/>
    <cellStyle name="40% - Акцент6 3 6 3" xfId="19045"/>
    <cellStyle name="40% - Акцент6 3 6 3 2" xfId="40709"/>
    <cellStyle name="40% - Акцент6 3 6 4" xfId="29892"/>
    <cellStyle name="40% - Акцент6 3 6 5" xfId="8228"/>
    <cellStyle name="40% - Акцент6 3 7" xfId="10934"/>
    <cellStyle name="40% - Акцент6 3 7 2" xfId="21751"/>
    <cellStyle name="40% - Акцент6 3 7 2 2" xfId="43415"/>
    <cellStyle name="40% - Акцент6 3 7 3" xfId="32598"/>
    <cellStyle name="40% - Акцент6 3 8" xfId="16343"/>
    <cellStyle name="40% - Акцент6 3 8 2" xfId="38007"/>
    <cellStyle name="40% - Акцент6 3 9" xfId="27189"/>
    <cellStyle name="40% - Акцент6 4" xfId="68"/>
    <cellStyle name="40% — акцент6 4" xfId="27126"/>
    <cellStyle name="40% - Акцент6 4 10" xfId="5488"/>
    <cellStyle name="40% - Акцент6 4 2" xfId="177"/>
    <cellStyle name="40% - Акцент6 4 2 2" xfId="502"/>
    <cellStyle name="40% - Акцент6 4 2 2 2" xfId="1157"/>
    <cellStyle name="40% - Акцент6 4 2 2 2 2" xfId="2509"/>
    <cellStyle name="40% - Акцент6 4 2 2 2 2 2" xfId="5215"/>
    <cellStyle name="40% - Акцент6 4 2 2 2 2 2 2" xfId="16029"/>
    <cellStyle name="40% - Акцент6 4 2 2 2 2 2 2 2" xfId="26846"/>
    <cellStyle name="40% - Акцент6 4 2 2 2 2 2 2 2 2" xfId="48510"/>
    <cellStyle name="40% - Акцент6 4 2 2 2 2 2 2 3" xfId="37693"/>
    <cellStyle name="40% - Акцент6 4 2 2 2 2 2 3" xfId="21438"/>
    <cellStyle name="40% - Акцент6 4 2 2 2 2 2 3 2" xfId="43102"/>
    <cellStyle name="40% - Акцент6 4 2 2 2 2 2 4" xfId="32285"/>
    <cellStyle name="40% - Акцент6 4 2 2 2 2 2 5" xfId="10621"/>
    <cellStyle name="40% - Акцент6 4 2 2 2 2 3" xfId="13327"/>
    <cellStyle name="40% - Акцент6 4 2 2 2 2 3 2" xfId="24144"/>
    <cellStyle name="40% - Акцент6 4 2 2 2 2 3 2 2" xfId="45808"/>
    <cellStyle name="40% - Акцент6 4 2 2 2 2 3 3" xfId="34991"/>
    <cellStyle name="40% - Акцент6 4 2 2 2 2 4" xfId="18736"/>
    <cellStyle name="40% - Акцент6 4 2 2 2 2 4 2" xfId="40400"/>
    <cellStyle name="40% - Акцент6 4 2 2 2 2 5" xfId="29583"/>
    <cellStyle name="40% - Акцент6 4 2 2 2 2 6" xfId="7919"/>
    <cellStyle name="40% - Акцент6 4 2 2 2 3" xfId="3864"/>
    <cellStyle name="40% - Акцент6 4 2 2 2 3 2" xfId="14678"/>
    <cellStyle name="40% - Акцент6 4 2 2 2 3 2 2" xfId="25495"/>
    <cellStyle name="40% - Акцент6 4 2 2 2 3 2 2 2" xfId="47159"/>
    <cellStyle name="40% - Акцент6 4 2 2 2 3 2 3" xfId="36342"/>
    <cellStyle name="40% - Акцент6 4 2 2 2 3 3" xfId="20087"/>
    <cellStyle name="40% - Акцент6 4 2 2 2 3 3 2" xfId="41751"/>
    <cellStyle name="40% - Акцент6 4 2 2 2 3 4" xfId="30934"/>
    <cellStyle name="40% - Акцент6 4 2 2 2 3 5" xfId="9270"/>
    <cellStyle name="40% - Акцент6 4 2 2 2 4" xfId="11976"/>
    <cellStyle name="40% - Акцент6 4 2 2 2 4 2" xfId="22793"/>
    <cellStyle name="40% - Акцент6 4 2 2 2 4 2 2" xfId="44457"/>
    <cellStyle name="40% - Акцент6 4 2 2 2 4 3" xfId="33640"/>
    <cellStyle name="40% - Акцент6 4 2 2 2 5" xfId="17385"/>
    <cellStyle name="40% - Акцент6 4 2 2 2 5 2" xfId="39049"/>
    <cellStyle name="40% - Акцент6 4 2 2 2 6" xfId="28232"/>
    <cellStyle name="40% - Акцент6 4 2 2 2 7" xfId="6568"/>
    <cellStyle name="40% - Акцент6 4 2 2 3" xfId="1855"/>
    <cellStyle name="40% - Акцент6 4 2 2 3 2" xfId="4561"/>
    <cellStyle name="40% - Акцент6 4 2 2 3 2 2" xfId="15375"/>
    <cellStyle name="40% - Акцент6 4 2 2 3 2 2 2" xfId="26192"/>
    <cellStyle name="40% - Акцент6 4 2 2 3 2 2 2 2" xfId="47856"/>
    <cellStyle name="40% - Акцент6 4 2 2 3 2 2 3" xfId="37039"/>
    <cellStyle name="40% - Акцент6 4 2 2 3 2 3" xfId="20784"/>
    <cellStyle name="40% - Акцент6 4 2 2 3 2 3 2" xfId="42448"/>
    <cellStyle name="40% - Акцент6 4 2 2 3 2 4" xfId="31631"/>
    <cellStyle name="40% - Акцент6 4 2 2 3 2 5" xfId="9967"/>
    <cellStyle name="40% - Акцент6 4 2 2 3 3" xfId="12673"/>
    <cellStyle name="40% - Акцент6 4 2 2 3 3 2" xfId="23490"/>
    <cellStyle name="40% - Акцент6 4 2 2 3 3 2 2" xfId="45154"/>
    <cellStyle name="40% - Акцент6 4 2 2 3 3 3" xfId="34337"/>
    <cellStyle name="40% - Акцент6 4 2 2 3 4" xfId="18082"/>
    <cellStyle name="40% - Акцент6 4 2 2 3 4 2" xfId="39746"/>
    <cellStyle name="40% - Акцент6 4 2 2 3 5" xfId="28929"/>
    <cellStyle name="40% - Акцент6 4 2 2 3 6" xfId="7265"/>
    <cellStyle name="40% - Акцент6 4 2 2 4" xfId="3210"/>
    <cellStyle name="40% - Акцент6 4 2 2 4 2" xfId="14024"/>
    <cellStyle name="40% - Акцент6 4 2 2 4 2 2" xfId="24841"/>
    <cellStyle name="40% - Акцент6 4 2 2 4 2 2 2" xfId="46505"/>
    <cellStyle name="40% - Акцент6 4 2 2 4 2 3" xfId="35688"/>
    <cellStyle name="40% - Акцент6 4 2 2 4 3" xfId="19433"/>
    <cellStyle name="40% - Акцент6 4 2 2 4 3 2" xfId="41097"/>
    <cellStyle name="40% - Акцент6 4 2 2 4 4" xfId="30280"/>
    <cellStyle name="40% - Акцент6 4 2 2 4 5" xfId="8616"/>
    <cellStyle name="40% - Акцент6 4 2 2 5" xfId="11322"/>
    <cellStyle name="40% - Акцент6 4 2 2 5 2" xfId="22139"/>
    <cellStyle name="40% - Акцент6 4 2 2 5 2 2" xfId="43803"/>
    <cellStyle name="40% - Акцент6 4 2 2 5 3" xfId="32986"/>
    <cellStyle name="40% - Акцент6 4 2 2 6" xfId="16731"/>
    <cellStyle name="40% - Акцент6 4 2 2 6 2" xfId="38395"/>
    <cellStyle name="40% - Акцент6 4 2 2 7" xfId="27578"/>
    <cellStyle name="40% - Акцент6 4 2 2 8" xfId="5914"/>
    <cellStyle name="40% - Акцент6 4 2 3" xfId="837"/>
    <cellStyle name="40% - Акцент6 4 2 3 2" xfId="2189"/>
    <cellStyle name="40% - Акцент6 4 2 3 2 2" xfId="4895"/>
    <cellStyle name="40% - Акцент6 4 2 3 2 2 2" xfId="15709"/>
    <cellStyle name="40% - Акцент6 4 2 3 2 2 2 2" xfId="26526"/>
    <cellStyle name="40% - Акцент6 4 2 3 2 2 2 2 2" xfId="48190"/>
    <cellStyle name="40% - Акцент6 4 2 3 2 2 2 3" xfId="37373"/>
    <cellStyle name="40% - Акцент6 4 2 3 2 2 3" xfId="21118"/>
    <cellStyle name="40% - Акцент6 4 2 3 2 2 3 2" xfId="42782"/>
    <cellStyle name="40% - Акцент6 4 2 3 2 2 4" xfId="31965"/>
    <cellStyle name="40% - Акцент6 4 2 3 2 2 5" xfId="10301"/>
    <cellStyle name="40% - Акцент6 4 2 3 2 3" xfId="13007"/>
    <cellStyle name="40% - Акцент6 4 2 3 2 3 2" xfId="23824"/>
    <cellStyle name="40% - Акцент6 4 2 3 2 3 2 2" xfId="45488"/>
    <cellStyle name="40% - Акцент6 4 2 3 2 3 3" xfId="34671"/>
    <cellStyle name="40% - Акцент6 4 2 3 2 4" xfId="18416"/>
    <cellStyle name="40% - Акцент6 4 2 3 2 4 2" xfId="40080"/>
    <cellStyle name="40% - Акцент6 4 2 3 2 5" xfId="29263"/>
    <cellStyle name="40% - Акцент6 4 2 3 2 6" xfId="7599"/>
    <cellStyle name="40% - Акцент6 4 2 3 3" xfId="3544"/>
    <cellStyle name="40% - Акцент6 4 2 3 3 2" xfId="14358"/>
    <cellStyle name="40% - Акцент6 4 2 3 3 2 2" xfId="25175"/>
    <cellStyle name="40% - Акцент6 4 2 3 3 2 2 2" xfId="46839"/>
    <cellStyle name="40% - Акцент6 4 2 3 3 2 3" xfId="36022"/>
    <cellStyle name="40% - Акцент6 4 2 3 3 3" xfId="19767"/>
    <cellStyle name="40% - Акцент6 4 2 3 3 3 2" xfId="41431"/>
    <cellStyle name="40% - Акцент6 4 2 3 3 4" xfId="30614"/>
    <cellStyle name="40% - Акцент6 4 2 3 3 5" xfId="8950"/>
    <cellStyle name="40% - Акцент6 4 2 3 4" xfId="11656"/>
    <cellStyle name="40% - Акцент6 4 2 3 4 2" xfId="22473"/>
    <cellStyle name="40% - Акцент6 4 2 3 4 2 2" xfId="44137"/>
    <cellStyle name="40% - Акцент6 4 2 3 4 3" xfId="33320"/>
    <cellStyle name="40% - Акцент6 4 2 3 5" xfId="17065"/>
    <cellStyle name="40% - Акцент6 4 2 3 5 2" xfId="38729"/>
    <cellStyle name="40% - Акцент6 4 2 3 6" xfId="27912"/>
    <cellStyle name="40% - Акцент6 4 2 3 7" xfId="6248"/>
    <cellStyle name="40% - Акцент6 4 2 4" xfId="1535"/>
    <cellStyle name="40% - Акцент6 4 2 4 2" xfId="4241"/>
    <cellStyle name="40% - Акцент6 4 2 4 2 2" xfId="15055"/>
    <cellStyle name="40% - Акцент6 4 2 4 2 2 2" xfId="25872"/>
    <cellStyle name="40% - Акцент6 4 2 4 2 2 2 2" xfId="47536"/>
    <cellStyle name="40% - Акцент6 4 2 4 2 2 3" xfId="36719"/>
    <cellStyle name="40% - Акцент6 4 2 4 2 3" xfId="20464"/>
    <cellStyle name="40% - Акцент6 4 2 4 2 3 2" xfId="42128"/>
    <cellStyle name="40% - Акцент6 4 2 4 2 4" xfId="31311"/>
    <cellStyle name="40% - Акцент6 4 2 4 2 5" xfId="9647"/>
    <cellStyle name="40% - Акцент6 4 2 4 3" xfId="12353"/>
    <cellStyle name="40% - Акцент6 4 2 4 3 2" xfId="23170"/>
    <cellStyle name="40% - Акцент6 4 2 4 3 2 2" xfId="44834"/>
    <cellStyle name="40% - Акцент6 4 2 4 3 3" xfId="34017"/>
    <cellStyle name="40% - Акцент6 4 2 4 4" xfId="17762"/>
    <cellStyle name="40% - Акцент6 4 2 4 4 2" xfId="39426"/>
    <cellStyle name="40% - Акцент6 4 2 4 5" xfId="28609"/>
    <cellStyle name="40% - Акцент6 4 2 4 6" xfId="6945"/>
    <cellStyle name="40% - Акцент6 4 2 5" xfId="2890"/>
    <cellStyle name="40% - Акцент6 4 2 5 2" xfId="13704"/>
    <cellStyle name="40% - Акцент6 4 2 5 2 2" xfId="24521"/>
    <cellStyle name="40% - Акцент6 4 2 5 2 2 2" xfId="46185"/>
    <cellStyle name="40% - Акцент6 4 2 5 2 3" xfId="35368"/>
    <cellStyle name="40% - Акцент6 4 2 5 3" xfId="19113"/>
    <cellStyle name="40% - Акцент6 4 2 5 3 2" xfId="40777"/>
    <cellStyle name="40% - Акцент6 4 2 5 4" xfId="29960"/>
    <cellStyle name="40% - Акцент6 4 2 5 5" xfId="8296"/>
    <cellStyle name="40% - Акцент6 4 2 6" xfId="11002"/>
    <cellStyle name="40% - Акцент6 4 2 6 2" xfId="21819"/>
    <cellStyle name="40% - Акцент6 4 2 6 2 2" xfId="43483"/>
    <cellStyle name="40% - Акцент6 4 2 6 3" xfId="32666"/>
    <cellStyle name="40% - Акцент6 4 2 7" xfId="16411"/>
    <cellStyle name="40% - Акцент6 4 2 7 2" xfId="38075"/>
    <cellStyle name="40% - Акцент6 4 2 8" xfId="27258"/>
    <cellStyle name="40% - Акцент6 4 2 9" xfId="5594"/>
    <cellStyle name="40% - Акцент6 4 3" xfId="398"/>
    <cellStyle name="40% - Акцент6 4 3 2" xfId="1053"/>
    <cellStyle name="40% - Акцент6 4 3 2 2" xfId="2405"/>
    <cellStyle name="40% - Акцент6 4 3 2 2 2" xfId="5111"/>
    <cellStyle name="40% - Акцент6 4 3 2 2 2 2" xfId="15925"/>
    <cellStyle name="40% - Акцент6 4 3 2 2 2 2 2" xfId="26742"/>
    <cellStyle name="40% - Акцент6 4 3 2 2 2 2 2 2" xfId="48406"/>
    <cellStyle name="40% - Акцент6 4 3 2 2 2 2 3" xfId="37589"/>
    <cellStyle name="40% - Акцент6 4 3 2 2 2 3" xfId="21334"/>
    <cellStyle name="40% - Акцент6 4 3 2 2 2 3 2" xfId="42998"/>
    <cellStyle name="40% - Акцент6 4 3 2 2 2 4" xfId="32181"/>
    <cellStyle name="40% - Акцент6 4 3 2 2 2 5" xfId="10517"/>
    <cellStyle name="40% - Акцент6 4 3 2 2 3" xfId="13223"/>
    <cellStyle name="40% - Акцент6 4 3 2 2 3 2" xfId="24040"/>
    <cellStyle name="40% - Акцент6 4 3 2 2 3 2 2" xfId="45704"/>
    <cellStyle name="40% - Акцент6 4 3 2 2 3 3" xfId="34887"/>
    <cellStyle name="40% - Акцент6 4 3 2 2 4" xfId="18632"/>
    <cellStyle name="40% - Акцент6 4 3 2 2 4 2" xfId="40296"/>
    <cellStyle name="40% - Акцент6 4 3 2 2 5" xfId="29479"/>
    <cellStyle name="40% - Акцент6 4 3 2 2 6" xfId="7815"/>
    <cellStyle name="40% - Акцент6 4 3 2 3" xfId="3760"/>
    <cellStyle name="40% - Акцент6 4 3 2 3 2" xfId="14574"/>
    <cellStyle name="40% - Акцент6 4 3 2 3 2 2" xfId="25391"/>
    <cellStyle name="40% - Акцент6 4 3 2 3 2 2 2" xfId="47055"/>
    <cellStyle name="40% - Акцент6 4 3 2 3 2 3" xfId="36238"/>
    <cellStyle name="40% - Акцент6 4 3 2 3 3" xfId="19983"/>
    <cellStyle name="40% - Акцент6 4 3 2 3 3 2" xfId="41647"/>
    <cellStyle name="40% - Акцент6 4 3 2 3 4" xfId="30830"/>
    <cellStyle name="40% - Акцент6 4 3 2 3 5" xfId="9166"/>
    <cellStyle name="40% - Акцент6 4 3 2 4" xfId="11872"/>
    <cellStyle name="40% - Акцент6 4 3 2 4 2" xfId="22689"/>
    <cellStyle name="40% - Акцент6 4 3 2 4 2 2" xfId="44353"/>
    <cellStyle name="40% - Акцент6 4 3 2 4 3" xfId="33536"/>
    <cellStyle name="40% - Акцент6 4 3 2 5" xfId="17281"/>
    <cellStyle name="40% - Акцент6 4 3 2 5 2" xfId="38945"/>
    <cellStyle name="40% - Акцент6 4 3 2 6" xfId="28128"/>
    <cellStyle name="40% - Акцент6 4 3 2 7" xfId="6464"/>
    <cellStyle name="40% - Акцент6 4 3 3" xfId="1751"/>
    <cellStyle name="40% - Акцент6 4 3 3 2" xfId="4457"/>
    <cellStyle name="40% - Акцент6 4 3 3 2 2" xfId="15271"/>
    <cellStyle name="40% - Акцент6 4 3 3 2 2 2" xfId="26088"/>
    <cellStyle name="40% - Акцент6 4 3 3 2 2 2 2" xfId="47752"/>
    <cellStyle name="40% - Акцент6 4 3 3 2 2 3" xfId="36935"/>
    <cellStyle name="40% - Акцент6 4 3 3 2 3" xfId="20680"/>
    <cellStyle name="40% - Акцент6 4 3 3 2 3 2" xfId="42344"/>
    <cellStyle name="40% - Акцент6 4 3 3 2 4" xfId="31527"/>
    <cellStyle name="40% - Акцент6 4 3 3 2 5" xfId="9863"/>
    <cellStyle name="40% - Акцент6 4 3 3 3" xfId="12569"/>
    <cellStyle name="40% - Акцент6 4 3 3 3 2" xfId="23386"/>
    <cellStyle name="40% - Акцент6 4 3 3 3 2 2" xfId="45050"/>
    <cellStyle name="40% - Акцент6 4 3 3 3 3" xfId="34233"/>
    <cellStyle name="40% - Акцент6 4 3 3 4" xfId="17978"/>
    <cellStyle name="40% - Акцент6 4 3 3 4 2" xfId="39642"/>
    <cellStyle name="40% - Акцент6 4 3 3 5" xfId="28825"/>
    <cellStyle name="40% - Акцент6 4 3 3 6" xfId="7161"/>
    <cellStyle name="40% - Акцент6 4 3 4" xfId="3106"/>
    <cellStyle name="40% - Акцент6 4 3 4 2" xfId="13920"/>
    <cellStyle name="40% - Акцент6 4 3 4 2 2" xfId="24737"/>
    <cellStyle name="40% - Акцент6 4 3 4 2 2 2" xfId="46401"/>
    <cellStyle name="40% - Акцент6 4 3 4 2 3" xfId="35584"/>
    <cellStyle name="40% - Акцент6 4 3 4 3" xfId="19329"/>
    <cellStyle name="40% - Акцент6 4 3 4 3 2" xfId="40993"/>
    <cellStyle name="40% - Акцент6 4 3 4 4" xfId="30176"/>
    <cellStyle name="40% - Акцент6 4 3 4 5" xfId="8512"/>
    <cellStyle name="40% - Акцент6 4 3 5" xfId="11218"/>
    <cellStyle name="40% - Акцент6 4 3 5 2" xfId="22035"/>
    <cellStyle name="40% - Акцент6 4 3 5 2 2" xfId="43699"/>
    <cellStyle name="40% - Акцент6 4 3 5 3" xfId="32882"/>
    <cellStyle name="40% - Акцент6 4 3 6" xfId="16627"/>
    <cellStyle name="40% - Акцент6 4 3 6 2" xfId="38291"/>
    <cellStyle name="40% - Акцент6 4 3 7" xfId="27474"/>
    <cellStyle name="40% - Акцент6 4 3 8" xfId="5810"/>
    <cellStyle name="40% - Акцент6 4 4" xfId="733"/>
    <cellStyle name="40% - Акцент6 4 4 2" xfId="2085"/>
    <cellStyle name="40% - Акцент6 4 4 2 2" xfId="4791"/>
    <cellStyle name="40% - Акцент6 4 4 2 2 2" xfId="15605"/>
    <cellStyle name="40% - Акцент6 4 4 2 2 2 2" xfId="26422"/>
    <cellStyle name="40% - Акцент6 4 4 2 2 2 2 2" xfId="48086"/>
    <cellStyle name="40% - Акцент6 4 4 2 2 2 3" xfId="37269"/>
    <cellStyle name="40% - Акцент6 4 4 2 2 3" xfId="21014"/>
    <cellStyle name="40% - Акцент6 4 4 2 2 3 2" xfId="42678"/>
    <cellStyle name="40% - Акцент6 4 4 2 2 4" xfId="31861"/>
    <cellStyle name="40% - Акцент6 4 4 2 2 5" xfId="10197"/>
    <cellStyle name="40% - Акцент6 4 4 2 3" xfId="12903"/>
    <cellStyle name="40% - Акцент6 4 4 2 3 2" xfId="23720"/>
    <cellStyle name="40% - Акцент6 4 4 2 3 2 2" xfId="45384"/>
    <cellStyle name="40% - Акцент6 4 4 2 3 3" xfId="34567"/>
    <cellStyle name="40% - Акцент6 4 4 2 4" xfId="18312"/>
    <cellStyle name="40% - Акцент6 4 4 2 4 2" xfId="39976"/>
    <cellStyle name="40% - Акцент6 4 4 2 5" xfId="29159"/>
    <cellStyle name="40% - Акцент6 4 4 2 6" xfId="7495"/>
    <cellStyle name="40% - Акцент6 4 4 3" xfId="3440"/>
    <cellStyle name="40% - Акцент6 4 4 3 2" xfId="14254"/>
    <cellStyle name="40% - Акцент6 4 4 3 2 2" xfId="25071"/>
    <cellStyle name="40% - Акцент6 4 4 3 2 2 2" xfId="46735"/>
    <cellStyle name="40% - Акцент6 4 4 3 2 3" xfId="35918"/>
    <cellStyle name="40% - Акцент6 4 4 3 3" xfId="19663"/>
    <cellStyle name="40% - Акцент6 4 4 3 3 2" xfId="41327"/>
    <cellStyle name="40% - Акцент6 4 4 3 4" xfId="30510"/>
    <cellStyle name="40% - Акцент6 4 4 3 5" xfId="8846"/>
    <cellStyle name="40% - Акцент6 4 4 4" xfId="11552"/>
    <cellStyle name="40% - Акцент6 4 4 4 2" xfId="22369"/>
    <cellStyle name="40% - Акцент6 4 4 4 2 2" xfId="44033"/>
    <cellStyle name="40% - Акцент6 4 4 4 3" xfId="33216"/>
    <cellStyle name="40% - Акцент6 4 4 5" xfId="16961"/>
    <cellStyle name="40% - Акцент6 4 4 5 2" xfId="38625"/>
    <cellStyle name="40% - Акцент6 4 4 6" xfId="27808"/>
    <cellStyle name="40% - Акцент6 4 4 7" xfId="6144"/>
    <cellStyle name="40% - Акцент6 4 5" xfId="1431"/>
    <cellStyle name="40% - Акцент6 4 5 2" xfId="4137"/>
    <cellStyle name="40% - Акцент6 4 5 2 2" xfId="14951"/>
    <cellStyle name="40% - Акцент6 4 5 2 2 2" xfId="25768"/>
    <cellStyle name="40% - Акцент6 4 5 2 2 2 2" xfId="47432"/>
    <cellStyle name="40% - Акцент6 4 5 2 2 3" xfId="36615"/>
    <cellStyle name="40% - Акцент6 4 5 2 3" xfId="20360"/>
    <cellStyle name="40% - Акцент6 4 5 2 3 2" xfId="42024"/>
    <cellStyle name="40% - Акцент6 4 5 2 4" xfId="31207"/>
    <cellStyle name="40% - Акцент6 4 5 2 5" xfId="9543"/>
    <cellStyle name="40% - Акцент6 4 5 3" xfId="12249"/>
    <cellStyle name="40% - Акцент6 4 5 3 2" xfId="23066"/>
    <cellStyle name="40% - Акцент6 4 5 3 2 2" xfId="44730"/>
    <cellStyle name="40% - Акцент6 4 5 3 3" xfId="33913"/>
    <cellStyle name="40% - Акцент6 4 5 4" xfId="17658"/>
    <cellStyle name="40% - Акцент6 4 5 4 2" xfId="39322"/>
    <cellStyle name="40% - Акцент6 4 5 5" xfId="28505"/>
    <cellStyle name="40% - Акцент6 4 5 6" xfId="6841"/>
    <cellStyle name="40% - Акцент6 4 6" xfId="2784"/>
    <cellStyle name="40% - Акцент6 4 6 2" xfId="13600"/>
    <cellStyle name="40% - Акцент6 4 6 2 2" xfId="24417"/>
    <cellStyle name="40% - Акцент6 4 6 2 2 2" xfId="46081"/>
    <cellStyle name="40% - Акцент6 4 6 2 3" xfId="35264"/>
    <cellStyle name="40% - Акцент6 4 6 3" xfId="19009"/>
    <cellStyle name="40% - Акцент6 4 6 3 2" xfId="40673"/>
    <cellStyle name="40% - Акцент6 4 6 4" xfId="29856"/>
    <cellStyle name="40% - Акцент6 4 6 5" xfId="8192"/>
    <cellStyle name="40% - Акцент6 4 7" xfId="10898"/>
    <cellStyle name="40% - Акцент6 4 7 2" xfId="21715"/>
    <cellStyle name="40% - Акцент6 4 7 2 2" xfId="43379"/>
    <cellStyle name="40% - Акцент6 4 7 3" xfId="32562"/>
    <cellStyle name="40% - Акцент6 4 8" xfId="16307"/>
    <cellStyle name="40% - Акцент6 4 8 2" xfId="37971"/>
    <cellStyle name="40% - Акцент6 4 9" xfId="27152"/>
    <cellStyle name="40% - Акцент6 5" xfId="144"/>
    <cellStyle name="40% — акцент6 5" xfId="5462"/>
    <cellStyle name="40% - Акцент6 5 2" xfId="471"/>
    <cellStyle name="40% - Акцент6 5 2 2" xfId="1126"/>
    <cellStyle name="40% - Акцент6 5 2 2 2" xfId="2478"/>
    <cellStyle name="40% - Акцент6 5 2 2 2 2" xfId="5184"/>
    <cellStyle name="40% - Акцент6 5 2 2 2 2 2" xfId="15998"/>
    <cellStyle name="40% - Акцент6 5 2 2 2 2 2 2" xfId="26815"/>
    <cellStyle name="40% - Акцент6 5 2 2 2 2 2 2 2" xfId="48479"/>
    <cellStyle name="40% - Акцент6 5 2 2 2 2 2 3" xfId="37662"/>
    <cellStyle name="40% - Акцент6 5 2 2 2 2 3" xfId="21407"/>
    <cellStyle name="40% - Акцент6 5 2 2 2 2 3 2" xfId="43071"/>
    <cellStyle name="40% - Акцент6 5 2 2 2 2 4" xfId="32254"/>
    <cellStyle name="40% - Акцент6 5 2 2 2 2 5" xfId="10590"/>
    <cellStyle name="40% - Акцент6 5 2 2 2 3" xfId="13296"/>
    <cellStyle name="40% - Акцент6 5 2 2 2 3 2" xfId="24113"/>
    <cellStyle name="40% - Акцент6 5 2 2 2 3 2 2" xfId="45777"/>
    <cellStyle name="40% - Акцент6 5 2 2 2 3 3" xfId="34960"/>
    <cellStyle name="40% - Акцент6 5 2 2 2 4" xfId="18705"/>
    <cellStyle name="40% - Акцент6 5 2 2 2 4 2" xfId="40369"/>
    <cellStyle name="40% - Акцент6 5 2 2 2 5" xfId="29552"/>
    <cellStyle name="40% - Акцент6 5 2 2 2 6" xfId="7888"/>
    <cellStyle name="40% - Акцент6 5 2 2 3" xfId="3833"/>
    <cellStyle name="40% - Акцент6 5 2 2 3 2" xfId="14647"/>
    <cellStyle name="40% - Акцент6 5 2 2 3 2 2" xfId="25464"/>
    <cellStyle name="40% - Акцент6 5 2 2 3 2 2 2" xfId="47128"/>
    <cellStyle name="40% - Акцент6 5 2 2 3 2 3" xfId="36311"/>
    <cellStyle name="40% - Акцент6 5 2 2 3 3" xfId="20056"/>
    <cellStyle name="40% - Акцент6 5 2 2 3 3 2" xfId="41720"/>
    <cellStyle name="40% - Акцент6 5 2 2 3 4" xfId="30903"/>
    <cellStyle name="40% - Акцент6 5 2 2 3 5" xfId="9239"/>
    <cellStyle name="40% - Акцент6 5 2 2 4" xfId="11945"/>
    <cellStyle name="40% - Акцент6 5 2 2 4 2" xfId="22762"/>
    <cellStyle name="40% - Акцент6 5 2 2 4 2 2" xfId="44426"/>
    <cellStyle name="40% - Акцент6 5 2 2 4 3" xfId="33609"/>
    <cellStyle name="40% - Акцент6 5 2 2 5" xfId="17354"/>
    <cellStyle name="40% - Акцент6 5 2 2 5 2" xfId="39018"/>
    <cellStyle name="40% - Акцент6 5 2 2 6" xfId="28201"/>
    <cellStyle name="40% - Акцент6 5 2 2 7" xfId="6537"/>
    <cellStyle name="40% - Акцент6 5 2 3" xfId="1824"/>
    <cellStyle name="40% - Акцент6 5 2 3 2" xfId="4530"/>
    <cellStyle name="40% - Акцент6 5 2 3 2 2" xfId="15344"/>
    <cellStyle name="40% - Акцент6 5 2 3 2 2 2" xfId="26161"/>
    <cellStyle name="40% - Акцент6 5 2 3 2 2 2 2" xfId="47825"/>
    <cellStyle name="40% - Акцент6 5 2 3 2 2 3" xfId="37008"/>
    <cellStyle name="40% - Акцент6 5 2 3 2 3" xfId="20753"/>
    <cellStyle name="40% - Акцент6 5 2 3 2 3 2" xfId="42417"/>
    <cellStyle name="40% - Акцент6 5 2 3 2 4" xfId="31600"/>
    <cellStyle name="40% - Акцент6 5 2 3 2 5" xfId="9936"/>
    <cellStyle name="40% - Акцент6 5 2 3 3" xfId="12642"/>
    <cellStyle name="40% - Акцент6 5 2 3 3 2" xfId="23459"/>
    <cellStyle name="40% - Акцент6 5 2 3 3 2 2" xfId="45123"/>
    <cellStyle name="40% - Акцент6 5 2 3 3 3" xfId="34306"/>
    <cellStyle name="40% - Акцент6 5 2 3 4" xfId="18051"/>
    <cellStyle name="40% - Акцент6 5 2 3 4 2" xfId="39715"/>
    <cellStyle name="40% - Акцент6 5 2 3 5" xfId="28898"/>
    <cellStyle name="40% - Акцент6 5 2 3 6" xfId="7234"/>
    <cellStyle name="40% - Акцент6 5 2 4" xfId="3179"/>
    <cellStyle name="40% - Акцент6 5 2 4 2" xfId="13993"/>
    <cellStyle name="40% - Акцент6 5 2 4 2 2" xfId="24810"/>
    <cellStyle name="40% - Акцент6 5 2 4 2 2 2" xfId="46474"/>
    <cellStyle name="40% - Акцент6 5 2 4 2 3" xfId="35657"/>
    <cellStyle name="40% - Акцент6 5 2 4 3" xfId="19402"/>
    <cellStyle name="40% - Акцент6 5 2 4 3 2" xfId="41066"/>
    <cellStyle name="40% - Акцент6 5 2 4 4" xfId="30249"/>
    <cellStyle name="40% - Акцент6 5 2 4 5" xfId="8585"/>
    <cellStyle name="40% - Акцент6 5 2 5" xfId="11291"/>
    <cellStyle name="40% - Акцент6 5 2 5 2" xfId="22108"/>
    <cellStyle name="40% - Акцент6 5 2 5 2 2" xfId="43772"/>
    <cellStyle name="40% - Акцент6 5 2 5 3" xfId="32955"/>
    <cellStyle name="40% - Акцент6 5 2 6" xfId="16700"/>
    <cellStyle name="40% - Акцент6 5 2 6 2" xfId="38364"/>
    <cellStyle name="40% - Акцент6 5 2 7" xfId="27547"/>
    <cellStyle name="40% - Акцент6 5 2 8" xfId="5883"/>
    <cellStyle name="40% - Акцент6 5 3" xfId="806"/>
    <cellStyle name="40% - Акцент6 5 3 2" xfId="2158"/>
    <cellStyle name="40% - Акцент6 5 3 2 2" xfId="4864"/>
    <cellStyle name="40% - Акцент6 5 3 2 2 2" xfId="15678"/>
    <cellStyle name="40% - Акцент6 5 3 2 2 2 2" xfId="26495"/>
    <cellStyle name="40% - Акцент6 5 3 2 2 2 2 2" xfId="48159"/>
    <cellStyle name="40% - Акцент6 5 3 2 2 2 3" xfId="37342"/>
    <cellStyle name="40% - Акцент6 5 3 2 2 3" xfId="21087"/>
    <cellStyle name="40% - Акцент6 5 3 2 2 3 2" xfId="42751"/>
    <cellStyle name="40% - Акцент6 5 3 2 2 4" xfId="31934"/>
    <cellStyle name="40% - Акцент6 5 3 2 2 5" xfId="10270"/>
    <cellStyle name="40% - Акцент6 5 3 2 3" xfId="12976"/>
    <cellStyle name="40% - Акцент6 5 3 2 3 2" xfId="23793"/>
    <cellStyle name="40% - Акцент6 5 3 2 3 2 2" xfId="45457"/>
    <cellStyle name="40% - Акцент6 5 3 2 3 3" xfId="34640"/>
    <cellStyle name="40% - Акцент6 5 3 2 4" xfId="18385"/>
    <cellStyle name="40% - Акцент6 5 3 2 4 2" xfId="40049"/>
    <cellStyle name="40% - Акцент6 5 3 2 5" xfId="29232"/>
    <cellStyle name="40% - Акцент6 5 3 2 6" xfId="7568"/>
    <cellStyle name="40% - Акцент6 5 3 3" xfId="3513"/>
    <cellStyle name="40% - Акцент6 5 3 3 2" xfId="14327"/>
    <cellStyle name="40% - Акцент6 5 3 3 2 2" xfId="25144"/>
    <cellStyle name="40% - Акцент6 5 3 3 2 2 2" xfId="46808"/>
    <cellStyle name="40% - Акцент6 5 3 3 2 3" xfId="35991"/>
    <cellStyle name="40% - Акцент6 5 3 3 3" xfId="19736"/>
    <cellStyle name="40% - Акцент6 5 3 3 3 2" xfId="41400"/>
    <cellStyle name="40% - Акцент6 5 3 3 4" xfId="30583"/>
    <cellStyle name="40% - Акцент6 5 3 3 5" xfId="8919"/>
    <cellStyle name="40% - Акцент6 5 3 4" xfId="11625"/>
    <cellStyle name="40% - Акцент6 5 3 4 2" xfId="22442"/>
    <cellStyle name="40% - Акцент6 5 3 4 2 2" xfId="44106"/>
    <cellStyle name="40% - Акцент6 5 3 4 3" xfId="33289"/>
    <cellStyle name="40% - Акцент6 5 3 5" xfId="17034"/>
    <cellStyle name="40% - Акцент6 5 3 5 2" xfId="38698"/>
    <cellStyle name="40% - Акцент6 5 3 6" xfId="27881"/>
    <cellStyle name="40% - Акцент6 5 3 7" xfId="6217"/>
    <cellStyle name="40% - Акцент6 5 4" xfId="1504"/>
    <cellStyle name="40% - Акцент6 5 4 2" xfId="4210"/>
    <cellStyle name="40% - Акцент6 5 4 2 2" xfId="15024"/>
    <cellStyle name="40% - Акцент6 5 4 2 2 2" xfId="25841"/>
    <cellStyle name="40% - Акцент6 5 4 2 2 2 2" xfId="47505"/>
    <cellStyle name="40% - Акцент6 5 4 2 2 3" xfId="36688"/>
    <cellStyle name="40% - Акцент6 5 4 2 3" xfId="20433"/>
    <cellStyle name="40% - Акцент6 5 4 2 3 2" xfId="42097"/>
    <cellStyle name="40% - Акцент6 5 4 2 4" xfId="31280"/>
    <cellStyle name="40% - Акцент6 5 4 2 5" xfId="9616"/>
    <cellStyle name="40% - Акцент6 5 4 3" xfId="12322"/>
    <cellStyle name="40% - Акцент6 5 4 3 2" xfId="23139"/>
    <cellStyle name="40% - Акцент6 5 4 3 2 2" xfId="44803"/>
    <cellStyle name="40% - Акцент6 5 4 3 3" xfId="33986"/>
    <cellStyle name="40% - Акцент6 5 4 4" xfId="17731"/>
    <cellStyle name="40% - Акцент6 5 4 4 2" xfId="39395"/>
    <cellStyle name="40% - Акцент6 5 4 5" xfId="28578"/>
    <cellStyle name="40% - Акцент6 5 4 6" xfId="6914"/>
    <cellStyle name="40% - Акцент6 5 5" xfId="2858"/>
    <cellStyle name="40% - Акцент6 5 5 2" xfId="13673"/>
    <cellStyle name="40% - Акцент6 5 5 2 2" xfId="24490"/>
    <cellStyle name="40% - Акцент6 5 5 2 2 2" xfId="46154"/>
    <cellStyle name="40% - Акцент6 5 5 2 3" xfId="35337"/>
    <cellStyle name="40% - Акцент6 5 5 3" xfId="19082"/>
    <cellStyle name="40% - Акцент6 5 5 3 2" xfId="40746"/>
    <cellStyle name="40% - Акцент6 5 5 4" xfId="29929"/>
    <cellStyle name="40% - Акцент6 5 5 5" xfId="8265"/>
    <cellStyle name="40% - Акцент6 5 6" xfId="10971"/>
    <cellStyle name="40% - Акцент6 5 6 2" xfId="21788"/>
    <cellStyle name="40% - Акцент6 5 6 2 2" xfId="43452"/>
    <cellStyle name="40% - Акцент6 5 6 3" xfId="32635"/>
    <cellStyle name="40% - Акцент6 5 7" xfId="16380"/>
    <cellStyle name="40% - Акцент6 5 7 2" xfId="38044"/>
    <cellStyle name="40% - Акцент6 5 8" xfId="27226"/>
    <cellStyle name="40% - Акцент6 5 9" xfId="5562"/>
    <cellStyle name="40% - Акцент6 6" xfId="261"/>
    <cellStyle name="40% - Акцент6 6 2" xfId="583"/>
    <cellStyle name="40% - Акцент6 6 2 2" xfId="1237"/>
    <cellStyle name="40% - Акцент6 6 2 2 2" xfId="2589"/>
    <cellStyle name="40% - Акцент6 6 2 2 2 2" xfId="5295"/>
    <cellStyle name="40% - Акцент6 6 2 2 2 2 2" xfId="16109"/>
    <cellStyle name="40% - Акцент6 6 2 2 2 2 2 2" xfId="26926"/>
    <cellStyle name="40% - Акцент6 6 2 2 2 2 2 2 2" xfId="48590"/>
    <cellStyle name="40% - Акцент6 6 2 2 2 2 2 3" xfId="37773"/>
    <cellStyle name="40% - Акцент6 6 2 2 2 2 3" xfId="21518"/>
    <cellStyle name="40% - Акцент6 6 2 2 2 2 3 2" xfId="43182"/>
    <cellStyle name="40% - Акцент6 6 2 2 2 2 4" xfId="32365"/>
    <cellStyle name="40% - Акцент6 6 2 2 2 2 5" xfId="10701"/>
    <cellStyle name="40% - Акцент6 6 2 2 2 3" xfId="13407"/>
    <cellStyle name="40% - Акцент6 6 2 2 2 3 2" xfId="24224"/>
    <cellStyle name="40% - Акцент6 6 2 2 2 3 2 2" xfId="45888"/>
    <cellStyle name="40% - Акцент6 6 2 2 2 3 3" xfId="35071"/>
    <cellStyle name="40% - Акцент6 6 2 2 2 4" xfId="18816"/>
    <cellStyle name="40% - Акцент6 6 2 2 2 4 2" xfId="40480"/>
    <cellStyle name="40% - Акцент6 6 2 2 2 5" xfId="29663"/>
    <cellStyle name="40% - Акцент6 6 2 2 2 6" xfId="7999"/>
    <cellStyle name="40% - Акцент6 6 2 2 3" xfId="3944"/>
    <cellStyle name="40% - Акцент6 6 2 2 3 2" xfId="14758"/>
    <cellStyle name="40% - Акцент6 6 2 2 3 2 2" xfId="25575"/>
    <cellStyle name="40% - Акцент6 6 2 2 3 2 2 2" xfId="47239"/>
    <cellStyle name="40% - Акцент6 6 2 2 3 2 3" xfId="36422"/>
    <cellStyle name="40% - Акцент6 6 2 2 3 3" xfId="20167"/>
    <cellStyle name="40% - Акцент6 6 2 2 3 3 2" xfId="41831"/>
    <cellStyle name="40% - Акцент6 6 2 2 3 4" xfId="31014"/>
    <cellStyle name="40% - Акцент6 6 2 2 3 5" xfId="9350"/>
    <cellStyle name="40% - Акцент6 6 2 2 4" xfId="12056"/>
    <cellStyle name="40% - Акцент6 6 2 2 4 2" xfId="22873"/>
    <cellStyle name="40% - Акцент6 6 2 2 4 2 2" xfId="44537"/>
    <cellStyle name="40% - Акцент6 6 2 2 4 3" xfId="33720"/>
    <cellStyle name="40% - Акцент6 6 2 2 5" xfId="17465"/>
    <cellStyle name="40% - Акцент6 6 2 2 5 2" xfId="39129"/>
    <cellStyle name="40% - Акцент6 6 2 2 6" xfId="28312"/>
    <cellStyle name="40% - Акцент6 6 2 2 7" xfId="6648"/>
    <cellStyle name="40% - Акцент6 6 2 3" xfId="1935"/>
    <cellStyle name="40% - Акцент6 6 2 3 2" xfId="4641"/>
    <cellStyle name="40% - Акцент6 6 2 3 2 2" xfId="15455"/>
    <cellStyle name="40% - Акцент6 6 2 3 2 2 2" xfId="26272"/>
    <cellStyle name="40% - Акцент6 6 2 3 2 2 2 2" xfId="47936"/>
    <cellStyle name="40% - Акцент6 6 2 3 2 2 3" xfId="37119"/>
    <cellStyle name="40% - Акцент6 6 2 3 2 3" xfId="20864"/>
    <cellStyle name="40% - Акцент6 6 2 3 2 3 2" xfId="42528"/>
    <cellStyle name="40% - Акцент6 6 2 3 2 4" xfId="31711"/>
    <cellStyle name="40% - Акцент6 6 2 3 2 5" xfId="10047"/>
    <cellStyle name="40% - Акцент6 6 2 3 3" xfId="12753"/>
    <cellStyle name="40% - Акцент6 6 2 3 3 2" xfId="23570"/>
    <cellStyle name="40% - Акцент6 6 2 3 3 2 2" xfId="45234"/>
    <cellStyle name="40% - Акцент6 6 2 3 3 3" xfId="34417"/>
    <cellStyle name="40% - Акцент6 6 2 3 4" xfId="18162"/>
    <cellStyle name="40% - Акцент6 6 2 3 4 2" xfId="39826"/>
    <cellStyle name="40% - Акцент6 6 2 3 5" xfId="29009"/>
    <cellStyle name="40% - Акцент6 6 2 3 6" xfId="7345"/>
    <cellStyle name="40% - Акцент6 6 2 4" xfId="3290"/>
    <cellStyle name="40% - Акцент6 6 2 4 2" xfId="14104"/>
    <cellStyle name="40% - Акцент6 6 2 4 2 2" xfId="24921"/>
    <cellStyle name="40% - Акцент6 6 2 4 2 2 2" xfId="46585"/>
    <cellStyle name="40% - Акцент6 6 2 4 2 3" xfId="35768"/>
    <cellStyle name="40% - Акцент6 6 2 4 3" xfId="19513"/>
    <cellStyle name="40% - Акцент6 6 2 4 3 2" xfId="41177"/>
    <cellStyle name="40% - Акцент6 6 2 4 4" xfId="30360"/>
    <cellStyle name="40% - Акцент6 6 2 4 5" xfId="8696"/>
    <cellStyle name="40% - Акцент6 6 2 5" xfId="11402"/>
    <cellStyle name="40% - Акцент6 6 2 5 2" xfId="22219"/>
    <cellStyle name="40% - Акцент6 6 2 5 2 2" xfId="43883"/>
    <cellStyle name="40% - Акцент6 6 2 5 3" xfId="33066"/>
    <cellStyle name="40% - Акцент6 6 2 6" xfId="16811"/>
    <cellStyle name="40% - Акцент6 6 2 6 2" xfId="38475"/>
    <cellStyle name="40% - Акцент6 6 2 7" xfId="27658"/>
    <cellStyle name="40% - Акцент6 6 2 8" xfId="5994"/>
    <cellStyle name="40% - Акцент6 6 3" xfId="917"/>
    <cellStyle name="40% - Акцент6 6 3 2" xfId="2269"/>
    <cellStyle name="40% - Акцент6 6 3 2 2" xfId="4975"/>
    <cellStyle name="40% - Акцент6 6 3 2 2 2" xfId="15789"/>
    <cellStyle name="40% - Акцент6 6 3 2 2 2 2" xfId="26606"/>
    <cellStyle name="40% - Акцент6 6 3 2 2 2 2 2" xfId="48270"/>
    <cellStyle name="40% - Акцент6 6 3 2 2 2 3" xfId="37453"/>
    <cellStyle name="40% - Акцент6 6 3 2 2 3" xfId="21198"/>
    <cellStyle name="40% - Акцент6 6 3 2 2 3 2" xfId="42862"/>
    <cellStyle name="40% - Акцент6 6 3 2 2 4" xfId="32045"/>
    <cellStyle name="40% - Акцент6 6 3 2 2 5" xfId="10381"/>
    <cellStyle name="40% - Акцент6 6 3 2 3" xfId="13087"/>
    <cellStyle name="40% - Акцент6 6 3 2 3 2" xfId="23904"/>
    <cellStyle name="40% - Акцент6 6 3 2 3 2 2" xfId="45568"/>
    <cellStyle name="40% - Акцент6 6 3 2 3 3" xfId="34751"/>
    <cellStyle name="40% - Акцент6 6 3 2 4" xfId="18496"/>
    <cellStyle name="40% - Акцент6 6 3 2 4 2" xfId="40160"/>
    <cellStyle name="40% - Акцент6 6 3 2 5" xfId="29343"/>
    <cellStyle name="40% - Акцент6 6 3 2 6" xfId="7679"/>
    <cellStyle name="40% - Акцент6 6 3 3" xfId="3624"/>
    <cellStyle name="40% - Акцент6 6 3 3 2" xfId="14438"/>
    <cellStyle name="40% - Акцент6 6 3 3 2 2" xfId="25255"/>
    <cellStyle name="40% - Акцент6 6 3 3 2 2 2" xfId="46919"/>
    <cellStyle name="40% - Акцент6 6 3 3 2 3" xfId="36102"/>
    <cellStyle name="40% - Акцент6 6 3 3 3" xfId="19847"/>
    <cellStyle name="40% - Акцент6 6 3 3 3 2" xfId="41511"/>
    <cellStyle name="40% - Акцент6 6 3 3 4" xfId="30694"/>
    <cellStyle name="40% - Акцент6 6 3 3 5" xfId="9030"/>
    <cellStyle name="40% - Акцент6 6 3 4" xfId="11736"/>
    <cellStyle name="40% - Акцент6 6 3 4 2" xfId="22553"/>
    <cellStyle name="40% - Акцент6 6 3 4 2 2" xfId="44217"/>
    <cellStyle name="40% - Акцент6 6 3 4 3" xfId="33400"/>
    <cellStyle name="40% - Акцент6 6 3 5" xfId="17145"/>
    <cellStyle name="40% - Акцент6 6 3 5 2" xfId="38809"/>
    <cellStyle name="40% - Акцент6 6 3 6" xfId="27992"/>
    <cellStyle name="40% - Акцент6 6 3 7" xfId="6328"/>
    <cellStyle name="40% - Акцент6 6 4" xfId="1615"/>
    <cellStyle name="40% - Акцент6 6 4 2" xfId="4321"/>
    <cellStyle name="40% - Акцент6 6 4 2 2" xfId="15135"/>
    <cellStyle name="40% - Акцент6 6 4 2 2 2" xfId="25952"/>
    <cellStyle name="40% - Акцент6 6 4 2 2 2 2" xfId="47616"/>
    <cellStyle name="40% - Акцент6 6 4 2 2 3" xfId="36799"/>
    <cellStyle name="40% - Акцент6 6 4 2 3" xfId="20544"/>
    <cellStyle name="40% - Акцент6 6 4 2 3 2" xfId="42208"/>
    <cellStyle name="40% - Акцент6 6 4 2 4" xfId="31391"/>
    <cellStyle name="40% - Акцент6 6 4 2 5" xfId="9727"/>
    <cellStyle name="40% - Акцент6 6 4 3" xfId="12433"/>
    <cellStyle name="40% - Акцент6 6 4 3 2" xfId="23250"/>
    <cellStyle name="40% - Акцент6 6 4 3 2 2" xfId="44914"/>
    <cellStyle name="40% - Акцент6 6 4 3 3" xfId="34097"/>
    <cellStyle name="40% - Акцент6 6 4 4" xfId="17842"/>
    <cellStyle name="40% - Акцент6 6 4 4 2" xfId="39506"/>
    <cellStyle name="40% - Акцент6 6 4 5" xfId="28689"/>
    <cellStyle name="40% - Акцент6 6 4 6" xfId="7025"/>
    <cellStyle name="40% - Акцент6 6 5" xfId="2970"/>
    <cellStyle name="40% - Акцент6 6 5 2" xfId="13784"/>
    <cellStyle name="40% - Акцент6 6 5 2 2" xfId="24601"/>
    <cellStyle name="40% - Акцент6 6 5 2 2 2" xfId="46265"/>
    <cellStyle name="40% - Акцент6 6 5 2 3" xfId="35448"/>
    <cellStyle name="40% - Акцент6 6 5 3" xfId="19193"/>
    <cellStyle name="40% - Акцент6 6 5 3 2" xfId="40857"/>
    <cellStyle name="40% - Акцент6 6 5 4" xfId="30040"/>
    <cellStyle name="40% - Акцент6 6 5 5" xfId="8376"/>
    <cellStyle name="40% - Акцент6 6 6" xfId="11082"/>
    <cellStyle name="40% - Акцент6 6 6 2" xfId="21899"/>
    <cellStyle name="40% - Акцент6 6 6 2 2" xfId="43563"/>
    <cellStyle name="40% - Акцент6 6 6 3" xfId="32746"/>
    <cellStyle name="40% - Акцент6 6 7" xfId="16491"/>
    <cellStyle name="40% - Акцент6 6 7 2" xfId="38155"/>
    <cellStyle name="40% - Акцент6 6 8" xfId="27338"/>
    <cellStyle name="40% - Акцент6 6 9" xfId="5674"/>
    <cellStyle name="40% - Акцент6 7" xfId="275"/>
    <cellStyle name="40% - Акцент6 7 2" xfId="597"/>
    <cellStyle name="40% - Акцент6 7 2 2" xfId="1251"/>
    <cellStyle name="40% - Акцент6 7 2 2 2" xfId="2603"/>
    <cellStyle name="40% - Акцент6 7 2 2 2 2" xfId="5309"/>
    <cellStyle name="40% - Акцент6 7 2 2 2 2 2" xfId="16123"/>
    <cellStyle name="40% - Акцент6 7 2 2 2 2 2 2" xfId="26940"/>
    <cellStyle name="40% - Акцент6 7 2 2 2 2 2 2 2" xfId="48604"/>
    <cellStyle name="40% - Акцент6 7 2 2 2 2 2 3" xfId="37787"/>
    <cellStyle name="40% - Акцент6 7 2 2 2 2 3" xfId="21532"/>
    <cellStyle name="40% - Акцент6 7 2 2 2 2 3 2" xfId="43196"/>
    <cellStyle name="40% - Акцент6 7 2 2 2 2 4" xfId="32379"/>
    <cellStyle name="40% - Акцент6 7 2 2 2 2 5" xfId="10715"/>
    <cellStyle name="40% - Акцент6 7 2 2 2 3" xfId="13421"/>
    <cellStyle name="40% - Акцент6 7 2 2 2 3 2" xfId="24238"/>
    <cellStyle name="40% - Акцент6 7 2 2 2 3 2 2" xfId="45902"/>
    <cellStyle name="40% - Акцент6 7 2 2 2 3 3" xfId="35085"/>
    <cellStyle name="40% - Акцент6 7 2 2 2 4" xfId="18830"/>
    <cellStyle name="40% - Акцент6 7 2 2 2 4 2" xfId="40494"/>
    <cellStyle name="40% - Акцент6 7 2 2 2 5" xfId="29677"/>
    <cellStyle name="40% - Акцент6 7 2 2 2 6" xfId="8013"/>
    <cellStyle name="40% - Акцент6 7 2 2 3" xfId="3958"/>
    <cellStyle name="40% - Акцент6 7 2 2 3 2" xfId="14772"/>
    <cellStyle name="40% - Акцент6 7 2 2 3 2 2" xfId="25589"/>
    <cellStyle name="40% - Акцент6 7 2 2 3 2 2 2" xfId="47253"/>
    <cellStyle name="40% - Акцент6 7 2 2 3 2 3" xfId="36436"/>
    <cellStyle name="40% - Акцент6 7 2 2 3 3" xfId="20181"/>
    <cellStyle name="40% - Акцент6 7 2 2 3 3 2" xfId="41845"/>
    <cellStyle name="40% - Акцент6 7 2 2 3 4" xfId="31028"/>
    <cellStyle name="40% - Акцент6 7 2 2 3 5" xfId="9364"/>
    <cellStyle name="40% - Акцент6 7 2 2 4" xfId="12070"/>
    <cellStyle name="40% - Акцент6 7 2 2 4 2" xfId="22887"/>
    <cellStyle name="40% - Акцент6 7 2 2 4 2 2" xfId="44551"/>
    <cellStyle name="40% - Акцент6 7 2 2 4 3" xfId="33734"/>
    <cellStyle name="40% - Акцент6 7 2 2 5" xfId="17479"/>
    <cellStyle name="40% - Акцент6 7 2 2 5 2" xfId="39143"/>
    <cellStyle name="40% - Акцент6 7 2 2 6" xfId="28326"/>
    <cellStyle name="40% - Акцент6 7 2 2 7" xfId="6662"/>
    <cellStyle name="40% - Акцент6 7 2 3" xfId="1949"/>
    <cellStyle name="40% - Акцент6 7 2 3 2" xfId="4655"/>
    <cellStyle name="40% - Акцент6 7 2 3 2 2" xfId="15469"/>
    <cellStyle name="40% - Акцент6 7 2 3 2 2 2" xfId="26286"/>
    <cellStyle name="40% - Акцент6 7 2 3 2 2 2 2" xfId="47950"/>
    <cellStyle name="40% - Акцент6 7 2 3 2 2 3" xfId="37133"/>
    <cellStyle name="40% - Акцент6 7 2 3 2 3" xfId="20878"/>
    <cellStyle name="40% - Акцент6 7 2 3 2 3 2" xfId="42542"/>
    <cellStyle name="40% - Акцент6 7 2 3 2 4" xfId="31725"/>
    <cellStyle name="40% - Акцент6 7 2 3 2 5" xfId="10061"/>
    <cellStyle name="40% - Акцент6 7 2 3 3" xfId="12767"/>
    <cellStyle name="40% - Акцент6 7 2 3 3 2" xfId="23584"/>
    <cellStyle name="40% - Акцент6 7 2 3 3 2 2" xfId="45248"/>
    <cellStyle name="40% - Акцент6 7 2 3 3 3" xfId="34431"/>
    <cellStyle name="40% - Акцент6 7 2 3 4" xfId="18176"/>
    <cellStyle name="40% - Акцент6 7 2 3 4 2" xfId="39840"/>
    <cellStyle name="40% - Акцент6 7 2 3 5" xfId="29023"/>
    <cellStyle name="40% - Акцент6 7 2 3 6" xfId="7359"/>
    <cellStyle name="40% - Акцент6 7 2 4" xfId="3304"/>
    <cellStyle name="40% - Акцент6 7 2 4 2" xfId="14118"/>
    <cellStyle name="40% - Акцент6 7 2 4 2 2" xfId="24935"/>
    <cellStyle name="40% - Акцент6 7 2 4 2 2 2" xfId="46599"/>
    <cellStyle name="40% - Акцент6 7 2 4 2 3" xfId="35782"/>
    <cellStyle name="40% - Акцент6 7 2 4 3" xfId="19527"/>
    <cellStyle name="40% - Акцент6 7 2 4 3 2" xfId="41191"/>
    <cellStyle name="40% - Акцент6 7 2 4 4" xfId="30374"/>
    <cellStyle name="40% - Акцент6 7 2 4 5" xfId="8710"/>
    <cellStyle name="40% - Акцент6 7 2 5" xfId="11416"/>
    <cellStyle name="40% - Акцент6 7 2 5 2" xfId="22233"/>
    <cellStyle name="40% - Акцент6 7 2 5 2 2" xfId="43897"/>
    <cellStyle name="40% - Акцент6 7 2 5 3" xfId="33080"/>
    <cellStyle name="40% - Акцент6 7 2 6" xfId="16825"/>
    <cellStyle name="40% - Акцент6 7 2 6 2" xfId="38489"/>
    <cellStyle name="40% - Акцент6 7 2 7" xfId="27672"/>
    <cellStyle name="40% - Акцент6 7 2 8" xfId="6008"/>
    <cellStyle name="40% - Акцент6 7 3" xfId="931"/>
    <cellStyle name="40% - Акцент6 7 3 2" xfId="2283"/>
    <cellStyle name="40% - Акцент6 7 3 2 2" xfId="4989"/>
    <cellStyle name="40% - Акцент6 7 3 2 2 2" xfId="15803"/>
    <cellStyle name="40% - Акцент6 7 3 2 2 2 2" xfId="26620"/>
    <cellStyle name="40% - Акцент6 7 3 2 2 2 2 2" xfId="48284"/>
    <cellStyle name="40% - Акцент6 7 3 2 2 2 3" xfId="37467"/>
    <cellStyle name="40% - Акцент6 7 3 2 2 3" xfId="21212"/>
    <cellStyle name="40% - Акцент6 7 3 2 2 3 2" xfId="42876"/>
    <cellStyle name="40% - Акцент6 7 3 2 2 4" xfId="32059"/>
    <cellStyle name="40% - Акцент6 7 3 2 2 5" xfId="10395"/>
    <cellStyle name="40% - Акцент6 7 3 2 3" xfId="13101"/>
    <cellStyle name="40% - Акцент6 7 3 2 3 2" xfId="23918"/>
    <cellStyle name="40% - Акцент6 7 3 2 3 2 2" xfId="45582"/>
    <cellStyle name="40% - Акцент6 7 3 2 3 3" xfId="34765"/>
    <cellStyle name="40% - Акцент6 7 3 2 4" xfId="18510"/>
    <cellStyle name="40% - Акцент6 7 3 2 4 2" xfId="40174"/>
    <cellStyle name="40% - Акцент6 7 3 2 5" xfId="29357"/>
    <cellStyle name="40% - Акцент6 7 3 2 6" xfId="7693"/>
    <cellStyle name="40% - Акцент6 7 3 3" xfId="3638"/>
    <cellStyle name="40% - Акцент6 7 3 3 2" xfId="14452"/>
    <cellStyle name="40% - Акцент6 7 3 3 2 2" xfId="25269"/>
    <cellStyle name="40% - Акцент6 7 3 3 2 2 2" xfId="46933"/>
    <cellStyle name="40% - Акцент6 7 3 3 2 3" xfId="36116"/>
    <cellStyle name="40% - Акцент6 7 3 3 3" xfId="19861"/>
    <cellStyle name="40% - Акцент6 7 3 3 3 2" xfId="41525"/>
    <cellStyle name="40% - Акцент6 7 3 3 4" xfId="30708"/>
    <cellStyle name="40% - Акцент6 7 3 3 5" xfId="9044"/>
    <cellStyle name="40% - Акцент6 7 3 4" xfId="11750"/>
    <cellStyle name="40% - Акцент6 7 3 4 2" xfId="22567"/>
    <cellStyle name="40% - Акцент6 7 3 4 2 2" xfId="44231"/>
    <cellStyle name="40% - Акцент6 7 3 4 3" xfId="33414"/>
    <cellStyle name="40% - Акцент6 7 3 5" xfId="17159"/>
    <cellStyle name="40% - Акцент6 7 3 5 2" xfId="38823"/>
    <cellStyle name="40% - Акцент6 7 3 6" xfId="28006"/>
    <cellStyle name="40% - Акцент6 7 3 7" xfId="6342"/>
    <cellStyle name="40% - Акцент6 7 4" xfId="1629"/>
    <cellStyle name="40% - Акцент6 7 4 2" xfId="4335"/>
    <cellStyle name="40% - Акцент6 7 4 2 2" xfId="15149"/>
    <cellStyle name="40% - Акцент6 7 4 2 2 2" xfId="25966"/>
    <cellStyle name="40% - Акцент6 7 4 2 2 2 2" xfId="47630"/>
    <cellStyle name="40% - Акцент6 7 4 2 2 3" xfId="36813"/>
    <cellStyle name="40% - Акцент6 7 4 2 3" xfId="20558"/>
    <cellStyle name="40% - Акцент6 7 4 2 3 2" xfId="42222"/>
    <cellStyle name="40% - Акцент6 7 4 2 4" xfId="31405"/>
    <cellStyle name="40% - Акцент6 7 4 2 5" xfId="9741"/>
    <cellStyle name="40% - Акцент6 7 4 3" xfId="12447"/>
    <cellStyle name="40% - Акцент6 7 4 3 2" xfId="23264"/>
    <cellStyle name="40% - Акцент6 7 4 3 2 2" xfId="44928"/>
    <cellStyle name="40% - Акцент6 7 4 3 3" xfId="34111"/>
    <cellStyle name="40% - Акцент6 7 4 4" xfId="17856"/>
    <cellStyle name="40% - Акцент6 7 4 4 2" xfId="39520"/>
    <cellStyle name="40% - Акцент6 7 4 5" xfId="28703"/>
    <cellStyle name="40% - Акцент6 7 4 6" xfId="7039"/>
    <cellStyle name="40% - Акцент6 7 5" xfId="2984"/>
    <cellStyle name="40% - Акцент6 7 5 2" xfId="13798"/>
    <cellStyle name="40% - Акцент6 7 5 2 2" xfId="24615"/>
    <cellStyle name="40% - Акцент6 7 5 2 2 2" xfId="46279"/>
    <cellStyle name="40% - Акцент6 7 5 2 3" xfId="35462"/>
    <cellStyle name="40% - Акцент6 7 5 3" xfId="19207"/>
    <cellStyle name="40% - Акцент6 7 5 3 2" xfId="40871"/>
    <cellStyle name="40% - Акцент6 7 5 4" xfId="30054"/>
    <cellStyle name="40% - Акцент6 7 5 5" xfId="8390"/>
    <cellStyle name="40% - Акцент6 7 6" xfId="11096"/>
    <cellStyle name="40% - Акцент6 7 6 2" xfId="21913"/>
    <cellStyle name="40% - Акцент6 7 6 2 2" xfId="43577"/>
    <cellStyle name="40% - Акцент6 7 6 3" xfId="32760"/>
    <cellStyle name="40% - Акцент6 7 7" xfId="16505"/>
    <cellStyle name="40% - Акцент6 7 7 2" xfId="38169"/>
    <cellStyle name="40% - Акцент6 7 8" xfId="27352"/>
    <cellStyle name="40% - Акцент6 7 9" xfId="5688"/>
    <cellStyle name="40% - Акцент6 8" xfId="289"/>
    <cellStyle name="40% - Акцент6 8 2" xfId="611"/>
    <cellStyle name="40% - Акцент6 8 2 2" xfId="1265"/>
    <cellStyle name="40% - Акцент6 8 2 2 2" xfId="2617"/>
    <cellStyle name="40% - Акцент6 8 2 2 2 2" xfId="5323"/>
    <cellStyle name="40% - Акцент6 8 2 2 2 2 2" xfId="16137"/>
    <cellStyle name="40% - Акцент6 8 2 2 2 2 2 2" xfId="26954"/>
    <cellStyle name="40% - Акцент6 8 2 2 2 2 2 2 2" xfId="48618"/>
    <cellStyle name="40% - Акцент6 8 2 2 2 2 2 3" xfId="37801"/>
    <cellStyle name="40% - Акцент6 8 2 2 2 2 3" xfId="21546"/>
    <cellStyle name="40% - Акцент6 8 2 2 2 2 3 2" xfId="43210"/>
    <cellStyle name="40% - Акцент6 8 2 2 2 2 4" xfId="32393"/>
    <cellStyle name="40% - Акцент6 8 2 2 2 2 5" xfId="10729"/>
    <cellStyle name="40% - Акцент6 8 2 2 2 3" xfId="13435"/>
    <cellStyle name="40% - Акцент6 8 2 2 2 3 2" xfId="24252"/>
    <cellStyle name="40% - Акцент6 8 2 2 2 3 2 2" xfId="45916"/>
    <cellStyle name="40% - Акцент6 8 2 2 2 3 3" xfId="35099"/>
    <cellStyle name="40% - Акцент6 8 2 2 2 4" xfId="18844"/>
    <cellStyle name="40% - Акцент6 8 2 2 2 4 2" xfId="40508"/>
    <cellStyle name="40% - Акцент6 8 2 2 2 5" xfId="29691"/>
    <cellStyle name="40% - Акцент6 8 2 2 2 6" xfId="8027"/>
    <cellStyle name="40% - Акцент6 8 2 2 3" xfId="3972"/>
    <cellStyle name="40% - Акцент6 8 2 2 3 2" xfId="14786"/>
    <cellStyle name="40% - Акцент6 8 2 2 3 2 2" xfId="25603"/>
    <cellStyle name="40% - Акцент6 8 2 2 3 2 2 2" xfId="47267"/>
    <cellStyle name="40% - Акцент6 8 2 2 3 2 3" xfId="36450"/>
    <cellStyle name="40% - Акцент6 8 2 2 3 3" xfId="20195"/>
    <cellStyle name="40% - Акцент6 8 2 2 3 3 2" xfId="41859"/>
    <cellStyle name="40% - Акцент6 8 2 2 3 4" xfId="31042"/>
    <cellStyle name="40% - Акцент6 8 2 2 3 5" xfId="9378"/>
    <cellStyle name="40% - Акцент6 8 2 2 4" xfId="12084"/>
    <cellStyle name="40% - Акцент6 8 2 2 4 2" xfId="22901"/>
    <cellStyle name="40% - Акцент6 8 2 2 4 2 2" xfId="44565"/>
    <cellStyle name="40% - Акцент6 8 2 2 4 3" xfId="33748"/>
    <cellStyle name="40% - Акцент6 8 2 2 5" xfId="17493"/>
    <cellStyle name="40% - Акцент6 8 2 2 5 2" xfId="39157"/>
    <cellStyle name="40% - Акцент6 8 2 2 6" xfId="28340"/>
    <cellStyle name="40% - Акцент6 8 2 2 7" xfId="6676"/>
    <cellStyle name="40% - Акцент6 8 2 3" xfId="1963"/>
    <cellStyle name="40% - Акцент6 8 2 3 2" xfId="4669"/>
    <cellStyle name="40% - Акцент6 8 2 3 2 2" xfId="15483"/>
    <cellStyle name="40% - Акцент6 8 2 3 2 2 2" xfId="26300"/>
    <cellStyle name="40% - Акцент6 8 2 3 2 2 2 2" xfId="47964"/>
    <cellStyle name="40% - Акцент6 8 2 3 2 2 3" xfId="37147"/>
    <cellStyle name="40% - Акцент6 8 2 3 2 3" xfId="20892"/>
    <cellStyle name="40% - Акцент6 8 2 3 2 3 2" xfId="42556"/>
    <cellStyle name="40% - Акцент6 8 2 3 2 4" xfId="31739"/>
    <cellStyle name="40% - Акцент6 8 2 3 2 5" xfId="10075"/>
    <cellStyle name="40% - Акцент6 8 2 3 3" xfId="12781"/>
    <cellStyle name="40% - Акцент6 8 2 3 3 2" xfId="23598"/>
    <cellStyle name="40% - Акцент6 8 2 3 3 2 2" xfId="45262"/>
    <cellStyle name="40% - Акцент6 8 2 3 3 3" xfId="34445"/>
    <cellStyle name="40% - Акцент6 8 2 3 4" xfId="18190"/>
    <cellStyle name="40% - Акцент6 8 2 3 4 2" xfId="39854"/>
    <cellStyle name="40% - Акцент6 8 2 3 5" xfId="29037"/>
    <cellStyle name="40% - Акцент6 8 2 3 6" xfId="7373"/>
    <cellStyle name="40% - Акцент6 8 2 4" xfId="3318"/>
    <cellStyle name="40% - Акцент6 8 2 4 2" xfId="14132"/>
    <cellStyle name="40% - Акцент6 8 2 4 2 2" xfId="24949"/>
    <cellStyle name="40% - Акцент6 8 2 4 2 2 2" xfId="46613"/>
    <cellStyle name="40% - Акцент6 8 2 4 2 3" xfId="35796"/>
    <cellStyle name="40% - Акцент6 8 2 4 3" xfId="19541"/>
    <cellStyle name="40% - Акцент6 8 2 4 3 2" xfId="41205"/>
    <cellStyle name="40% - Акцент6 8 2 4 4" xfId="30388"/>
    <cellStyle name="40% - Акцент6 8 2 4 5" xfId="8724"/>
    <cellStyle name="40% - Акцент6 8 2 5" xfId="11430"/>
    <cellStyle name="40% - Акцент6 8 2 5 2" xfId="22247"/>
    <cellStyle name="40% - Акцент6 8 2 5 2 2" xfId="43911"/>
    <cellStyle name="40% - Акцент6 8 2 5 3" xfId="33094"/>
    <cellStyle name="40% - Акцент6 8 2 6" xfId="16839"/>
    <cellStyle name="40% - Акцент6 8 2 6 2" xfId="38503"/>
    <cellStyle name="40% - Акцент6 8 2 7" xfId="27686"/>
    <cellStyle name="40% - Акцент6 8 2 8" xfId="6022"/>
    <cellStyle name="40% - Акцент6 8 3" xfId="945"/>
    <cellStyle name="40% - Акцент6 8 3 2" xfId="2297"/>
    <cellStyle name="40% - Акцент6 8 3 2 2" xfId="5003"/>
    <cellStyle name="40% - Акцент6 8 3 2 2 2" xfId="15817"/>
    <cellStyle name="40% - Акцент6 8 3 2 2 2 2" xfId="26634"/>
    <cellStyle name="40% - Акцент6 8 3 2 2 2 2 2" xfId="48298"/>
    <cellStyle name="40% - Акцент6 8 3 2 2 2 3" xfId="37481"/>
    <cellStyle name="40% - Акцент6 8 3 2 2 3" xfId="21226"/>
    <cellStyle name="40% - Акцент6 8 3 2 2 3 2" xfId="42890"/>
    <cellStyle name="40% - Акцент6 8 3 2 2 4" xfId="32073"/>
    <cellStyle name="40% - Акцент6 8 3 2 2 5" xfId="10409"/>
    <cellStyle name="40% - Акцент6 8 3 2 3" xfId="13115"/>
    <cellStyle name="40% - Акцент6 8 3 2 3 2" xfId="23932"/>
    <cellStyle name="40% - Акцент6 8 3 2 3 2 2" xfId="45596"/>
    <cellStyle name="40% - Акцент6 8 3 2 3 3" xfId="34779"/>
    <cellStyle name="40% - Акцент6 8 3 2 4" xfId="18524"/>
    <cellStyle name="40% - Акцент6 8 3 2 4 2" xfId="40188"/>
    <cellStyle name="40% - Акцент6 8 3 2 5" xfId="29371"/>
    <cellStyle name="40% - Акцент6 8 3 2 6" xfId="7707"/>
    <cellStyle name="40% - Акцент6 8 3 3" xfId="3652"/>
    <cellStyle name="40% - Акцент6 8 3 3 2" xfId="14466"/>
    <cellStyle name="40% - Акцент6 8 3 3 2 2" xfId="25283"/>
    <cellStyle name="40% - Акцент6 8 3 3 2 2 2" xfId="46947"/>
    <cellStyle name="40% - Акцент6 8 3 3 2 3" xfId="36130"/>
    <cellStyle name="40% - Акцент6 8 3 3 3" xfId="19875"/>
    <cellStyle name="40% - Акцент6 8 3 3 3 2" xfId="41539"/>
    <cellStyle name="40% - Акцент6 8 3 3 4" xfId="30722"/>
    <cellStyle name="40% - Акцент6 8 3 3 5" xfId="9058"/>
    <cellStyle name="40% - Акцент6 8 3 4" xfId="11764"/>
    <cellStyle name="40% - Акцент6 8 3 4 2" xfId="22581"/>
    <cellStyle name="40% - Акцент6 8 3 4 2 2" xfId="44245"/>
    <cellStyle name="40% - Акцент6 8 3 4 3" xfId="33428"/>
    <cellStyle name="40% - Акцент6 8 3 5" xfId="17173"/>
    <cellStyle name="40% - Акцент6 8 3 5 2" xfId="38837"/>
    <cellStyle name="40% - Акцент6 8 3 6" xfId="28020"/>
    <cellStyle name="40% - Акцент6 8 3 7" xfId="6356"/>
    <cellStyle name="40% - Акцент6 8 4" xfId="1643"/>
    <cellStyle name="40% - Акцент6 8 4 2" xfId="4349"/>
    <cellStyle name="40% - Акцент6 8 4 2 2" xfId="15163"/>
    <cellStyle name="40% - Акцент6 8 4 2 2 2" xfId="25980"/>
    <cellStyle name="40% - Акцент6 8 4 2 2 2 2" xfId="47644"/>
    <cellStyle name="40% - Акцент6 8 4 2 2 3" xfId="36827"/>
    <cellStyle name="40% - Акцент6 8 4 2 3" xfId="20572"/>
    <cellStyle name="40% - Акцент6 8 4 2 3 2" xfId="42236"/>
    <cellStyle name="40% - Акцент6 8 4 2 4" xfId="31419"/>
    <cellStyle name="40% - Акцент6 8 4 2 5" xfId="9755"/>
    <cellStyle name="40% - Акцент6 8 4 3" xfId="12461"/>
    <cellStyle name="40% - Акцент6 8 4 3 2" xfId="23278"/>
    <cellStyle name="40% - Акцент6 8 4 3 2 2" xfId="44942"/>
    <cellStyle name="40% - Акцент6 8 4 3 3" xfId="34125"/>
    <cellStyle name="40% - Акцент6 8 4 4" xfId="17870"/>
    <cellStyle name="40% - Акцент6 8 4 4 2" xfId="39534"/>
    <cellStyle name="40% - Акцент6 8 4 5" xfId="28717"/>
    <cellStyle name="40% - Акцент6 8 4 6" xfId="7053"/>
    <cellStyle name="40% - Акцент6 8 5" xfId="2998"/>
    <cellStyle name="40% - Акцент6 8 5 2" xfId="13812"/>
    <cellStyle name="40% - Акцент6 8 5 2 2" xfId="24629"/>
    <cellStyle name="40% - Акцент6 8 5 2 2 2" xfId="46293"/>
    <cellStyle name="40% - Акцент6 8 5 2 3" xfId="35476"/>
    <cellStyle name="40% - Акцент6 8 5 3" xfId="19221"/>
    <cellStyle name="40% - Акцент6 8 5 3 2" xfId="40885"/>
    <cellStyle name="40% - Акцент6 8 5 4" xfId="30068"/>
    <cellStyle name="40% - Акцент6 8 5 5" xfId="8404"/>
    <cellStyle name="40% - Акцент6 8 6" xfId="11110"/>
    <cellStyle name="40% - Акцент6 8 6 2" xfId="21927"/>
    <cellStyle name="40% - Акцент6 8 6 2 2" xfId="43591"/>
    <cellStyle name="40% - Акцент6 8 6 3" xfId="32774"/>
    <cellStyle name="40% - Акцент6 8 7" xfId="16519"/>
    <cellStyle name="40% - Акцент6 8 7 2" xfId="38183"/>
    <cellStyle name="40% - Акцент6 8 8" xfId="27366"/>
    <cellStyle name="40% - Акцент6 8 9" xfId="5702"/>
    <cellStyle name="40% - Акцент6 9" xfId="303"/>
    <cellStyle name="40% - Акцент6 9 2" xfId="625"/>
    <cellStyle name="40% - Акцент6 9 2 2" xfId="1279"/>
    <cellStyle name="40% - Акцент6 9 2 2 2" xfId="2631"/>
    <cellStyle name="40% - Акцент6 9 2 2 2 2" xfId="5337"/>
    <cellStyle name="40% - Акцент6 9 2 2 2 2 2" xfId="16151"/>
    <cellStyle name="40% - Акцент6 9 2 2 2 2 2 2" xfId="26968"/>
    <cellStyle name="40% - Акцент6 9 2 2 2 2 2 2 2" xfId="48632"/>
    <cellStyle name="40% - Акцент6 9 2 2 2 2 2 3" xfId="37815"/>
    <cellStyle name="40% - Акцент6 9 2 2 2 2 3" xfId="21560"/>
    <cellStyle name="40% - Акцент6 9 2 2 2 2 3 2" xfId="43224"/>
    <cellStyle name="40% - Акцент6 9 2 2 2 2 4" xfId="32407"/>
    <cellStyle name="40% - Акцент6 9 2 2 2 2 5" xfId="10743"/>
    <cellStyle name="40% - Акцент6 9 2 2 2 3" xfId="13449"/>
    <cellStyle name="40% - Акцент6 9 2 2 2 3 2" xfId="24266"/>
    <cellStyle name="40% - Акцент6 9 2 2 2 3 2 2" xfId="45930"/>
    <cellStyle name="40% - Акцент6 9 2 2 2 3 3" xfId="35113"/>
    <cellStyle name="40% - Акцент6 9 2 2 2 4" xfId="18858"/>
    <cellStyle name="40% - Акцент6 9 2 2 2 4 2" xfId="40522"/>
    <cellStyle name="40% - Акцент6 9 2 2 2 5" xfId="29705"/>
    <cellStyle name="40% - Акцент6 9 2 2 2 6" xfId="8041"/>
    <cellStyle name="40% - Акцент6 9 2 2 3" xfId="3986"/>
    <cellStyle name="40% - Акцент6 9 2 2 3 2" xfId="14800"/>
    <cellStyle name="40% - Акцент6 9 2 2 3 2 2" xfId="25617"/>
    <cellStyle name="40% - Акцент6 9 2 2 3 2 2 2" xfId="47281"/>
    <cellStyle name="40% - Акцент6 9 2 2 3 2 3" xfId="36464"/>
    <cellStyle name="40% - Акцент6 9 2 2 3 3" xfId="20209"/>
    <cellStyle name="40% - Акцент6 9 2 2 3 3 2" xfId="41873"/>
    <cellStyle name="40% - Акцент6 9 2 2 3 4" xfId="31056"/>
    <cellStyle name="40% - Акцент6 9 2 2 3 5" xfId="9392"/>
    <cellStyle name="40% - Акцент6 9 2 2 4" xfId="12098"/>
    <cellStyle name="40% - Акцент6 9 2 2 4 2" xfId="22915"/>
    <cellStyle name="40% - Акцент6 9 2 2 4 2 2" xfId="44579"/>
    <cellStyle name="40% - Акцент6 9 2 2 4 3" xfId="33762"/>
    <cellStyle name="40% - Акцент6 9 2 2 5" xfId="17507"/>
    <cellStyle name="40% - Акцент6 9 2 2 5 2" xfId="39171"/>
    <cellStyle name="40% - Акцент6 9 2 2 6" xfId="28354"/>
    <cellStyle name="40% - Акцент6 9 2 2 7" xfId="6690"/>
    <cellStyle name="40% - Акцент6 9 2 3" xfId="1977"/>
    <cellStyle name="40% - Акцент6 9 2 3 2" xfId="4683"/>
    <cellStyle name="40% - Акцент6 9 2 3 2 2" xfId="15497"/>
    <cellStyle name="40% - Акцент6 9 2 3 2 2 2" xfId="26314"/>
    <cellStyle name="40% - Акцент6 9 2 3 2 2 2 2" xfId="47978"/>
    <cellStyle name="40% - Акцент6 9 2 3 2 2 3" xfId="37161"/>
    <cellStyle name="40% - Акцент6 9 2 3 2 3" xfId="20906"/>
    <cellStyle name="40% - Акцент6 9 2 3 2 3 2" xfId="42570"/>
    <cellStyle name="40% - Акцент6 9 2 3 2 4" xfId="31753"/>
    <cellStyle name="40% - Акцент6 9 2 3 2 5" xfId="10089"/>
    <cellStyle name="40% - Акцент6 9 2 3 3" xfId="12795"/>
    <cellStyle name="40% - Акцент6 9 2 3 3 2" xfId="23612"/>
    <cellStyle name="40% - Акцент6 9 2 3 3 2 2" xfId="45276"/>
    <cellStyle name="40% - Акцент6 9 2 3 3 3" xfId="34459"/>
    <cellStyle name="40% - Акцент6 9 2 3 4" xfId="18204"/>
    <cellStyle name="40% - Акцент6 9 2 3 4 2" xfId="39868"/>
    <cellStyle name="40% - Акцент6 9 2 3 5" xfId="29051"/>
    <cellStyle name="40% - Акцент6 9 2 3 6" xfId="7387"/>
    <cellStyle name="40% - Акцент6 9 2 4" xfId="3332"/>
    <cellStyle name="40% - Акцент6 9 2 4 2" xfId="14146"/>
    <cellStyle name="40% - Акцент6 9 2 4 2 2" xfId="24963"/>
    <cellStyle name="40% - Акцент6 9 2 4 2 2 2" xfId="46627"/>
    <cellStyle name="40% - Акцент6 9 2 4 2 3" xfId="35810"/>
    <cellStyle name="40% - Акцент6 9 2 4 3" xfId="19555"/>
    <cellStyle name="40% - Акцент6 9 2 4 3 2" xfId="41219"/>
    <cellStyle name="40% - Акцент6 9 2 4 4" xfId="30402"/>
    <cellStyle name="40% - Акцент6 9 2 4 5" xfId="8738"/>
    <cellStyle name="40% - Акцент6 9 2 5" xfId="11444"/>
    <cellStyle name="40% - Акцент6 9 2 5 2" xfId="22261"/>
    <cellStyle name="40% - Акцент6 9 2 5 2 2" xfId="43925"/>
    <cellStyle name="40% - Акцент6 9 2 5 3" xfId="33108"/>
    <cellStyle name="40% - Акцент6 9 2 6" xfId="16853"/>
    <cellStyle name="40% - Акцент6 9 2 6 2" xfId="38517"/>
    <cellStyle name="40% - Акцент6 9 2 7" xfId="27700"/>
    <cellStyle name="40% - Акцент6 9 2 8" xfId="6036"/>
    <cellStyle name="40% - Акцент6 9 3" xfId="959"/>
    <cellStyle name="40% - Акцент6 9 3 2" xfId="2311"/>
    <cellStyle name="40% - Акцент6 9 3 2 2" xfId="5017"/>
    <cellStyle name="40% - Акцент6 9 3 2 2 2" xfId="15831"/>
    <cellStyle name="40% - Акцент6 9 3 2 2 2 2" xfId="26648"/>
    <cellStyle name="40% - Акцент6 9 3 2 2 2 2 2" xfId="48312"/>
    <cellStyle name="40% - Акцент6 9 3 2 2 2 3" xfId="37495"/>
    <cellStyle name="40% - Акцент6 9 3 2 2 3" xfId="21240"/>
    <cellStyle name="40% - Акцент6 9 3 2 2 3 2" xfId="42904"/>
    <cellStyle name="40% - Акцент6 9 3 2 2 4" xfId="32087"/>
    <cellStyle name="40% - Акцент6 9 3 2 2 5" xfId="10423"/>
    <cellStyle name="40% - Акцент6 9 3 2 3" xfId="13129"/>
    <cellStyle name="40% - Акцент6 9 3 2 3 2" xfId="23946"/>
    <cellStyle name="40% - Акцент6 9 3 2 3 2 2" xfId="45610"/>
    <cellStyle name="40% - Акцент6 9 3 2 3 3" xfId="34793"/>
    <cellStyle name="40% - Акцент6 9 3 2 4" xfId="18538"/>
    <cellStyle name="40% - Акцент6 9 3 2 4 2" xfId="40202"/>
    <cellStyle name="40% - Акцент6 9 3 2 5" xfId="29385"/>
    <cellStyle name="40% - Акцент6 9 3 2 6" xfId="7721"/>
    <cellStyle name="40% - Акцент6 9 3 3" xfId="3666"/>
    <cellStyle name="40% - Акцент6 9 3 3 2" xfId="14480"/>
    <cellStyle name="40% - Акцент6 9 3 3 2 2" xfId="25297"/>
    <cellStyle name="40% - Акцент6 9 3 3 2 2 2" xfId="46961"/>
    <cellStyle name="40% - Акцент6 9 3 3 2 3" xfId="36144"/>
    <cellStyle name="40% - Акцент6 9 3 3 3" xfId="19889"/>
    <cellStyle name="40% - Акцент6 9 3 3 3 2" xfId="41553"/>
    <cellStyle name="40% - Акцент6 9 3 3 4" xfId="30736"/>
    <cellStyle name="40% - Акцент6 9 3 3 5" xfId="9072"/>
    <cellStyle name="40% - Акцент6 9 3 4" xfId="11778"/>
    <cellStyle name="40% - Акцент6 9 3 4 2" xfId="22595"/>
    <cellStyle name="40% - Акцент6 9 3 4 2 2" xfId="44259"/>
    <cellStyle name="40% - Акцент6 9 3 4 3" xfId="33442"/>
    <cellStyle name="40% - Акцент6 9 3 5" xfId="17187"/>
    <cellStyle name="40% - Акцент6 9 3 5 2" xfId="38851"/>
    <cellStyle name="40% - Акцент6 9 3 6" xfId="28034"/>
    <cellStyle name="40% - Акцент6 9 3 7" xfId="6370"/>
    <cellStyle name="40% - Акцент6 9 4" xfId="1657"/>
    <cellStyle name="40% - Акцент6 9 4 2" xfId="4363"/>
    <cellStyle name="40% - Акцент6 9 4 2 2" xfId="15177"/>
    <cellStyle name="40% - Акцент6 9 4 2 2 2" xfId="25994"/>
    <cellStyle name="40% - Акцент6 9 4 2 2 2 2" xfId="47658"/>
    <cellStyle name="40% - Акцент6 9 4 2 2 3" xfId="36841"/>
    <cellStyle name="40% - Акцент6 9 4 2 3" xfId="20586"/>
    <cellStyle name="40% - Акцент6 9 4 2 3 2" xfId="42250"/>
    <cellStyle name="40% - Акцент6 9 4 2 4" xfId="31433"/>
    <cellStyle name="40% - Акцент6 9 4 2 5" xfId="9769"/>
    <cellStyle name="40% - Акцент6 9 4 3" xfId="12475"/>
    <cellStyle name="40% - Акцент6 9 4 3 2" xfId="23292"/>
    <cellStyle name="40% - Акцент6 9 4 3 2 2" xfId="44956"/>
    <cellStyle name="40% - Акцент6 9 4 3 3" xfId="34139"/>
    <cellStyle name="40% - Акцент6 9 4 4" xfId="17884"/>
    <cellStyle name="40% - Акцент6 9 4 4 2" xfId="39548"/>
    <cellStyle name="40% - Акцент6 9 4 5" xfId="28731"/>
    <cellStyle name="40% - Акцент6 9 4 6" xfId="7067"/>
    <cellStyle name="40% - Акцент6 9 5" xfId="3012"/>
    <cellStyle name="40% - Акцент6 9 5 2" xfId="13826"/>
    <cellStyle name="40% - Акцент6 9 5 2 2" xfId="24643"/>
    <cellStyle name="40% - Акцент6 9 5 2 2 2" xfId="46307"/>
    <cellStyle name="40% - Акцент6 9 5 2 3" xfId="35490"/>
    <cellStyle name="40% - Акцент6 9 5 3" xfId="19235"/>
    <cellStyle name="40% - Акцент6 9 5 3 2" xfId="40899"/>
    <cellStyle name="40% - Акцент6 9 5 4" xfId="30082"/>
    <cellStyle name="40% - Акцент6 9 5 5" xfId="8418"/>
    <cellStyle name="40% - Акцент6 9 6" xfId="11124"/>
    <cellStyle name="40% - Акцент6 9 6 2" xfId="21941"/>
    <cellStyle name="40% - Акцент6 9 6 2 2" xfId="43605"/>
    <cellStyle name="40% - Акцент6 9 6 3" xfId="32788"/>
    <cellStyle name="40% - Акцент6 9 7" xfId="16533"/>
    <cellStyle name="40% - Акцент6 9 7 2" xfId="38197"/>
    <cellStyle name="40% - Акцент6 9 8" xfId="27380"/>
    <cellStyle name="40% - Акцент6 9 9" xfId="5716"/>
    <cellStyle name="60% — акцент1" xfId="13" builtinId="32" customBuiltin="1"/>
    <cellStyle name="60% — акцент2" xfId="14" builtinId="36" customBuiltin="1"/>
    <cellStyle name="60% — акцент3" xfId="249" builtinId="40" customBuiltin="1"/>
    <cellStyle name="60% - Акцент3 2" xfId="15"/>
    <cellStyle name="60% — акцент4" xfId="251" builtinId="44" customBuiltin="1"/>
    <cellStyle name="60% - Акцент4 2" xfId="16"/>
    <cellStyle name="60% — акцент5" xfId="17" builtinId="48" customBuiltin="1"/>
    <cellStyle name="60% — акцент6" xfId="252" builtinId="52" customBuiltin="1"/>
    <cellStyle name="60% - Акцент6 2" xfId="18"/>
    <cellStyle name="Акцент1" xfId="19" builtinId="29" customBuiltin="1"/>
    <cellStyle name="Акцент2" xfId="20" builtinId="33" customBuiltin="1"/>
    <cellStyle name="Акцент3" xfId="21" builtinId="37" customBuiltin="1"/>
    <cellStyle name="Акцент4" xfId="22" builtinId="41" customBuiltin="1"/>
    <cellStyle name="Акцент5" xfId="23" builtinId="45" customBuiltin="1"/>
    <cellStyle name="Акцент6" xfId="24" builtinId="49" customBuiltin="1"/>
    <cellStyle name="Ввод " xfId="25" builtinId="20" customBuiltin="1"/>
    <cellStyle name="Вывод" xfId="26" builtinId="21" customBuiltin="1"/>
    <cellStyle name="Вычисление" xfId="27" builtinId="22" customBuiltin="1"/>
    <cellStyle name="Заголовок 1" xfId="28" builtinId="16" customBuiltin="1"/>
    <cellStyle name="Заголовок 2" xfId="29" builtinId="17" customBuiltin="1"/>
    <cellStyle name="Заголовок 3" xfId="30" builtinId="18" customBuiltin="1"/>
    <cellStyle name="Заголовок 4" xfId="31" builtinId="19" customBuiltin="1"/>
    <cellStyle name="Итог" xfId="32" builtinId="25" customBuiltin="1"/>
    <cellStyle name="Контрольная ячейка" xfId="33" builtinId="23" customBuiltin="1"/>
    <cellStyle name="Название" xfId="34" builtinId="15" customBuiltin="1"/>
    <cellStyle name="Название 2" xfId="27088"/>
    <cellStyle name="Нейтральный" xfId="35" builtinId="28" customBuiltin="1"/>
    <cellStyle name="Обычный" xfId="0" builtinId="0"/>
    <cellStyle name="Обычный 10" xfId="136"/>
    <cellStyle name="Обычный 10 10" xfId="5554"/>
    <cellStyle name="Обычный 10 2" xfId="242"/>
    <cellStyle name="Обычный 10 2 2" xfId="567"/>
    <cellStyle name="Обычный 10 2 2 2" xfId="1222"/>
    <cellStyle name="Обычный 10 2 2 2 2" xfId="2574"/>
    <cellStyle name="Обычный 10 2 2 2 2 2" xfId="5280"/>
    <cellStyle name="Обычный 10 2 2 2 2 2 2" xfId="16094"/>
    <cellStyle name="Обычный 10 2 2 2 2 2 2 2" xfId="26911"/>
    <cellStyle name="Обычный 10 2 2 2 2 2 2 2 2" xfId="48575"/>
    <cellStyle name="Обычный 10 2 2 2 2 2 2 3" xfId="37758"/>
    <cellStyle name="Обычный 10 2 2 2 2 2 3" xfId="21503"/>
    <cellStyle name="Обычный 10 2 2 2 2 2 3 2" xfId="43167"/>
    <cellStyle name="Обычный 10 2 2 2 2 2 4" xfId="32350"/>
    <cellStyle name="Обычный 10 2 2 2 2 2 5" xfId="10686"/>
    <cellStyle name="Обычный 10 2 2 2 2 3" xfId="13392"/>
    <cellStyle name="Обычный 10 2 2 2 2 3 2" xfId="24209"/>
    <cellStyle name="Обычный 10 2 2 2 2 3 2 2" xfId="45873"/>
    <cellStyle name="Обычный 10 2 2 2 2 3 3" xfId="35056"/>
    <cellStyle name="Обычный 10 2 2 2 2 4" xfId="18801"/>
    <cellStyle name="Обычный 10 2 2 2 2 4 2" xfId="40465"/>
    <cellStyle name="Обычный 10 2 2 2 2 5" xfId="29648"/>
    <cellStyle name="Обычный 10 2 2 2 2 6" xfId="7984"/>
    <cellStyle name="Обычный 10 2 2 2 3" xfId="3929"/>
    <cellStyle name="Обычный 10 2 2 2 3 2" xfId="14743"/>
    <cellStyle name="Обычный 10 2 2 2 3 2 2" xfId="25560"/>
    <cellStyle name="Обычный 10 2 2 2 3 2 2 2" xfId="47224"/>
    <cellStyle name="Обычный 10 2 2 2 3 2 3" xfId="36407"/>
    <cellStyle name="Обычный 10 2 2 2 3 3" xfId="20152"/>
    <cellStyle name="Обычный 10 2 2 2 3 3 2" xfId="41816"/>
    <cellStyle name="Обычный 10 2 2 2 3 4" xfId="30999"/>
    <cellStyle name="Обычный 10 2 2 2 3 5" xfId="9335"/>
    <cellStyle name="Обычный 10 2 2 2 4" xfId="12041"/>
    <cellStyle name="Обычный 10 2 2 2 4 2" xfId="22858"/>
    <cellStyle name="Обычный 10 2 2 2 4 2 2" xfId="44522"/>
    <cellStyle name="Обычный 10 2 2 2 4 3" xfId="33705"/>
    <cellStyle name="Обычный 10 2 2 2 5" xfId="17450"/>
    <cellStyle name="Обычный 10 2 2 2 5 2" xfId="39114"/>
    <cellStyle name="Обычный 10 2 2 2 6" xfId="28297"/>
    <cellStyle name="Обычный 10 2 2 2 7" xfId="6633"/>
    <cellStyle name="Обычный 10 2 2 3" xfId="1920"/>
    <cellStyle name="Обычный 10 2 2 3 2" xfId="4626"/>
    <cellStyle name="Обычный 10 2 2 3 2 2" xfId="15440"/>
    <cellStyle name="Обычный 10 2 2 3 2 2 2" xfId="26257"/>
    <cellStyle name="Обычный 10 2 2 3 2 2 2 2" xfId="47921"/>
    <cellStyle name="Обычный 10 2 2 3 2 2 3" xfId="37104"/>
    <cellStyle name="Обычный 10 2 2 3 2 3" xfId="20849"/>
    <cellStyle name="Обычный 10 2 2 3 2 3 2" xfId="42513"/>
    <cellStyle name="Обычный 10 2 2 3 2 4" xfId="31696"/>
    <cellStyle name="Обычный 10 2 2 3 2 5" xfId="10032"/>
    <cellStyle name="Обычный 10 2 2 3 3" xfId="12738"/>
    <cellStyle name="Обычный 10 2 2 3 3 2" xfId="23555"/>
    <cellStyle name="Обычный 10 2 2 3 3 2 2" xfId="45219"/>
    <cellStyle name="Обычный 10 2 2 3 3 3" xfId="34402"/>
    <cellStyle name="Обычный 10 2 2 3 4" xfId="18147"/>
    <cellStyle name="Обычный 10 2 2 3 4 2" xfId="39811"/>
    <cellStyle name="Обычный 10 2 2 3 5" xfId="28994"/>
    <cellStyle name="Обычный 10 2 2 3 6" xfId="7330"/>
    <cellStyle name="Обычный 10 2 2 4" xfId="3275"/>
    <cellStyle name="Обычный 10 2 2 4 2" xfId="14089"/>
    <cellStyle name="Обычный 10 2 2 4 2 2" xfId="24906"/>
    <cellStyle name="Обычный 10 2 2 4 2 2 2" xfId="46570"/>
    <cellStyle name="Обычный 10 2 2 4 2 3" xfId="35753"/>
    <cellStyle name="Обычный 10 2 2 4 3" xfId="19498"/>
    <cellStyle name="Обычный 10 2 2 4 3 2" xfId="41162"/>
    <cellStyle name="Обычный 10 2 2 4 4" xfId="30345"/>
    <cellStyle name="Обычный 10 2 2 4 5" xfId="8681"/>
    <cellStyle name="Обычный 10 2 2 5" xfId="11387"/>
    <cellStyle name="Обычный 10 2 2 5 2" xfId="22204"/>
    <cellStyle name="Обычный 10 2 2 5 2 2" xfId="43868"/>
    <cellStyle name="Обычный 10 2 2 5 3" xfId="33051"/>
    <cellStyle name="Обычный 10 2 2 6" xfId="16796"/>
    <cellStyle name="Обычный 10 2 2 6 2" xfId="38460"/>
    <cellStyle name="Обычный 10 2 2 7" xfId="27643"/>
    <cellStyle name="Обычный 10 2 2 8" xfId="5979"/>
    <cellStyle name="Обычный 10 2 3" xfId="902"/>
    <cellStyle name="Обычный 10 2 3 2" xfId="2254"/>
    <cellStyle name="Обычный 10 2 3 2 2" xfId="4960"/>
    <cellStyle name="Обычный 10 2 3 2 2 2" xfId="15774"/>
    <cellStyle name="Обычный 10 2 3 2 2 2 2" xfId="26591"/>
    <cellStyle name="Обычный 10 2 3 2 2 2 2 2" xfId="48255"/>
    <cellStyle name="Обычный 10 2 3 2 2 2 3" xfId="37438"/>
    <cellStyle name="Обычный 10 2 3 2 2 3" xfId="21183"/>
    <cellStyle name="Обычный 10 2 3 2 2 3 2" xfId="42847"/>
    <cellStyle name="Обычный 10 2 3 2 2 4" xfId="32030"/>
    <cellStyle name="Обычный 10 2 3 2 2 5" xfId="10366"/>
    <cellStyle name="Обычный 10 2 3 2 3" xfId="13072"/>
    <cellStyle name="Обычный 10 2 3 2 3 2" xfId="23889"/>
    <cellStyle name="Обычный 10 2 3 2 3 2 2" xfId="45553"/>
    <cellStyle name="Обычный 10 2 3 2 3 3" xfId="34736"/>
    <cellStyle name="Обычный 10 2 3 2 4" xfId="18481"/>
    <cellStyle name="Обычный 10 2 3 2 4 2" xfId="40145"/>
    <cellStyle name="Обычный 10 2 3 2 5" xfId="29328"/>
    <cellStyle name="Обычный 10 2 3 2 6" xfId="7664"/>
    <cellStyle name="Обычный 10 2 3 3" xfId="3609"/>
    <cellStyle name="Обычный 10 2 3 3 2" xfId="14423"/>
    <cellStyle name="Обычный 10 2 3 3 2 2" xfId="25240"/>
    <cellStyle name="Обычный 10 2 3 3 2 2 2" xfId="46904"/>
    <cellStyle name="Обычный 10 2 3 3 2 3" xfId="36087"/>
    <cellStyle name="Обычный 10 2 3 3 3" xfId="19832"/>
    <cellStyle name="Обычный 10 2 3 3 3 2" xfId="41496"/>
    <cellStyle name="Обычный 10 2 3 3 4" xfId="30679"/>
    <cellStyle name="Обычный 10 2 3 3 5" xfId="9015"/>
    <cellStyle name="Обычный 10 2 3 4" xfId="11721"/>
    <cellStyle name="Обычный 10 2 3 4 2" xfId="22538"/>
    <cellStyle name="Обычный 10 2 3 4 2 2" xfId="44202"/>
    <cellStyle name="Обычный 10 2 3 4 3" xfId="33385"/>
    <cellStyle name="Обычный 10 2 3 5" xfId="17130"/>
    <cellStyle name="Обычный 10 2 3 5 2" xfId="38794"/>
    <cellStyle name="Обычный 10 2 3 6" xfId="27977"/>
    <cellStyle name="Обычный 10 2 3 7" xfId="6313"/>
    <cellStyle name="Обычный 10 2 4" xfId="1600"/>
    <cellStyle name="Обычный 10 2 4 2" xfId="4306"/>
    <cellStyle name="Обычный 10 2 4 2 2" xfId="15120"/>
    <cellStyle name="Обычный 10 2 4 2 2 2" xfId="25937"/>
    <cellStyle name="Обычный 10 2 4 2 2 2 2" xfId="47601"/>
    <cellStyle name="Обычный 10 2 4 2 2 3" xfId="36784"/>
    <cellStyle name="Обычный 10 2 4 2 3" xfId="20529"/>
    <cellStyle name="Обычный 10 2 4 2 3 2" xfId="42193"/>
    <cellStyle name="Обычный 10 2 4 2 4" xfId="31376"/>
    <cellStyle name="Обычный 10 2 4 2 5" xfId="9712"/>
    <cellStyle name="Обычный 10 2 4 3" xfId="12418"/>
    <cellStyle name="Обычный 10 2 4 3 2" xfId="23235"/>
    <cellStyle name="Обычный 10 2 4 3 2 2" xfId="44899"/>
    <cellStyle name="Обычный 10 2 4 3 3" xfId="34082"/>
    <cellStyle name="Обычный 10 2 4 4" xfId="17827"/>
    <cellStyle name="Обычный 10 2 4 4 2" xfId="39491"/>
    <cellStyle name="Обычный 10 2 4 5" xfId="28674"/>
    <cellStyle name="Обычный 10 2 4 6" xfId="7010"/>
    <cellStyle name="Обычный 10 2 5" xfId="2955"/>
    <cellStyle name="Обычный 10 2 5 2" xfId="13769"/>
    <cellStyle name="Обычный 10 2 5 2 2" xfId="24586"/>
    <cellStyle name="Обычный 10 2 5 2 2 2" xfId="46250"/>
    <cellStyle name="Обычный 10 2 5 2 3" xfId="35433"/>
    <cellStyle name="Обычный 10 2 5 3" xfId="19178"/>
    <cellStyle name="Обычный 10 2 5 3 2" xfId="40842"/>
    <cellStyle name="Обычный 10 2 5 4" xfId="30025"/>
    <cellStyle name="Обычный 10 2 5 5" xfId="8361"/>
    <cellStyle name="Обычный 10 2 6" xfId="11067"/>
    <cellStyle name="Обычный 10 2 6 2" xfId="21884"/>
    <cellStyle name="Обычный 10 2 6 2 2" xfId="43548"/>
    <cellStyle name="Обычный 10 2 6 3" xfId="32731"/>
    <cellStyle name="Обычный 10 2 7" xfId="16476"/>
    <cellStyle name="Обычный 10 2 7 2" xfId="38140"/>
    <cellStyle name="Обычный 10 2 8" xfId="27323"/>
    <cellStyle name="Обычный 10 2 9" xfId="5659"/>
    <cellStyle name="Обычный 10 3" xfId="463"/>
    <cellStyle name="Обычный 10 3 2" xfId="1118"/>
    <cellStyle name="Обычный 10 3 2 2" xfId="2470"/>
    <cellStyle name="Обычный 10 3 2 2 2" xfId="5176"/>
    <cellStyle name="Обычный 10 3 2 2 2 2" xfId="15990"/>
    <cellStyle name="Обычный 10 3 2 2 2 2 2" xfId="26807"/>
    <cellStyle name="Обычный 10 3 2 2 2 2 2 2" xfId="48471"/>
    <cellStyle name="Обычный 10 3 2 2 2 2 3" xfId="37654"/>
    <cellStyle name="Обычный 10 3 2 2 2 3" xfId="21399"/>
    <cellStyle name="Обычный 10 3 2 2 2 3 2" xfId="43063"/>
    <cellStyle name="Обычный 10 3 2 2 2 4" xfId="32246"/>
    <cellStyle name="Обычный 10 3 2 2 2 5" xfId="10582"/>
    <cellStyle name="Обычный 10 3 2 2 3" xfId="13288"/>
    <cellStyle name="Обычный 10 3 2 2 3 2" xfId="24105"/>
    <cellStyle name="Обычный 10 3 2 2 3 2 2" xfId="45769"/>
    <cellStyle name="Обычный 10 3 2 2 3 3" xfId="34952"/>
    <cellStyle name="Обычный 10 3 2 2 4" xfId="18697"/>
    <cellStyle name="Обычный 10 3 2 2 4 2" xfId="40361"/>
    <cellStyle name="Обычный 10 3 2 2 5" xfId="29544"/>
    <cellStyle name="Обычный 10 3 2 2 6" xfId="7880"/>
    <cellStyle name="Обычный 10 3 2 3" xfId="3825"/>
    <cellStyle name="Обычный 10 3 2 3 2" xfId="14639"/>
    <cellStyle name="Обычный 10 3 2 3 2 2" xfId="25456"/>
    <cellStyle name="Обычный 10 3 2 3 2 2 2" xfId="47120"/>
    <cellStyle name="Обычный 10 3 2 3 2 3" xfId="36303"/>
    <cellStyle name="Обычный 10 3 2 3 3" xfId="20048"/>
    <cellStyle name="Обычный 10 3 2 3 3 2" xfId="41712"/>
    <cellStyle name="Обычный 10 3 2 3 4" xfId="30895"/>
    <cellStyle name="Обычный 10 3 2 3 5" xfId="9231"/>
    <cellStyle name="Обычный 10 3 2 4" xfId="11937"/>
    <cellStyle name="Обычный 10 3 2 4 2" xfId="22754"/>
    <cellStyle name="Обычный 10 3 2 4 2 2" xfId="44418"/>
    <cellStyle name="Обычный 10 3 2 4 3" xfId="33601"/>
    <cellStyle name="Обычный 10 3 2 5" xfId="17346"/>
    <cellStyle name="Обычный 10 3 2 5 2" xfId="39010"/>
    <cellStyle name="Обычный 10 3 2 6" xfId="28193"/>
    <cellStyle name="Обычный 10 3 2 7" xfId="6529"/>
    <cellStyle name="Обычный 10 3 3" xfId="1816"/>
    <cellStyle name="Обычный 10 3 3 2" xfId="4522"/>
    <cellStyle name="Обычный 10 3 3 2 2" xfId="15336"/>
    <cellStyle name="Обычный 10 3 3 2 2 2" xfId="26153"/>
    <cellStyle name="Обычный 10 3 3 2 2 2 2" xfId="47817"/>
    <cellStyle name="Обычный 10 3 3 2 2 3" xfId="37000"/>
    <cellStyle name="Обычный 10 3 3 2 3" xfId="20745"/>
    <cellStyle name="Обычный 10 3 3 2 3 2" xfId="42409"/>
    <cellStyle name="Обычный 10 3 3 2 4" xfId="31592"/>
    <cellStyle name="Обычный 10 3 3 2 5" xfId="9928"/>
    <cellStyle name="Обычный 10 3 3 3" xfId="12634"/>
    <cellStyle name="Обычный 10 3 3 3 2" xfId="23451"/>
    <cellStyle name="Обычный 10 3 3 3 2 2" xfId="45115"/>
    <cellStyle name="Обычный 10 3 3 3 3" xfId="34298"/>
    <cellStyle name="Обычный 10 3 3 4" xfId="18043"/>
    <cellStyle name="Обычный 10 3 3 4 2" xfId="39707"/>
    <cellStyle name="Обычный 10 3 3 5" xfId="28890"/>
    <cellStyle name="Обычный 10 3 3 6" xfId="7226"/>
    <cellStyle name="Обычный 10 3 4" xfId="3171"/>
    <cellStyle name="Обычный 10 3 4 2" xfId="13985"/>
    <cellStyle name="Обычный 10 3 4 2 2" xfId="24802"/>
    <cellStyle name="Обычный 10 3 4 2 2 2" xfId="46466"/>
    <cellStyle name="Обычный 10 3 4 2 3" xfId="35649"/>
    <cellStyle name="Обычный 10 3 4 3" xfId="19394"/>
    <cellStyle name="Обычный 10 3 4 3 2" xfId="41058"/>
    <cellStyle name="Обычный 10 3 4 4" xfId="30241"/>
    <cellStyle name="Обычный 10 3 4 5" xfId="8577"/>
    <cellStyle name="Обычный 10 3 5" xfId="11283"/>
    <cellStyle name="Обычный 10 3 5 2" xfId="22100"/>
    <cellStyle name="Обычный 10 3 5 2 2" xfId="43764"/>
    <cellStyle name="Обычный 10 3 5 3" xfId="32947"/>
    <cellStyle name="Обычный 10 3 6" xfId="16692"/>
    <cellStyle name="Обычный 10 3 6 2" xfId="38356"/>
    <cellStyle name="Обычный 10 3 7" xfId="27539"/>
    <cellStyle name="Обычный 10 3 8" xfId="5875"/>
    <cellStyle name="Обычный 10 4" xfId="798"/>
    <cellStyle name="Обычный 10 4 2" xfId="2150"/>
    <cellStyle name="Обычный 10 4 2 2" xfId="4856"/>
    <cellStyle name="Обычный 10 4 2 2 2" xfId="15670"/>
    <cellStyle name="Обычный 10 4 2 2 2 2" xfId="26487"/>
    <cellStyle name="Обычный 10 4 2 2 2 2 2" xfId="48151"/>
    <cellStyle name="Обычный 10 4 2 2 2 3" xfId="37334"/>
    <cellStyle name="Обычный 10 4 2 2 3" xfId="21079"/>
    <cellStyle name="Обычный 10 4 2 2 3 2" xfId="42743"/>
    <cellStyle name="Обычный 10 4 2 2 4" xfId="31926"/>
    <cellStyle name="Обычный 10 4 2 2 5" xfId="10262"/>
    <cellStyle name="Обычный 10 4 2 3" xfId="12968"/>
    <cellStyle name="Обычный 10 4 2 3 2" xfId="23785"/>
    <cellStyle name="Обычный 10 4 2 3 2 2" xfId="45449"/>
    <cellStyle name="Обычный 10 4 2 3 3" xfId="34632"/>
    <cellStyle name="Обычный 10 4 2 4" xfId="18377"/>
    <cellStyle name="Обычный 10 4 2 4 2" xfId="40041"/>
    <cellStyle name="Обычный 10 4 2 5" xfId="29224"/>
    <cellStyle name="Обычный 10 4 2 6" xfId="7560"/>
    <cellStyle name="Обычный 10 4 3" xfId="3505"/>
    <cellStyle name="Обычный 10 4 3 2" xfId="14319"/>
    <cellStyle name="Обычный 10 4 3 2 2" xfId="25136"/>
    <cellStyle name="Обычный 10 4 3 2 2 2" xfId="46800"/>
    <cellStyle name="Обычный 10 4 3 2 3" xfId="35983"/>
    <cellStyle name="Обычный 10 4 3 3" xfId="19728"/>
    <cellStyle name="Обычный 10 4 3 3 2" xfId="41392"/>
    <cellStyle name="Обычный 10 4 3 4" xfId="30575"/>
    <cellStyle name="Обычный 10 4 3 5" xfId="8911"/>
    <cellStyle name="Обычный 10 4 4" xfId="11617"/>
    <cellStyle name="Обычный 10 4 4 2" xfId="22434"/>
    <cellStyle name="Обычный 10 4 4 2 2" xfId="44098"/>
    <cellStyle name="Обычный 10 4 4 3" xfId="33281"/>
    <cellStyle name="Обычный 10 4 5" xfId="17026"/>
    <cellStyle name="Обычный 10 4 5 2" xfId="38690"/>
    <cellStyle name="Обычный 10 4 6" xfId="27873"/>
    <cellStyle name="Обычный 10 4 7" xfId="6209"/>
    <cellStyle name="Обычный 10 5" xfId="1496"/>
    <cellStyle name="Обычный 10 5 2" xfId="4202"/>
    <cellStyle name="Обычный 10 5 2 2" xfId="15016"/>
    <cellStyle name="Обычный 10 5 2 2 2" xfId="25833"/>
    <cellStyle name="Обычный 10 5 2 2 2 2" xfId="47497"/>
    <cellStyle name="Обычный 10 5 2 2 3" xfId="36680"/>
    <cellStyle name="Обычный 10 5 2 3" xfId="20425"/>
    <cellStyle name="Обычный 10 5 2 3 2" xfId="42089"/>
    <cellStyle name="Обычный 10 5 2 4" xfId="31272"/>
    <cellStyle name="Обычный 10 5 2 5" xfId="9608"/>
    <cellStyle name="Обычный 10 5 3" xfId="12314"/>
    <cellStyle name="Обычный 10 5 3 2" xfId="23131"/>
    <cellStyle name="Обычный 10 5 3 2 2" xfId="44795"/>
    <cellStyle name="Обычный 10 5 3 3" xfId="33978"/>
    <cellStyle name="Обычный 10 5 4" xfId="17723"/>
    <cellStyle name="Обычный 10 5 4 2" xfId="39387"/>
    <cellStyle name="Обычный 10 5 5" xfId="28570"/>
    <cellStyle name="Обычный 10 5 6" xfId="6906"/>
    <cellStyle name="Обычный 10 6" xfId="2850"/>
    <cellStyle name="Обычный 10 6 2" xfId="13665"/>
    <cellStyle name="Обычный 10 6 2 2" xfId="24482"/>
    <cellStyle name="Обычный 10 6 2 2 2" xfId="46146"/>
    <cellStyle name="Обычный 10 6 2 3" xfId="35329"/>
    <cellStyle name="Обычный 10 6 3" xfId="19074"/>
    <cellStyle name="Обычный 10 6 3 2" xfId="40738"/>
    <cellStyle name="Обычный 10 6 4" xfId="29921"/>
    <cellStyle name="Обычный 10 6 5" xfId="8257"/>
    <cellStyle name="Обычный 10 7" xfId="10963"/>
    <cellStyle name="Обычный 10 7 2" xfId="21780"/>
    <cellStyle name="Обычный 10 7 2 2" xfId="43444"/>
    <cellStyle name="Обычный 10 7 3" xfId="32627"/>
    <cellStyle name="Обычный 10 8" xfId="16372"/>
    <cellStyle name="Обычный 10 8 2" xfId="38036"/>
    <cellStyle name="Обычный 10 9" xfId="27218"/>
    <cellStyle name="Обычный 11" xfId="145"/>
    <cellStyle name="Обычный 12" xfId="137"/>
    <cellStyle name="Обычный 12 2" xfId="464"/>
    <cellStyle name="Обычный 12 2 2" xfId="1119"/>
    <cellStyle name="Обычный 12 2 2 2" xfId="2471"/>
    <cellStyle name="Обычный 12 2 2 2 2" xfId="5177"/>
    <cellStyle name="Обычный 12 2 2 2 2 2" xfId="15991"/>
    <cellStyle name="Обычный 12 2 2 2 2 2 2" xfId="26808"/>
    <cellStyle name="Обычный 12 2 2 2 2 2 2 2" xfId="48472"/>
    <cellStyle name="Обычный 12 2 2 2 2 2 3" xfId="37655"/>
    <cellStyle name="Обычный 12 2 2 2 2 3" xfId="21400"/>
    <cellStyle name="Обычный 12 2 2 2 2 3 2" xfId="43064"/>
    <cellStyle name="Обычный 12 2 2 2 2 4" xfId="32247"/>
    <cellStyle name="Обычный 12 2 2 2 2 5" xfId="10583"/>
    <cellStyle name="Обычный 12 2 2 2 3" xfId="13289"/>
    <cellStyle name="Обычный 12 2 2 2 3 2" xfId="24106"/>
    <cellStyle name="Обычный 12 2 2 2 3 2 2" xfId="45770"/>
    <cellStyle name="Обычный 12 2 2 2 3 3" xfId="34953"/>
    <cellStyle name="Обычный 12 2 2 2 4" xfId="18698"/>
    <cellStyle name="Обычный 12 2 2 2 4 2" xfId="40362"/>
    <cellStyle name="Обычный 12 2 2 2 5" xfId="29545"/>
    <cellStyle name="Обычный 12 2 2 2 6" xfId="7881"/>
    <cellStyle name="Обычный 12 2 2 3" xfId="3826"/>
    <cellStyle name="Обычный 12 2 2 3 2" xfId="14640"/>
    <cellStyle name="Обычный 12 2 2 3 2 2" xfId="25457"/>
    <cellStyle name="Обычный 12 2 2 3 2 2 2" xfId="47121"/>
    <cellStyle name="Обычный 12 2 2 3 2 3" xfId="36304"/>
    <cellStyle name="Обычный 12 2 2 3 3" xfId="20049"/>
    <cellStyle name="Обычный 12 2 2 3 3 2" xfId="41713"/>
    <cellStyle name="Обычный 12 2 2 3 4" xfId="30896"/>
    <cellStyle name="Обычный 12 2 2 3 5" xfId="9232"/>
    <cellStyle name="Обычный 12 2 2 4" xfId="11938"/>
    <cellStyle name="Обычный 12 2 2 4 2" xfId="22755"/>
    <cellStyle name="Обычный 12 2 2 4 2 2" xfId="44419"/>
    <cellStyle name="Обычный 12 2 2 4 3" xfId="33602"/>
    <cellStyle name="Обычный 12 2 2 5" xfId="17347"/>
    <cellStyle name="Обычный 12 2 2 5 2" xfId="39011"/>
    <cellStyle name="Обычный 12 2 2 6" xfId="28194"/>
    <cellStyle name="Обычный 12 2 2 7" xfId="6530"/>
    <cellStyle name="Обычный 12 2 3" xfId="1817"/>
    <cellStyle name="Обычный 12 2 3 2" xfId="4523"/>
    <cellStyle name="Обычный 12 2 3 2 2" xfId="15337"/>
    <cellStyle name="Обычный 12 2 3 2 2 2" xfId="26154"/>
    <cellStyle name="Обычный 12 2 3 2 2 2 2" xfId="47818"/>
    <cellStyle name="Обычный 12 2 3 2 2 3" xfId="37001"/>
    <cellStyle name="Обычный 12 2 3 2 3" xfId="20746"/>
    <cellStyle name="Обычный 12 2 3 2 3 2" xfId="42410"/>
    <cellStyle name="Обычный 12 2 3 2 4" xfId="31593"/>
    <cellStyle name="Обычный 12 2 3 2 5" xfId="9929"/>
    <cellStyle name="Обычный 12 2 3 3" xfId="12635"/>
    <cellStyle name="Обычный 12 2 3 3 2" xfId="23452"/>
    <cellStyle name="Обычный 12 2 3 3 2 2" xfId="45116"/>
    <cellStyle name="Обычный 12 2 3 3 3" xfId="34299"/>
    <cellStyle name="Обычный 12 2 3 4" xfId="18044"/>
    <cellStyle name="Обычный 12 2 3 4 2" xfId="39708"/>
    <cellStyle name="Обычный 12 2 3 5" xfId="28891"/>
    <cellStyle name="Обычный 12 2 3 6" xfId="7227"/>
    <cellStyle name="Обычный 12 2 4" xfId="3172"/>
    <cellStyle name="Обычный 12 2 4 2" xfId="13986"/>
    <cellStyle name="Обычный 12 2 4 2 2" xfId="24803"/>
    <cellStyle name="Обычный 12 2 4 2 2 2" xfId="46467"/>
    <cellStyle name="Обычный 12 2 4 2 3" xfId="35650"/>
    <cellStyle name="Обычный 12 2 4 3" xfId="19395"/>
    <cellStyle name="Обычный 12 2 4 3 2" xfId="41059"/>
    <cellStyle name="Обычный 12 2 4 4" xfId="30242"/>
    <cellStyle name="Обычный 12 2 4 5" xfId="8578"/>
    <cellStyle name="Обычный 12 2 5" xfId="11284"/>
    <cellStyle name="Обычный 12 2 5 2" xfId="22101"/>
    <cellStyle name="Обычный 12 2 5 2 2" xfId="43765"/>
    <cellStyle name="Обычный 12 2 5 3" xfId="32948"/>
    <cellStyle name="Обычный 12 2 6" xfId="16693"/>
    <cellStyle name="Обычный 12 2 6 2" xfId="38357"/>
    <cellStyle name="Обычный 12 2 7" xfId="27540"/>
    <cellStyle name="Обычный 12 2 8" xfId="5876"/>
    <cellStyle name="Обычный 12 3" xfId="799"/>
    <cellStyle name="Обычный 12 3 2" xfId="2151"/>
    <cellStyle name="Обычный 12 3 2 2" xfId="4857"/>
    <cellStyle name="Обычный 12 3 2 2 2" xfId="15671"/>
    <cellStyle name="Обычный 12 3 2 2 2 2" xfId="26488"/>
    <cellStyle name="Обычный 12 3 2 2 2 2 2" xfId="48152"/>
    <cellStyle name="Обычный 12 3 2 2 2 3" xfId="37335"/>
    <cellStyle name="Обычный 12 3 2 2 3" xfId="21080"/>
    <cellStyle name="Обычный 12 3 2 2 3 2" xfId="42744"/>
    <cellStyle name="Обычный 12 3 2 2 4" xfId="31927"/>
    <cellStyle name="Обычный 12 3 2 2 5" xfId="10263"/>
    <cellStyle name="Обычный 12 3 2 3" xfId="12969"/>
    <cellStyle name="Обычный 12 3 2 3 2" xfId="23786"/>
    <cellStyle name="Обычный 12 3 2 3 2 2" xfId="45450"/>
    <cellStyle name="Обычный 12 3 2 3 3" xfId="34633"/>
    <cellStyle name="Обычный 12 3 2 4" xfId="18378"/>
    <cellStyle name="Обычный 12 3 2 4 2" xfId="40042"/>
    <cellStyle name="Обычный 12 3 2 5" xfId="29225"/>
    <cellStyle name="Обычный 12 3 2 6" xfId="7561"/>
    <cellStyle name="Обычный 12 3 3" xfId="3506"/>
    <cellStyle name="Обычный 12 3 3 2" xfId="14320"/>
    <cellStyle name="Обычный 12 3 3 2 2" xfId="25137"/>
    <cellStyle name="Обычный 12 3 3 2 2 2" xfId="46801"/>
    <cellStyle name="Обычный 12 3 3 2 3" xfId="35984"/>
    <cellStyle name="Обычный 12 3 3 3" xfId="19729"/>
    <cellStyle name="Обычный 12 3 3 3 2" xfId="41393"/>
    <cellStyle name="Обычный 12 3 3 4" xfId="30576"/>
    <cellStyle name="Обычный 12 3 3 5" xfId="8912"/>
    <cellStyle name="Обычный 12 3 4" xfId="11618"/>
    <cellStyle name="Обычный 12 3 4 2" xfId="22435"/>
    <cellStyle name="Обычный 12 3 4 2 2" xfId="44099"/>
    <cellStyle name="Обычный 12 3 4 3" xfId="33282"/>
    <cellStyle name="Обычный 12 3 5" xfId="17027"/>
    <cellStyle name="Обычный 12 3 5 2" xfId="38691"/>
    <cellStyle name="Обычный 12 3 6" xfId="27874"/>
    <cellStyle name="Обычный 12 3 7" xfId="6210"/>
    <cellStyle name="Обычный 12 4" xfId="1497"/>
    <cellStyle name="Обычный 12 4 2" xfId="4203"/>
    <cellStyle name="Обычный 12 4 2 2" xfId="15017"/>
    <cellStyle name="Обычный 12 4 2 2 2" xfId="25834"/>
    <cellStyle name="Обычный 12 4 2 2 2 2" xfId="47498"/>
    <cellStyle name="Обычный 12 4 2 2 3" xfId="36681"/>
    <cellStyle name="Обычный 12 4 2 3" xfId="20426"/>
    <cellStyle name="Обычный 12 4 2 3 2" xfId="42090"/>
    <cellStyle name="Обычный 12 4 2 4" xfId="31273"/>
    <cellStyle name="Обычный 12 4 2 5" xfId="9609"/>
    <cellStyle name="Обычный 12 4 3" xfId="12315"/>
    <cellStyle name="Обычный 12 4 3 2" xfId="23132"/>
    <cellStyle name="Обычный 12 4 3 2 2" xfId="44796"/>
    <cellStyle name="Обычный 12 4 3 3" xfId="33979"/>
    <cellStyle name="Обычный 12 4 4" xfId="17724"/>
    <cellStyle name="Обычный 12 4 4 2" xfId="39388"/>
    <cellStyle name="Обычный 12 4 5" xfId="28571"/>
    <cellStyle name="Обычный 12 4 6" xfId="6907"/>
    <cellStyle name="Обычный 12 5" xfId="2851"/>
    <cellStyle name="Обычный 12 5 2" xfId="13666"/>
    <cellStyle name="Обычный 12 5 2 2" xfId="24483"/>
    <cellStyle name="Обычный 12 5 2 2 2" xfId="46147"/>
    <cellStyle name="Обычный 12 5 2 3" xfId="35330"/>
    <cellStyle name="Обычный 12 5 3" xfId="19075"/>
    <cellStyle name="Обычный 12 5 3 2" xfId="40739"/>
    <cellStyle name="Обычный 12 5 4" xfId="29922"/>
    <cellStyle name="Обычный 12 5 5" xfId="8258"/>
    <cellStyle name="Обычный 12 6" xfId="10964"/>
    <cellStyle name="Обычный 12 6 2" xfId="21781"/>
    <cellStyle name="Обычный 12 6 2 2" xfId="43445"/>
    <cellStyle name="Обычный 12 6 3" xfId="32628"/>
    <cellStyle name="Обычный 12 7" xfId="16373"/>
    <cellStyle name="Обычный 12 7 2" xfId="38037"/>
    <cellStyle name="Обычный 12 8" xfId="27219"/>
    <cellStyle name="Обычный 12 9" xfId="5555"/>
    <cellStyle name="Обычный 13" xfId="243"/>
    <cellStyle name="Обычный 13 2" xfId="568"/>
    <cellStyle name="Обычный 13 2 2" xfId="1223"/>
    <cellStyle name="Обычный 13 2 2 2" xfId="2575"/>
    <cellStyle name="Обычный 13 2 2 2 2" xfId="5281"/>
    <cellStyle name="Обычный 13 2 2 2 2 2" xfId="16095"/>
    <cellStyle name="Обычный 13 2 2 2 2 2 2" xfId="26912"/>
    <cellStyle name="Обычный 13 2 2 2 2 2 2 2" xfId="48576"/>
    <cellStyle name="Обычный 13 2 2 2 2 2 3" xfId="37759"/>
    <cellStyle name="Обычный 13 2 2 2 2 3" xfId="21504"/>
    <cellStyle name="Обычный 13 2 2 2 2 3 2" xfId="43168"/>
    <cellStyle name="Обычный 13 2 2 2 2 4" xfId="32351"/>
    <cellStyle name="Обычный 13 2 2 2 2 5" xfId="10687"/>
    <cellStyle name="Обычный 13 2 2 2 3" xfId="13393"/>
    <cellStyle name="Обычный 13 2 2 2 3 2" xfId="24210"/>
    <cellStyle name="Обычный 13 2 2 2 3 2 2" xfId="45874"/>
    <cellStyle name="Обычный 13 2 2 2 3 3" xfId="35057"/>
    <cellStyle name="Обычный 13 2 2 2 4" xfId="18802"/>
    <cellStyle name="Обычный 13 2 2 2 4 2" xfId="40466"/>
    <cellStyle name="Обычный 13 2 2 2 5" xfId="29649"/>
    <cellStyle name="Обычный 13 2 2 2 6" xfId="7985"/>
    <cellStyle name="Обычный 13 2 2 3" xfId="3930"/>
    <cellStyle name="Обычный 13 2 2 3 2" xfId="14744"/>
    <cellStyle name="Обычный 13 2 2 3 2 2" xfId="25561"/>
    <cellStyle name="Обычный 13 2 2 3 2 2 2" xfId="47225"/>
    <cellStyle name="Обычный 13 2 2 3 2 3" xfId="36408"/>
    <cellStyle name="Обычный 13 2 2 3 3" xfId="20153"/>
    <cellStyle name="Обычный 13 2 2 3 3 2" xfId="41817"/>
    <cellStyle name="Обычный 13 2 2 3 4" xfId="31000"/>
    <cellStyle name="Обычный 13 2 2 3 5" xfId="9336"/>
    <cellStyle name="Обычный 13 2 2 4" xfId="12042"/>
    <cellStyle name="Обычный 13 2 2 4 2" xfId="22859"/>
    <cellStyle name="Обычный 13 2 2 4 2 2" xfId="44523"/>
    <cellStyle name="Обычный 13 2 2 4 3" xfId="33706"/>
    <cellStyle name="Обычный 13 2 2 5" xfId="17451"/>
    <cellStyle name="Обычный 13 2 2 5 2" xfId="39115"/>
    <cellStyle name="Обычный 13 2 2 6" xfId="28298"/>
    <cellStyle name="Обычный 13 2 2 7" xfId="6634"/>
    <cellStyle name="Обычный 13 2 3" xfId="1921"/>
    <cellStyle name="Обычный 13 2 3 2" xfId="4627"/>
    <cellStyle name="Обычный 13 2 3 2 2" xfId="15441"/>
    <cellStyle name="Обычный 13 2 3 2 2 2" xfId="26258"/>
    <cellStyle name="Обычный 13 2 3 2 2 2 2" xfId="47922"/>
    <cellStyle name="Обычный 13 2 3 2 2 3" xfId="37105"/>
    <cellStyle name="Обычный 13 2 3 2 3" xfId="20850"/>
    <cellStyle name="Обычный 13 2 3 2 3 2" xfId="42514"/>
    <cellStyle name="Обычный 13 2 3 2 4" xfId="31697"/>
    <cellStyle name="Обычный 13 2 3 2 5" xfId="10033"/>
    <cellStyle name="Обычный 13 2 3 3" xfId="12739"/>
    <cellStyle name="Обычный 13 2 3 3 2" xfId="23556"/>
    <cellStyle name="Обычный 13 2 3 3 2 2" xfId="45220"/>
    <cellStyle name="Обычный 13 2 3 3 3" xfId="34403"/>
    <cellStyle name="Обычный 13 2 3 4" xfId="18148"/>
    <cellStyle name="Обычный 13 2 3 4 2" xfId="39812"/>
    <cellStyle name="Обычный 13 2 3 5" xfId="28995"/>
    <cellStyle name="Обычный 13 2 3 6" xfId="7331"/>
    <cellStyle name="Обычный 13 2 4" xfId="3276"/>
    <cellStyle name="Обычный 13 2 4 2" xfId="14090"/>
    <cellStyle name="Обычный 13 2 4 2 2" xfId="24907"/>
    <cellStyle name="Обычный 13 2 4 2 2 2" xfId="46571"/>
    <cellStyle name="Обычный 13 2 4 2 3" xfId="35754"/>
    <cellStyle name="Обычный 13 2 4 3" xfId="19499"/>
    <cellStyle name="Обычный 13 2 4 3 2" xfId="41163"/>
    <cellStyle name="Обычный 13 2 4 4" xfId="30346"/>
    <cellStyle name="Обычный 13 2 4 5" xfId="8682"/>
    <cellStyle name="Обычный 13 2 5" xfId="11388"/>
    <cellStyle name="Обычный 13 2 5 2" xfId="22205"/>
    <cellStyle name="Обычный 13 2 5 2 2" xfId="43869"/>
    <cellStyle name="Обычный 13 2 5 3" xfId="33052"/>
    <cellStyle name="Обычный 13 2 6" xfId="16797"/>
    <cellStyle name="Обычный 13 2 6 2" xfId="38461"/>
    <cellStyle name="Обычный 13 2 7" xfId="27644"/>
    <cellStyle name="Обычный 13 2 8" xfId="5980"/>
    <cellStyle name="Обычный 13 3" xfId="903"/>
    <cellStyle name="Обычный 13 3 2" xfId="2255"/>
    <cellStyle name="Обычный 13 3 2 2" xfId="4961"/>
    <cellStyle name="Обычный 13 3 2 2 2" xfId="15775"/>
    <cellStyle name="Обычный 13 3 2 2 2 2" xfId="26592"/>
    <cellStyle name="Обычный 13 3 2 2 2 2 2" xfId="48256"/>
    <cellStyle name="Обычный 13 3 2 2 2 3" xfId="37439"/>
    <cellStyle name="Обычный 13 3 2 2 3" xfId="21184"/>
    <cellStyle name="Обычный 13 3 2 2 3 2" xfId="42848"/>
    <cellStyle name="Обычный 13 3 2 2 4" xfId="32031"/>
    <cellStyle name="Обычный 13 3 2 2 5" xfId="10367"/>
    <cellStyle name="Обычный 13 3 2 3" xfId="13073"/>
    <cellStyle name="Обычный 13 3 2 3 2" xfId="23890"/>
    <cellStyle name="Обычный 13 3 2 3 2 2" xfId="45554"/>
    <cellStyle name="Обычный 13 3 2 3 3" xfId="34737"/>
    <cellStyle name="Обычный 13 3 2 4" xfId="18482"/>
    <cellStyle name="Обычный 13 3 2 4 2" xfId="40146"/>
    <cellStyle name="Обычный 13 3 2 5" xfId="29329"/>
    <cellStyle name="Обычный 13 3 2 6" xfId="7665"/>
    <cellStyle name="Обычный 13 3 3" xfId="3610"/>
    <cellStyle name="Обычный 13 3 3 2" xfId="14424"/>
    <cellStyle name="Обычный 13 3 3 2 2" xfId="25241"/>
    <cellStyle name="Обычный 13 3 3 2 2 2" xfId="46905"/>
    <cellStyle name="Обычный 13 3 3 2 3" xfId="36088"/>
    <cellStyle name="Обычный 13 3 3 3" xfId="19833"/>
    <cellStyle name="Обычный 13 3 3 3 2" xfId="41497"/>
    <cellStyle name="Обычный 13 3 3 4" xfId="30680"/>
    <cellStyle name="Обычный 13 3 3 5" xfId="9016"/>
    <cellStyle name="Обычный 13 3 4" xfId="11722"/>
    <cellStyle name="Обычный 13 3 4 2" xfId="22539"/>
    <cellStyle name="Обычный 13 3 4 2 2" xfId="44203"/>
    <cellStyle name="Обычный 13 3 4 3" xfId="33386"/>
    <cellStyle name="Обычный 13 3 5" xfId="17131"/>
    <cellStyle name="Обычный 13 3 5 2" xfId="38795"/>
    <cellStyle name="Обычный 13 3 6" xfId="27978"/>
    <cellStyle name="Обычный 13 3 7" xfId="6314"/>
    <cellStyle name="Обычный 13 4" xfId="1601"/>
    <cellStyle name="Обычный 13 4 2" xfId="4307"/>
    <cellStyle name="Обычный 13 4 2 2" xfId="15121"/>
    <cellStyle name="Обычный 13 4 2 2 2" xfId="25938"/>
    <cellStyle name="Обычный 13 4 2 2 2 2" xfId="47602"/>
    <cellStyle name="Обычный 13 4 2 2 3" xfId="36785"/>
    <cellStyle name="Обычный 13 4 2 3" xfId="20530"/>
    <cellStyle name="Обычный 13 4 2 3 2" xfId="42194"/>
    <cellStyle name="Обычный 13 4 2 4" xfId="31377"/>
    <cellStyle name="Обычный 13 4 2 5" xfId="9713"/>
    <cellStyle name="Обычный 13 4 3" xfId="12419"/>
    <cellStyle name="Обычный 13 4 3 2" xfId="23236"/>
    <cellStyle name="Обычный 13 4 3 2 2" xfId="44900"/>
    <cellStyle name="Обычный 13 4 3 3" xfId="34083"/>
    <cellStyle name="Обычный 13 4 4" xfId="17828"/>
    <cellStyle name="Обычный 13 4 4 2" xfId="39492"/>
    <cellStyle name="Обычный 13 4 5" xfId="28675"/>
    <cellStyle name="Обычный 13 4 6" xfId="7011"/>
    <cellStyle name="Обычный 13 5" xfId="2956"/>
    <cellStyle name="Обычный 13 5 2" xfId="13770"/>
    <cellStyle name="Обычный 13 5 2 2" xfId="24587"/>
    <cellStyle name="Обычный 13 5 2 2 2" xfId="46251"/>
    <cellStyle name="Обычный 13 5 2 3" xfId="35434"/>
    <cellStyle name="Обычный 13 5 3" xfId="19179"/>
    <cellStyle name="Обычный 13 5 3 2" xfId="40843"/>
    <cellStyle name="Обычный 13 5 4" xfId="30026"/>
    <cellStyle name="Обычный 13 5 5" xfId="8362"/>
    <cellStyle name="Обычный 13 6" xfId="11068"/>
    <cellStyle name="Обычный 13 6 2" xfId="21885"/>
    <cellStyle name="Обычный 13 6 2 2" xfId="43549"/>
    <cellStyle name="Обычный 13 6 3" xfId="32732"/>
    <cellStyle name="Обычный 13 7" xfId="16477"/>
    <cellStyle name="Обычный 13 7 2" xfId="38141"/>
    <cellStyle name="Обычный 13 8" xfId="27324"/>
    <cellStyle name="Обычный 13 9" xfId="5660"/>
    <cellStyle name="Обычный 14" xfId="253"/>
    <cellStyle name="Обычный 14 2" xfId="575"/>
    <cellStyle name="Обычный 14 2 2" xfId="1229"/>
    <cellStyle name="Обычный 14 2 2 2" xfId="2581"/>
    <cellStyle name="Обычный 14 2 2 2 2" xfId="5287"/>
    <cellStyle name="Обычный 14 2 2 2 2 2" xfId="16101"/>
    <cellStyle name="Обычный 14 2 2 2 2 2 2" xfId="26918"/>
    <cellStyle name="Обычный 14 2 2 2 2 2 2 2" xfId="48582"/>
    <cellStyle name="Обычный 14 2 2 2 2 2 3" xfId="37765"/>
    <cellStyle name="Обычный 14 2 2 2 2 3" xfId="21510"/>
    <cellStyle name="Обычный 14 2 2 2 2 3 2" xfId="43174"/>
    <cellStyle name="Обычный 14 2 2 2 2 4" xfId="32357"/>
    <cellStyle name="Обычный 14 2 2 2 2 5" xfId="10693"/>
    <cellStyle name="Обычный 14 2 2 2 3" xfId="13399"/>
    <cellStyle name="Обычный 14 2 2 2 3 2" xfId="24216"/>
    <cellStyle name="Обычный 14 2 2 2 3 2 2" xfId="45880"/>
    <cellStyle name="Обычный 14 2 2 2 3 3" xfId="35063"/>
    <cellStyle name="Обычный 14 2 2 2 4" xfId="18808"/>
    <cellStyle name="Обычный 14 2 2 2 4 2" xfId="40472"/>
    <cellStyle name="Обычный 14 2 2 2 5" xfId="29655"/>
    <cellStyle name="Обычный 14 2 2 2 6" xfId="7991"/>
    <cellStyle name="Обычный 14 2 2 3" xfId="3936"/>
    <cellStyle name="Обычный 14 2 2 3 2" xfId="14750"/>
    <cellStyle name="Обычный 14 2 2 3 2 2" xfId="25567"/>
    <cellStyle name="Обычный 14 2 2 3 2 2 2" xfId="47231"/>
    <cellStyle name="Обычный 14 2 2 3 2 3" xfId="36414"/>
    <cellStyle name="Обычный 14 2 2 3 3" xfId="20159"/>
    <cellStyle name="Обычный 14 2 2 3 3 2" xfId="41823"/>
    <cellStyle name="Обычный 14 2 2 3 4" xfId="31006"/>
    <cellStyle name="Обычный 14 2 2 3 5" xfId="9342"/>
    <cellStyle name="Обычный 14 2 2 4" xfId="12048"/>
    <cellStyle name="Обычный 14 2 2 4 2" xfId="22865"/>
    <cellStyle name="Обычный 14 2 2 4 2 2" xfId="44529"/>
    <cellStyle name="Обычный 14 2 2 4 3" xfId="33712"/>
    <cellStyle name="Обычный 14 2 2 5" xfId="17457"/>
    <cellStyle name="Обычный 14 2 2 5 2" xfId="39121"/>
    <cellStyle name="Обычный 14 2 2 6" xfId="28304"/>
    <cellStyle name="Обычный 14 2 2 7" xfId="6640"/>
    <cellStyle name="Обычный 14 2 3" xfId="1927"/>
    <cellStyle name="Обычный 14 2 3 2" xfId="4633"/>
    <cellStyle name="Обычный 14 2 3 2 2" xfId="15447"/>
    <cellStyle name="Обычный 14 2 3 2 2 2" xfId="26264"/>
    <cellStyle name="Обычный 14 2 3 2 2 2 2" xfId="47928"/>
    <cellStyle name="Обычный 14 2 3 2 2 3" xfId="37111"/>
    <cellStyle name="Обычный 14 2 3 2 3" xfId="20856"/>
    <cellStyle name="Обычный 14 2 3 2 3 2" xfId="42520"/>
    <cellStyle name="Обычный 14 2 3 2 4" xfId="31703"/>
    <cellStyle name="Обычный 14 2 3 2 5" xfId="10039"/>
    <cellStyle name="Обычный 14 2 3 3" xfId="12745"/>
    <cellStyle name="Обычный 14 2 3 3 2" xfId="23562"/>
    <cellStyle name="Обычный 14 2 3 3 2 2" xfId="45226"/>
    <cellStyle name="Обычный 14 2 3 3 3" xfId="34409"/>
    <cellStyle name="Обычный 14 2 3 4" xfId="18154"/>
    <cellStyle name="Обычный 14 2 3 4 2" xfId="39818"/>
    <cellStyle name="Обычный 14 2 3 5" xfId="29001"/>
    <cellStyle name="Обычный 14 2 3 6" xfId="7337"/>
    <cellStyle name="Обычный 14 2 4" xfId="3282"/>
    <cellStyle name="Обычный 14 2 4 2" xfId="14096"/>
    <cellStyle name="Обычный 14 2 4 2 2" xfId="24913"/>
    <cellStyle name="Обычный 14 2 4 2 2 2" xfId="46577"/>
    <cellStyle name="Обычный 14 2 4 2 3" xfId="35760"/>
    <cellStyle name="Обычный 14 2 4 3" xfId="19505"/>
    <cellStyle name="Обычный 14 2 4 3 2" xfId="41169"/>
    <cellStyle name="Обычный 14 2 4 4" xfId="30352"/>
    <cellStyle name="Обычный 14 2 4 5" xfId="8688"/>
    <cellStyle name="Обычный 14 2 5" xfId="11394"/>
    <cellStyle name="Обычный 14 2 5 2" xfId="22211"/>
    <cellStyle name="Обычный 14 2 5 2 2" xfId="43875"/>
    <cellStyle name="Обычный 14 2 5 3" xfId="33058"/>
    <cellStyle name="Обычный 14 2 6" xfId="16803"/>
    <cellStyle name="Обычный 14 2 6 2" xfId="38467"/>
    <cellStyle name="Обычный 14 2 7" xfId="27650"/>
    <cellStyle name="Обычный 14 2 8" xfId="5986"/>
    <cellStyle name="Обычный 14 3" xfId="909"/>
    <cellStyle name="Обычный 14 3 2" xfId="2261"/>
    <cellStyle name="Обычный 14 3 2 2" xfId="4967"/>
    <cellStyle name="Обычный 14 3 2 2 2" xfId="15781"/>
    <cellStyle name="Обычный 14 3 2 2 2 2" xfId="26598"/>
    <cellStyle name="Обычный 14 3 2 2 2 2 2" xfId="48262"/>
    <cellStyle name="Обычный 14 3 2 2 2 3" xfId="37445"/>
    <cellStyle name="Обычный 14 3 2 2 3" xfId="21190"/>
    <cellStyle name="Обычный 14 3 2 2 3 2" xfId="42854"/>
    <cellStyle name="Обычный 14 3 2 2 4" xfId="32037"/>
    <cellStyle name="Обычный 14 3 2 2 5" xfId="10373"/>
    <cellStyle name="Обычный 14 3 2 3" xfId="13079"/>
    <cellStyle name="Обычный 14 3 2 3 2" xfId="23896"/>
    <cellStyle name="Обычный 14 3 2 3 2 2" xfId="45560"/>
    <cellStyle name="Обычный 14 3 2 3 3" xfId="34743"/>
    <cellStyle name="Обычный 14 3 2 4" xfId="18488"/>
    <cellStyle name="Обычный 14 3 2 4 2" xfId="40152"/>
    <cellStyle name="Обычный 14 3 2 5" xfId="29335"/>
    <cellStyle name="Обычный 14 3 2 6" xfId="7671"/>
    <cellStyle name="Обычный 14 3 3" xfId="3616"/>
    <cellStyle name="Обычный 14 3 3 2" xfId="14430"/>
    <cellStyle name="Обычный 14 3 3 2 2" xfId="25247"/>
    <cellStyle name="Обычный 14 3 3 2 2 2" xfId="46911"/>
    <cellStyle name="Обычный 14 3 3 2 3" xfId="36094"/>
    <cellStyle name="Обычный 14 3 3 3" xfId="19839"/>
    <cellStyle name="Обычный 14 3 3 3 2" xfId="41503"/>
    <cellStyle name="Обычный 14 3 3 4" xfId="30686"/>
    <cellStyle name="Обычный 14 3 3 5" xfId="9022"/>
    <cellStyle name="Обычный 14 3 4" xfId="11728"/>
    <cellStyle name="Обычный 14 3 4 2" xfId="22545"/>
    <cellStyle name="Обычный 14 3 4 2 2" xfId="44209"/>
    <cellStyle name="Обычный 14 3 4 3" xfId="33392"/>
    <cellStyle name="Обычный 14 3 5" xfId="17137"/>
    <cellStyle name="Обычный 14 3 5 2" xfId="38801"/>
    <cellStyle name="Обычный 14 3 6" xfId="27984"/>
    <cellStyle name="Обычный 14 3 7" xfId="6320"/>
    <cellStyle name="Обычный 14 4" xfId="1607"/>
    <cellStyle name="Обычный 14 4 2" xfId="4313"/>
    <cellStyle name="Обычный 14 4 2 2" xfId="15127"/>
    <cellStyle name="Обычный 14 4 2 2 2" xfId="25944"/>
    <cellStyle name="Обычный 14 4 2 2 2 2" xfId="47608"/>
    <cellStyle name="Обычный 14 4 2 2 3" xfId="36791"/>
    <cellStyle name="Обычный 14 4 2 3" xfId="20536"/>
    <cellStyle name="Обычный 14 4 2 3 2" xfId="42200"/>
    <cellStyle name="Обычный 14 4 2 4" xfId="31383"/>
    <cellStyle name="Обычный 14 4 2 5" xfId="9719"/>
    <cellStyle name="Обычный 14 4 3" xfId="12425"/>
    <cellStyle name="Обычный 14 4 3 2" xfId="23242"/>
    <cellStyle name="Обычный 14 4 3 2 2" xfId="44906"/>
    <cellStyle name="Обычный 14 4 3 3" xfId="34089"/>
    <cellStyle name="Обычный 14 4 4" xfId="17834"/>
    <cellStyle name="Обычный 14 4 4 2" xfId="39498"/>
    <cellStyle name="Обычный 14 4 5" xfId="28681"/>
    <cellStyle name="Обычный 14 4 6" xfId="7017"/>
    <cellStyle name="Обычный 14 5" xfId="2962"/>
    <cellStyle name="Обычный 14 5 2" xfId="13776"/>
    <cellStyle name="Обычный 14 5 2 2" xfId="24593"/>
    <cellStyle name="Обычный 14 5 2 2 2" xfId="46257"/>
    <cellStyle name="Обычный 14 5 2 3" xfId="35440"/>
    <cellStyle name="Обычный 14 5 3" xfId="19185"/>
    <cellStyle name="Обычный 14 5 3 2" xfId="40849"/>
    <cellStyle name="Обычный 14 5 4" xfId="30032"/>
    <cellStyle name="Обычный 14 5 5" xfId="8368"/>
    <cellStyle name="Обычный 14 6" xfId="11074"/>
    <cellStyle name="Обычный 14 6 2" xfId="21891"/>
    <cellStyle name="Обычный 14 6 2 2" xfId="43555"/>
    <cellStyle name="Обычный 14 6 3" xfId="32738"/>
    <cellStyle name="Обычный 14 7" xfId="16483"/>
    <cellStyle name="Обычный 14 7 2" xfId="38147"/>
    <cellStyle name="Обычный 14 8" xfId="27330"/>
    <cellStyle name="Обычный 14 9" xfId="5666"/>
    <cellStyle name="Обычный 15" xfId="262"/>
    <cellStyle name="Обычный 15 2" xfId="584"/>
    <cellStyle name="Обычный 15 2 2" xfId="1238"/>
    <cellStyle name="Обычный 15 2 2 2" xfId="2590"/>
    <cellStyle name="Обычный 15 2 2 2 2" xfId="5296"/>
    <cellStyle name="Обычный 15 2 2 2 2 2" xfId="16110"/>
    <cellStyle name="Обычный 15 2 2 2 2 2 2" xfId="26927"/>
    <cellStyle name="Обычный 15 2 2 2 2 2 2 2" xfId="48591"/>
    <cellStyle name="Обычный 15 2 2 2 2 2 3" xfId="37774"/>
    <cellStyle name="Обычный 15 2 2 2 2 3" xfId="21519"/>
    <cellStyle name="Обычный 15 2 2 2 2 3 2" xfId="43183"/>
    <cellStyle name="Обычный 15 2 2 2 2 4" xfId="32366"/>
    <cellStyle name="Обычный 15 2 2 2 2 5" xfId="10702"/>
    <cellStyle name="Обычный 15 2 2 2 3" xfId="13408"/>
    <cellStyle name="Обычный 15 2 2 2 3 2" xfId="24225"/>
    <cellStyle name="Обычный 15 2 2 2 3 2 2" xfId="45889"/>
    <cellStyle name="Обычный 15 2 2 2 3 3" xfId="35072"/>
    <cellStyle name="Обычный 15 2 2 2 4" xfId="18817"/>
    <cellStyle name="Обычный 15 2 2 2 4 2" xfId="40481"/>
    <cellStyle name="Обычный 15 2 2 2 5" xfId="29664"/>
    <cellStyle name="Обычный 15 2 2 2 6" xfId="8000"/>
    <cellStyle name="Обычный 15 2 2 3" xfId="3945"/>
    <cellStyle name="Обычный 15 2 2 3 2" xfId="14759"/>
    <cellStyle name="Обычный 15 2 2 3 2 2" xfId="25576"/>
    <cellStyle name="Обычный 15 2 2 3 2 2 2" xfId="47240"/>
    <cellStyle name="Обычный 15 2 2 3 2 3" xfId="36423"/>
    <cellStyle name="Обычный 15 2 2 3 3" xfId="20168"/>
    <cellStyle name="Обычный 15 2 2 3 3 2" xfId="41832"/>
    <cellStyle name="Обычный 15 2 2 3 4" xfId="31015"/>
    <cellStyle name="Обычный 15 2 2 3 5" xfId="9351"/>
    <cellStyle name="Обычный 15 2 2 4" xfId="12057"/>
    <cellStyle name="Обычный 15 2 2 4 2" xfId="22874"/>
    <cellStyle name="Обычный 15 2 2 4 2 2" xfId="44538"/>
    <cellStyle name="Обычный 15 2 2 4 3" xfId="33721"/>
    <cellStyle name="Обычный 15 2 2 5" xfId="17466"/>
    <cellStyle name="Обычный 15 2 2 5 2" xfId="39130"/>
    <cellStyle name="Обычный 15 2 2 6" xfId="28313"/>
    <cellStyle name="Обычный 15 2 2 7" xfId="6649"/>
    <cellStyle name="Обычный 15 2 3" xfId="1936"/>
    <cellStyle name="Обычный 15 2 3 2" xfId="4642"/>
    <cellStyle name="Обычный 15 2 3 2 2" xfId="15456"/>
    <cellStyle name="Обычный 15 2 3 2 2 2" xfId="26273"/>
    <cellStyle name="Обычный 15 2 3 2 2 2 2" xfId="47937"/>
    <cellStyle name="Обычный 15 2 3 2 2 3" xfId="37120"/>
    <cellStyle name="Обычный 15 2 3 2 3" xfId="20865"/>
    <cellStyle name="Обычный 15 2 3 2 3 2" xfId="42529"/>
    <cellStyle name="Обычный 15 2 3 2 4" xfId="31712"/>
    <cellStyle name="Обычный 15 2 3 2 5" xfId="10048"/>
    <cellStyle name="Обычный 15 2 3 3" xfId="12754"/>
    <cellStyle name="Обычный 15 2 3 3 2" xfId="23571"/>
    <cellStyle name="Обычный 15 2 3 3 2 2" xfId="45235"/>
    <cellStyle name="Обычный 15 2 3 3 3" xfId="34418"/>
    <cellStyle name="Обычный 15 2 3 4" xfId="18163"/>
    <cellStyle name="Обычный 15 2 3 4 2" xfId="39827"/>
    <cellStyle name="Обычный 15 2 3 5" xfId="29010"/>
    <cellStyle name="Обычный 15 2 3 6" xfId="7346"/>
    <cellStyle name="Обычный 15 2 4" xfId="3291"/>
    <cellStyle name="Обычный 15 2 4 2" xfId="14105"/>
    <cellStyle name="Обычный 15 2 4 2 2" xfId="24922"/>
    <cellStyle name="Обычный 15 2 4 2 2 2" xfId="46586"/>
    <cellStyle name="Обычный 15 2 4 2 3" xfId="35769"/>
    <cellStyle name="Обычный 15 2 4 3" xfId="19514"/>
    <cellStyle name="Обычный 15 2 4 3 2" xfId="41178"/>
    <cellStyle name="Обычный 15 2 4 4" xfId="30361"/>
    <cellStyle name="Обычный 15 2 4 5" xfId="8697"/>
    <cellStyle name="Обычный 15 2 5" xfId="11403"/>
    <cellStyle name="Обычный 15 2 5 2" xfId="22220"/>
    <cellStyle name="Обычный 15 2 5 2 2" xfId="43884"/>
    <cellStyle name="Обычный 15 2 5 3" xfId="33067"/>
    <cellStyle name="Обычный 15 2 6" xfId="16812"/>
    <cellStyle name="Обычный 15 2 6 2" xfId="38476"/>
    <cellStyle name="Обычный 15 2 7" xfId="27659"/>
    <cellStyle name="Обычный 15 2 8" xfId="5995"/>
    <cellStyle name="Обычный 15 3" xfId="918"/>
    <cellStyle name="Обычный 15 3 2" xfId="2270"/>
    <cellStyle name="Обычный 15 3 2 2" xfId="4976"/>
    <cellStyle name="Обычный 15 3 2 2 2" xfId="15790"/>
    <cellStyle name="Обычный 15 3 2 2 2 2" xfId="26607"/>
    <cellStyle name="Обычный 15 3 2 2 2 2 2" xfId="48271"/>
    <cellStyle name="Обычный 15 3 2 2 2 3" xfId="37454"/>
    <cellStyle name="Обычный 15 3 2 2 3" xfId="21199"/>
    <cellStyle name="Обычный 15 3 2 2 3 2" xfId="42863"/>
    <cellStyle name="Обычный 15 3 2 2 4" xfId="32046"/>
    <cellStyle name="Обычный 15 3 2 2 5" xfId="10382"/>
    <cellStyle name="Обычный 15 3 2 3" xfId="13088"/>
    <cellStyle name="Обычный 15 3 2 3 2" xfId="23905"/>
    <cellStyle name="Обычный 15 3 2 3 2 2" xfId="45569"/>
    <cellStyle name="Обычный 15 3 2 3 3" xfId="34752"/>
    <cellStyle name="Обычный 15 3 2 4" xfId="18497"/>
    <cellStyle name="Обычный 15 3 2 4 2" xfId="40161"/>
    <cellStyle name="Обычный 15 3 2 5" xfId="29344"/>
    <cellStyle name="Обычный 15 3 2 6" xfId="7680"/>
    <cellStyle name="Обычный 15 3 3" xfId="3625"/>
    <cellStyle name="Обычный 15 3 3 2" xfId="14439"/>
    <cellStyle name="Обычный 15 3 3 2 2" xfId="25256"/>
    <cellStyle name="Обычный 15 3 3 2 2 2" xfId="46920"/>
    <cellStyle name="Обычный 15 3 3 2 3" xfId="36103"/>
    <cellStyle name="Обычный 15 3 3 3" xfId="19848"/>
    <cellStyle name="Обычный 15 3 3 3 2" xfId="41512"/>
    <cellStyle name="Обычный 15 3 3 4" xfId="30695"/>
    <cellStyle name="Обычный 15 3 3 5" xfId="9031"/>
    <cellStyle name="Обычный 15 3 4" xfId="11737"/>
    <cellStyle name="Обычный 15 3 4 2" xfId="22554"/>
    <cellStyle name="Обычный 15 3 4 2 2" xfId="44218"/>
    <cellStyle name="Обычный 15 3 4 3" xfId="33401"/>
    <cellStyle name="Обычный 15 3 5" xfId="17146"/>
    <cellStyle name="Обычный 15 3 5 2" xfId="38810"/>
    <cellStyle name="Обычный 15 3 6" xfId="27993"/>
    <cellStyle name="Обычный 15 3 7" xfId="6329"/>
    <cellStyle name="Обычный 15 4" xfId="1616"/>
    <cellStyle name="Обычный 15 4 2" xfId="4322"/>
    <cellStyle name="Обычный 15 4 2 2" xfId="15136"/>
    <cellStyle name="Обычный 15 4 2 2 2" xfId="25953"/>
    <cellStyle name="Обычный 15 4 2 2 2 2" xfId="47617"/>
    <cellStyle name="Обычный 15 4 2 2 3" xfId="36800"/>
    <cellStyle name="Обычный 15 4 2 3" xfId="20545"/>
    <cellStyle name="Обычный 15 4 2 3 2" xfId="42209"/>
    <cellStyle name="Обычный 15 4 2 4" xfId="31392"/>
    <cellStyle name="Обычный 15 4 2 5" xfId="9728"/>
    <cellStyle name="Обычный 15 4 3" xfId="12434"/>
    <cellStyle name="Обычный 15 4 3 2" xfId="23251"/>
    <cellStyle name="Обычный 15 4 3 2 2" xfId="44915"/>
    <cellStyle name="Обычный 15 4 3 3" xfId="34098"/>
    <cellStyle name="Обычный 15 4 4" xfId="17843"/>
    <cellStyle name="Обычный 15 4 4 2" xfId="39507"/>
    <cellStyle name="Обычный 15 4 5" xfId="28690"/>
    <cellStyle name="Обычный 15 4 6" xfId="7026"/>
    <cellStyle name="Обычный 15 5" xfId="2971"/>
    <cellStyle name="Обычный 15 5 2" xfId="13785"/>
    <cellStyle name="Обычный 15 5 2 2" xfId="24602"/>
    <cellStyle name="Обычный 15 5 2 2 2" xfId="46266"/>
    <cellStyle name="Обычный 15 5 2 3" xfId="35449"/>
    <cellStyle name="Обычный 15 5 3" xfId="19194"/>
    <cellStyle name="Обычный 15 5 3 2" xfId="40858"/>
    <cellStyle name="Обычный 15 5 4" xfId="30041"/>
    <cellStyle name="Обычный 15 5 5" xfId="8377"/>
    <cellStyle name="Обычный 15 6" xfId="11083"/>
    <cellStyle name="Обычный 15 6 2" xfId="21900"/>
    <cellStyle name="Обычный 15 6 2 2" xfId="43564"/>
    <cellStyle name="Обычный 15 6 3" xfId="32747"/>
    <cellStyle name="Обычный 15 7" xfId="16492"/>
    <cellStyle name="Обычный 15 7 2" xfId="38156"/>
    <cellStyle name="Обычный 15 8" xfId="27339"/>
    <cellStyle name="Обычный 15 9" xfId="5675"/>
    <cellStyle name="Обычный 16" xfId="276"/>
    <cellStyle name="Обычный 16 2" xfId="598"/>
    <cellStyle name="Обычный 16 2 2" xfId="1252"/>
    <cellStyle name="Обычный 16 2 2 2" xfId="2604"/>
    <cellStyle name="Обычный 16 2 2 2 2" xfId="5310"/>
    <cellStyle name="Обычный 16 2 2 2 2 2" xfId="16124"/>
    <cellStyle name="Обычный 16 2 2 2 2 2 2" xfId="26941"/>
    <cellStyle name="Обычный 16 2 2 2 2 2 2 2" xfId="48605"/>
    <cellStyle name="Обычный 16 2 2 2 2 2 3" xfId="37788"/>
    <cellStyle name="Обычный 16 2 2 2 2 3" xfId="21533"/>
    <cellStyle name="Обычный 16 2 2 2 2 3 2" xfId="43197"/>
    <cellStyle name="Обычный 16 2 2 2 2 4" xfId="32380"/>
    <cellStyle name="Обычный 16 2 2 2 2 5" xfId="10716"/>
    <cellStyle name="Обычный 16 2 2 2 3" xfId="13422"/>
    <cellStyle name="Обычный 16 2 2 2 3 2" xfId="24239"/>
    <cellStyle name="Обычный 16 2 2 2 3 2 2" xfId="45903"/>
    <cellStyle name="Обычный 16 2 2 2 3 3" xfId="35086"/>
    <cellStyle name="Обычный 16 2 2 2 4" xfId="18831"/>
    <cellStyle name="Обычный 16 2 2 2 4 2" xfId="40495"/>
    <cellStyle name="Обычный 16 2 2 2 5" xfId="29678"/>
    <cellStyle name="Обычный 16 2 2 2 6" xfId="8014"/>
    <cellStyle name="Обычный 16 2 2 3" xfId="3959"/>
    <cellStyle name="Обычный 16 2 2 3 2" xfId="14773"/>
    <cellStyle name="Обычный 16 2 2 3 2 2" xfId="25590"/>
    <cellStyle name="Обычный 16 2 2 3 2 2 2" xfId="47254"/>
    <cellStyle name="Обычный 16 2 2 3 2 3" xfId="36437"/>
    <cellStyle name="Обычный 16 2 2 3 3" xfId="20182"/>
    <cellStyle name="Обычный 16 2 2 3 3 2" xfId="41846"/>
    <cellStyle name="Обычный 16 2 2 3 4" xfId="31029"/>
    <cellStyle name="Обычный 16 2 2 3 5" xfId="9365"/>
    <cellStyle name="Обычный 16 2 2 4" xfId="12071"/>
    <cellStyle name="Обычный 16 2 2 4 2" xfId="22888"/>
    <cellStyle name="Обычный 16 2 2 4 2 2" xfId="44552"/>
    <cellStyle name="Обычный 16 2 2 4 3" xfId="33735"/>
    <cellStyle name="Обычный 16 2 2 5" xfId="17480"/>
    <cellStyle name="Обычный 16 2 2 5 2" xfId="39144"/>
    <cellStyle name="Обычный 16 2 2 6" xfId="28327"/>
    <cellStyle name="Обычный 16 2 2 7" xfId="6663"/>
    <cellStyle name="Обычный 16 2 3" xfId="1950"/>
    <cellStyle name="Обычный 16 2 3 2" xfId="4656"/>
    <cellStyle name="Обычный 16 2 3 2 2" xfId="15470"/>
    <cellStyle name="Обычный 16 2 3 2 2 2" xfId="26287"/>
    <cellStyle name="Обычный 16 2 3 2 2 2 2" xfId="47951"/>
    <cellStyle name="Обычный 16 2 3 2 2 3" xfId="37134"/>
    <cellStyle name="Обычный 16 2 3 2 3" xfId="20879"/>
    <cellStyle name="Обычный 16 2 3 2 3 2" xfId="42543"/>
    <cellStyle name="Обычный 16 2 3 2 4" xfId="31726"/>
    <cellStyle name="Обычный 16 2 3 2 5" xfId="10062"/>
    <cellStyle name="Обычный 16 2 3 3" xfId="12768"/>
    <cellStyle name="Обычный 16 2 3 3 2" xfId="23585"/>
    <cellStyle name="Обычный 16 2 3 3 2 2" xfId="45249"/>
    <cellStyle name="Обычный 16 2 3 3 3" xfId="34432"/>
    <cellStyle name="Обычный 16 2 3 4" xfId="18177"/>
    <cellStyle name="Обычный 16 2 3 4 2" xfId="39841"/>
    <cellStyle name="Обычный 16 2 3 5" xfId="29024"/>
    <cellStyle name="Обычный 16 2 3 6" xfId="7360"/>
    <cellStyle name="Обычный 16 2 4" xfId="3305"/>
    <cellStyle name="Обычный 16 2 4 2" xfId="14119"/>
    <cellStyle name="Обычный 16 2 4 2 2" xfId="24936"/>
    <cellStyle name="Обычный 16 2 4 2 2 2" xfId="46600"/>
    <cellStyle name="Обычный 16 2 4 2 3" xfId="35783"/>
    <cellStyle name="Обычный 16 2 4 3" xfId="19528"/>
    <cellStyle name="Обычный 16 2 4 3 2" xfId="41192"/>
    <cellStyle name="Обычный 16 2 4 4" xfId="30375"/>
    <cellStyle name="Обычный 16 2 4 5" xfId="8711"/>
    <cellStyle name="Обычный 16 2 5" xfId="11417"/>
    <cellStyle name="Обычный 16 2 5 2" xfId="22234"/>
    <cellStyle name="Обычный 16 2 5 2 2" xfId="43898"/>
    <cellStyle name="Обычный 16 2 5 3" xfId="33081"/>
    <cellStyle name="Обычный 16 2 6" xfId="16826"/>
    <cellStyle name="Обычный 16 2 6 2" xfId="38490"/>
    <cellStyle name="Обычный 16 2 7" xfId="27673"/>
    <cellStyle name="Обычный 16 2 8" xfId="6009"/>
    <cellStyle name="Обычный 16 3" xfId="932"/>
    <cellStyle name="Обычный 16 3 2" xfId="2284"/>
    <cellStyle name="Обычный 16 3 2 2" xfId="4990"/>
    <cellStyle name="Обычный 16 3 2 2 2" xfId="15804"/>
    <cellStyle name="Обычный 16 3 2 2 2 2" xfId="26621"/>
    <cellStyle name="Обычный 16 3 2 2 2 2 2" xfId="48285"/>
    <cellStyle name="Обычный 16 3 2 2 2 3" xfId="37468"/>
    <cellStyle name="Обычный 16 3 2 2 3" xfId="21213"/>
    <cellStyle name="Обычный 16 3 2 2 3 2" xfId="42877"/>
    <cellStyle name="Обычный 16 3 2 2 4" xfId="32060"/>
    <cellStyle name="Обычный 16 3 2 2 5" xfId="10396"/>
    <cellStyle name="Обычный 16 3 2 3" xfId="13102"/>
    <cellStyle name="Обычный 16 3 2 3 2" xfId="23919"/>
    <cellStyle name="Обычный 16 3 2 3 2 2" xfId="45583"/>
    <cellStyle name="Обычный 16 3 2 3 3" xfId="34766"/>
    <cellStyle name="Обычный 16 3 2 4" xfId="18511"/>
    <cellStyle name="Обычный 16 3 2 4 2" xfId="40175"/>
    <cellStyle name="Обычный 16 3 2 5" xfId="29358"/>
    <cellStyle name="Обычный 16 3 2 6" xfId="7694"/>
    <cellStyle name="Обычный 16 3 3" xfId="3639"/>
    <cellStyle name="Обычный 16 3 3 2" xfId="14453"/>
    <cellStyle name="Обычный 16 3 3 2 2" xfId="25270"/>
    <cellStyle name="Обычный 16 3 3 2 2 2" xfId="46934"/>
    <cellStyle name="Обычный 16 3 3 2 3" xfId="36117"/>
    <cellStyle name="Обычный 16 3 3 3" xfId="19862"/>
    <cellStyle name="Обычный 16 3 3 3 2" xfId="41526"/>
    <cellStyle name="Обычный 16 3 3 4" xfId="30709"/>
    <cellStyle name="Обычный 16 3 3 5" xfId="9045"/>
    <cellStyle name="Обычный 16 3 4" xfId="11751"/>
    <cellStyle name="Обычный 16 3 4 2" xfId="22568"/>
    <cellStyle name="Обычный 16 3 4 2 2" xfId="44232"/>
    <cellStyle name="Обычный 16 3 4 3" xfId="33415"/>
    <cellStyle name="Обычный 16 3 5" xfId="17160"/>
    <cellStyle name="Обычный 16 3 5 2" xfId="38824"/>
    <cellStyle name="Обычный 16 3 6" xfId="28007"/>
    <cellStyle name="Обычный 16 3 7" xfId="6343"/>
    <cellStyle name="Обычный 16 4" xfId="1630"/>
    <cellStyle name="Обычный 16 4 2" xfId="4336"/>
    <cellStyle name="Обычный 16 4 2 2" xfId="15150"/>
    <cellStyle name="Обычный 16 4 2 2 2" xfId="25967"/>
    <cellStyle name="Обычный 16 4 2 2 2 2" xfId="47631"/>
    <cellStyle name="Обычный 16 4 2 2 3" xfId="36814"/>
    <cellStyle name="Обычный 16 4 2 3" xfId="20559"/>
    <cellStyle name="Обычный 16 4 2 3 2" xfId="42223"/>
    <cellStyle name="Обычный 16 4 2 4" xfId="31406"/>
    <cellStyle name="Обычный 16 4 2 5" xfId="9742"/>
    <cellStyle name="Обычный 16 4 3" xfId="12448"/>
    <cellStyle name="Обычный 16 4 3 2" xfId="23265"/>
    <cellStyle name="Обычный 16 4 3 2 2" xfId="44929"/>
    <cellStyle name="Обычный 16 4 3 3" xfId="34112"/>
    <cellStyle name="Обычный 16 4 4" xfId="17857"/>
    <cellStyle name="Обычный 16 4 4 2" xfId="39521"/>
    <cellStyle name="Обычный 16 4 5" xfId="28704"/>
    <cellStyle name="Обычный 16 4 6" xfId="7040"/>
    <cellStyle name="Обычный 16 5" xfId="2985"/>
    <cellStyle name="Обычный 16 5 2" xfId="13799"/>
    <cellStyle name="Обычный 16 5 2 2" xfId="24616"/>
    <cellStyle name="Обычный 16 5 2 2 2" xfId="46280"/>
    <cellStyle name="Обычный 16 5 2 3" xfId="35463"/>
    <cellStyle name="Обычный 16 5 3" xfId="19208"/>
    <cellStyle name="Обычный 16 5 3 2" xfId="40872"/>
    <cellStyle name="Обычный 16 5 4" xfId="30055"/>
    <cellStyle name="Обычный 16 5 5" xfId="8391"/>
    <cellStyle name="Обычный 16 6" xfId="11097"/>
    <cellStyle name="Обычный 16 6 2" xfId="21914"/>
    <cellStyle name="Обычный 16 6 2 2" xfId="43578"/>
    <cellStyle name="Обычный 16 6 3" xfId="32761"/>
    <cellStyle name="Обычный 16 7" xfId="16506"/>
    <cellStyle name="Обычный 16 7 2" xfId="38170"/>
    <cellStyle name="Обычный 16 8" xfId="27353"/>
    <cellStyle name="Обычный 16 9" xfId="5689"/>
    <cellStyle name="Обычный 17" xfId="290"/>
    <cellStyle name="Обычный 17 2" xfId="612"/>
    <cellStyle name="Обычный 17 2 2" xfId="1266"/>
    <cellStyle name="Обычный 17 2 2 2" xfId="2618"/>
    <cellStyle name="Обычный 17 2 2 2 2" xfId="5324"/>
    <cellStyle name="Обычный 17 2 2 2 2 2" xfId="16138"/>
    <cellStyle name="Обычный 17 2 2 2 2 2 2" xfId="26955"/>
    <cellStyle name="Обычный 17 2 2 2 2 2 2 2" xfId="48619"/>
    <cellStyle name="Обычный 17 2 2 2 2 2 3" xfId="37802"/>
    <cellStyle name="Обычный 17 2 2 2 2 3" xfId="21547"/>
    <cellStyle name="Обычный 17 2 2 2 2 3 2" xfId="43211"/>
    <cellStyle name="Обычный 17 2 2 2 2 4" xfId="32394"/>
    <cellStyle name="Обычный 17 2 2 2 2 5" xfId="10730"/>
    <cellStyle name="Обычный 17 2 2 2 3" xfId="13436"/>
    <cellStyle name="Обычный 17 2 2 2 3 2" xfId="24253"/>
    <cellStyle name="Обычный 17 2 2 2 3 2 2" xfId="45917"/>
    <cellStyle name="Обычный 17 2 2 2 3 3" xfId="35100"/>
    <cellStyle name="Обычный 17 2 2 2 4" xfId="18845"/>
    <cellStyle name="Обычный 17 2 2 2 4 2" xfId="40509"/>
    <cellStyle name="Обычный 17 2 2 2 5" xfId="29692"/>
    <cellStyle name="Обычный 17 2 2 2 6" xfId="8028"/>
    <cellStyle name="Обычный 17 2 2 3" xfId="3973"/>
    <cellStyle name="Обычный 17 2 2 3 2" xfId="14787"/>
    <cellStyle name="Обычный 17 2 2 3 2 2" xfId="25604"/>
    <cellStyle name="Обычный 17 2 2 3 2 2 2" xfId="47268"/>
    <cellStyle name="Обычный 17 2 2 3 2 3" xfId="36451"/>
    <cellStyle name="Обычный 17 2 2 3 3" xfId="20196"/>
    <cellStyle name="Обычный 17 2 2 3 3 2" xfId="41860"/>
    <cellStyle name="Обычный 17 2 2 3 4" xfId="31043"/>
    <cellStyle name="Обычный 17 2 2 3 5" xfId="9379"/>
    <cellStyle name="Обычный 17 2 2 4" xfId="12085"/>
    <cellStyle name="Обычный 17 2 2 4 2" xfId="22902"/>
    <cellStyle name="Обычный 17 2 2 4 2 2" xfId="44566"/>
    <cellStyle name="Обычный 17 2 2 4 3" xfId="33749"/>
    <cellStyle name="Обычный 17 2 2 5" xfId="17494"/>
    <cellStyle name="Обычный 17 2 2 5 2" xfId="39158"/>
    <cellStyle name="Обычный 17 2 2 6" xfId="28341"/>
    <cellStyle name="Обычный 17 2 2 7" xfId="6677"/>
    <cellStyle name="Обычный 17 2 3" xfId="1964"/>
    <cellStyle name="Обычный 17 2 3 2" xfId="4670"/>
    <cellStyle name="Обычный 17 2 3 2 2" xfId="15484"/>
    <cellStyle name="Обычный 17 2 3 2 2 2" xfId="26301"/>
    <cellStyle name="Обычный 17 2 3 2 2 2 2" xfId="47965"/>
    <cellStyle name="Обычный 17 2 3 2 2 3" xfId="37148"/>
    <cellStyle name="Обычный 17 2 3 2 3" xfId="20893"/>
    <cellStyle name="Обычный 17 2 3 2 3 2" xfId="42557"/>
    <cellStyle name="Обычный 17 2 3 2 4" xfId="31740"/>
    <cellStyle name="Обычный 17 2 3 2 5" xfId="10076"/>
    <cellStyle name="Обычный 17 2 3 3" xfId="12782"/>
    <cellStyle name="Обычный 17 2 3 3 2" xfId="23599"/>
    <cellStyle name="Обычный 17 2 3 3 2 2" xfId="45263"/>
    <cellStyle name="Обычный 17 2 3 3 3" xfId="34446"/>
    <cellStyle name="Обычный 17 2 3 4" xfId="18191"/>
    <cellStyle name="Обычный 17 2 3 4 2" xfId="39855"/>
    <cellStyle name="Обычный 17 2 3 5" xfId="29038"/>
    <cellStyle name="Обычный 17 2 3 6" xfId="7374"/>
    <cellStyle name="Обычный 17 2 4" xfId="3319"/>
    <cellStyle name="Обычный 17 2 4 2" xfId="14133"/>
    <cellStyle name="Обычный 17 2 4 2 2" xfId="24950"/>
    <cellStyle name="Обычный 17 2 4 2 2 2" xfId="46614"/>
    <cellStyle name="Обычный 17 2 4 2 3" xfId="35797"/>
    <cellStyle name="Обычный 17 2 4 3" xfId="19542"/>
    <cellStyle name="Обычный 17 2 4 3 2" xfId="41206"/>
    <cellStyle name="Обычный 17 2 4 4" xfId="30389"/>
    <cellStyle name="Обычный 17 2 4 5" xfId="8725"/>
    <cellStyle name="Обычный 17 2 5" xfId="11431"/>
    <cellStyle name="Обычный 17 2 5 2" xfId="22248"/>
    <cellStyle name="Обычный 17 2 5 2 2" xfId="43912"/>
    <cellStyle name="Обычный 17 2 5 3" xfId="33095"/>
    <cellStyle name="Обычный 17 2 6" xfId="16840"/>
    <cellStyle name="Обычный 17 2 6 2" xfId="38504"/>
    <cellStyle name="Обычный 17 2 7" xfId="27687"/>
    <cellStyle name="Обычный 17 2 8" xfId="6023"/>
    <cellStyle name="Обычный 17 3" xfId="946"/>
    <cellStyle name="Обычный 17 3 2" xfId="2298"/>
    <cellStyle name="Обычный 17 3 2 2" xfId="5004"/>
    <cellStyle name="Обычный 17 3 2 2 2" xfId="15818"/>
    <cellStyle name="Обычный 17 3 2 2 2 2" xfId="26635"/>
    <cellStyle name="Обычный 17 3 2 2 2 2 2" xfId="48299"/>
    <cellStyle name="Обычный 17 3 2 2 2 3" xfId="37482"/>
    <cellStyle name="Обычный 17 3 2 2 3" xfId="21227"/>
    <cellStyle name="Обычный 17 3 2 2 3 2" xfId="42891"/>
    <cellStyle name="Обычный 17 3 2 2 4" xfId="32074"/>
    <cellStyle name="Обычный 17 3 2 2 5" xfId="10410"/>
    <cellStyle name="Обычный 17 3 2 3" xfId="13116"/>
    <cellStyle name="Обычный 17 3 2 3 2" xfId="23933"/>
    <cellStyle name="Обычный 17 3 2 3 2 2" xfId="45597"/>
    <cellStyle name="Обычный 17 3 2 3 3" xfId="34780"/>
    <cellStyle name="Обычный 17 3 2 4" xfId="18525"/>
    <cellStyle name="Обычный 17 3 2 4 2" xfId="40189"/>
    <cellStyle name="Обычный 17 3 2 5" xfId="29372"/>
    <cellStyle name="Обычный 17 3 2 6" xfId="7708"/>
    <cellStyle name="Обычный 17 3 3" xfId="3653"/>
    <cellStyle name="Обычный 17 3 3 2" xfId="14467"/>
    <cellStyle name="Обычный 17 3 3 2 2" xfId="25284"/>
    <cellStyle name="Обычный 17 3 3 2 2 2" xfId="46948"/>
    <cellStyle name="Обычный 17 3 3 2 3" xfId="36131"/>
    <cellStyle name="Обычный 17 3 3 3" xfId="19876"/>
    <cellStyle name="Обычный 17 3 3 3 2" xfId="41540"/>
    <cellStyle name="Обычный 17 3 3 4" xfId="30723"/>
    <cellStyle name="Обычный 17 3 3 5" xfId="9059"/>
    <cellStyle name="Обычный 17 3 4" xfId="11765"/>
    <cellStyle name="Обычный 17 3 4 2" xfId="22582"/>
    <cellStyle name="Обычный 17 3 4 2 2" xfId="44246"/>
    <cellStyle name="Обычный 17 3 4 3" xfId="33429"/>
    <cellStyle name="Обычный 17 3 5" xfId="17174"/>
    <cellStyle name="Обычный 17 3 5 2" xfId="38838"/>
    <cellStyle name="Обычный 17 3 6" xfId="28021"/>
    <cellStyle name="Обычный 17 3 7" xfId="6357"/>
    <cellStyle name="Обычный 17 4" xfId="1644"/>
    <cellStyle name="Обычный 17 4 2" xfId="4350"/>
    <cellStyle name="Обычный 17 4 2 2" xfId="15164"/>
    <cellStyle name="Обычный 17 4 2 2 2" xfId="25981"/>
    <cellStyle name="Обычный 17 4 2 2 2 2" xfId="47645"/>
    <cellStyle name="Обычный 17 4 2 2 3" xfId="36828"/>
    <cellStyle name="Обычный 17 4 2 3" xfId="20573"/>
    <cellStyle name="Обычный 17 4 2 3 2" xfId="42237"/>
    <cellStyle name="Обычный 17 4 2 4" xfId="31420"/>
    <cellStyle name="Обычный 17 4 2 5" xfId="9756"/>
    <cellStyle name="Обычный 17 4 3" xfId="12462"/>
    <cellStyle name="Обычный 17 4 3 2" xfId="23279"/>
    <cellStyle name="Обычный 17 4 3 2 2" xfId="44943"/>
    <cellStyle name="Обычный 17 4 3 3" xfId="34126"/>
    <cellStyle name="Обычный 17 4 4" xfId="17871"/>
    <cellStyle name="Обычный 17 4 4 2" xfId="39535"/>
    <cellStyle name="Обычный 17 4 5" xfId="28718"/>
    <cellStyle name="Обычный 17 4 6" xfId="7054"/>
    <cellStyle name="Обычный 17 5" xfId="2999"/>
    <cellStyle name="Обычный 17 5 2" xfId="13813"/>
    <cellStyle name="Обычный 17 5 2 2" xfId="24630"/>
    <cellStyle name="Обычный 17 5 2 2 2" xfId="46294"/>
    <cellStyle name="Обычный 17 5 2 3" xfId="35477"/>
    <cellStyle name="Обычный 17 5 3" xfId="19222"/>
    <cellStyle name="Обычный 17 5 3 2" xfId="40886"/>
    <cellStyle name="Обычный 17 5 4" xfId="30069"/>
    <cellStyle name="Обычный 17 5 5" xfId="8405"/>
    <cellStyle name="Обычный 17 6" xfId="11111"/>
    <cellStyle name="Обычный 17 6 2" xfId="21928"/>
    <cellStyle name="Обычный 17 6 2 2" xfId="43592"/>
    <cellStyle name="Обычный 17 6 3" xfId="32775"/>
    <cellStyle name="Обычный 17 7" xfId="16520"/>
    <cellStyle name="Обычный 17 7 2" xfId="38184"/>
    <cellStyle name="Обычный 17 8" xfId="27367"/>
    <cellStyle name="Обычный 17 9" xfId="5703"/>
    <cellStyle name="Обычный 18" xfId="304"/>
    <cellStyle name="Обычный 19" xfId="305"/>
    <cellStyle name="Обычный 19 2" xfId="626"/>
    <cellStyle name="Обычный 19 2 2" xfId="1280"/>
    <cellStyle name="Обычный 19 2 2 2" xfId="2632"/>
    <cellStyle name="Обычный 19 2 2 2 2" xfId="5338"/>
    <cellStyle name="Обычный 19 2 2 2 2 2" xfId="16152"/>
    <cellStyle name="Обычный 19 2 2 2 2 2 2" xfId="26969"/>
    <cellStyle name="Обычный 19 2 2 2 2 2 2 2" xfId="48633"/>
    <cellStyle name="Обычный 19 2 2 2 2 2 3" xfId="37816"/>
    <cellStyle name="Обычный 19 2 2 2 2 3" xfId="21561"/>
    <cellStyle name="Обычный 19 2 2 2 2 3 2" xfId="43225"/>
    <cellStyle name="Обычный 19 2 2 2 2 4" xfId="32408"/>
    <cellStyle name="Обычный 19 2 2 2 2 5" xfId="10744"/>
    <cellStyle name="Обычный 19 2 2 2 3" xfId="13450"/>
    <cellStyle name="Обычный 19 2 2 2 3 2" xfId="24267"/>
    <cellStyle name="Обычный 19 2 2 2 3 2 2" xfId="45931"/>
    <cellStyle name="Обычный 19 2 2 2 3 3" xfId="35114"/>
    <cellStyle name="Обычный 19 2 2 2 4" xfId="18859"/>
    <cellStyle name="Обычный 19 2 2 2 4 2" xfId="40523"/>
    <cellStyle name="Обычный 19 2 2 2 5" xfId="29706"/>
    <cellStyle name="Обычный 19 2 2 2 6" xfId="8042"/>
    <cellStyle name="Обычный 19 2 2 3" xfId="3987"/>
    <cellStyle name="Обычный 19 2 2 3 2" xfId="14801"/>
    <cellStyle name="Обычный 19 2 2 3 2 2" xfId="25618"/>
    <cellStyle name="Обычный 19 2 2 3 2 2 2" xfId="47282"/>
    <cellStyle name="Обычный 19 2 2 3 2 3" xfId="36465"/>
    <cellStyle name="Обычный 19 2 2 3 3" xfId="20210"/>
    <cellStyle name="Обычный 19 2 2 3 3 2" xfId="41874"/>
    <cellStyle name="Обычный 19 2 2 3 4" xfId="31057"/>
    <cellStyle name="Обычный 19 2 2 3 5" xfId="9393"/>
    <cellStyle name="Обычный 19 2 2 4" xfId="12099"/>
    <cellStyle name="Обычный 19 2 2 4 2" xfId="22916"/>
    <cellStyle name="Обычный 19 2 2 4 2 2" xfId="44580"/>
    <cellStyle name="Обычный 19 2 2 4 3" xfId="33763"/>
    <cellStyle name="Обычный 19 2 2 5" xfId="17508"/>
    <cellStyle name="Обычный 19 2 2 5 2" xfId="39172"/>
    <cellStyle name="Обычный 19 2 2 6" xfId="28355"/>
    <cellStyle name="Обычный 19 2 2 7" xfId="6691"/>
    <cellStyle name="Обычный 19 2 3" xfId="1978"/>
    <cellStyle name="Обычный 19 2 3 2" xfId="4684"/>
    <cellStyle name="Обычный 19 2 3 2 2" xfId="15498"/>
    <cellStyle name="Обычный 19 2 3 2 2 2" xfId="26315"/>
    <cellStyle name="Обычный 19 2 3 2 2 2 2" xfId="47979"/>
    <cellStyle name="Обычный 19 2 3 2 2 3" xfId="37162"/>
    <cellStyle name="Обычный 19 2 3 2 3" xfId="20907"/>
    <cellStyle name="Обычный 19 2 3 2 3 2" xfId="42571"/>
    <cellStyle name="Обычный 19 2 3 2 4" xfId="31754"/>
    <cellStyle name="Обычный 19 2 3 2 5" xfId="10090"/>
    <cellStyle name="Обычный 19 2 3 3" xfId="12796"/>
    <cellStyle name="Обычный 19 2 3 3 2" xfId="23613"/>
    <cellStyle name="Обычный 19 2 3 3 2 2" xfId="45277"/>
    <cellStyle name="Обычный 19 2 3 3 3" xfId="34460"/>
    <cellStyle name="Обычный 19 2 3 4" xfId="18205"/>
    <cellStyle name="Обычный 19 2 3 4 2" xfId="39869"/>
    <cellStyle name="Обычный 19 2 3 5" xfId="29052"/>
    <cellStyle name="Обычный 19 2 3 6" xfId="7388"/>
    <cellStyle name="Обычный 19 2 4" xfId="3333"/>
    <cellStyle name="Обычный 19 2 4 2" xfId="14147"/>
    <cellStyle name="Обычный 19 2 4 2 2" xfId="24964"/>
    <cellStyle name="Обычный 19 2 4 2 2 2" xfId="46628"/>
    <cellStyle name="Обычный 19 2 4 2 3" xfId="35811"/>
    <cellStyle name="Обычный 19 2 4 3" xfId="19556"/>
    <cellStyle name="Обычный 19 2 4 3 2" xfId="41220"/>
    <cellStyle name="Обычный 19 2 4 4" xfId="30403"/>
    <cellStyle name="Обычный 19 2 4 5" xfId="8739"/>
    <cellStyle name="Обычный 19 2 5" xfId="11445"/>
    <cellStyle name="Обычный 19 2 5 2" xfId="22262"/>
    <cellStyle name="Обычный 19 2 5 2 2" xfId="43926"/>
    <cellStyle name="Обычный 19 2 5 3" xfId="33109"/>
    <cellStyle name="Обычный 19 2 6" xfId="16854"/>
    <cellStyle name="Обычный 19 2 6 2" xfId="38518"/>
    <cellStyle name="Обычный 19 2 7" xfId="27701"/>
    <cellStyle name="Обычный 19 2 8" xfId="6037"/>
    <cellStyle name="Обычный 19 3" xfId="960"/>
    <cellStyle name="Обычный 19 3 2" xfId="2312"/>
    <cellStyle name="Обычный 19 3 2 2" xfId="5018"/>
    <cellStyle name="Обычный 19 3 2 2 2" xfId="15832"/>
    <cellStyle name="Обычный 19 3 2 2 2 2" xfId="26649"/>
    <cellStyle name="Обычный 19 3 2 2 2 2 2" xfId="48313"/>
    <cellStyle name="Обычный 19 3 2 2 2 3" xfId="37496"/>
    <cellStyle name="Обычный 19 3 2 2 3" xfId="21241"/>
    <cellStyle name="Обычный 19 3 2 2 3 2" xfId="42905"/>
    <cellStyle name="Обычный 19 3 2 2 4" xfId="32088"/>
    <cellStyle name="Обычный 19 3 2 2 5" xfId="10424"/>
    <cellStyle name="Обычный 19 3 2 3" xfId="13130"/>
    <cellStyle name="Обычный 19 3 2 3 2" xfId="23947"/>
    <cellStyle name="Обычный 19 3 2 3 2 2" xfId="45611"/>
    <cellStyle name="Обычный 19 3 2 3 3" xfId="34794"/>
    <cellStyle name="Обычный 19 3 2 4" xfId="18539"/>
    <cellStyle name="Обычный 19 3 2 4 2" xfId="40203"/>
    <cellStyle name="Обычный 19 3 2 5" xfId="29386"/>
    <cellStyle name="Обычный 19 3 2 6" xfId="7722"/>
    <cellStyle name="Обычный 19 3 3" xfId="3667"/>
    <cellStyle name="Обычный 19 3 3 2" xfId="14481"/>
    <cellStyle name="Обычный 19 3 3 2 2" xfId="25298"/>
    <cellStyle name="Обычный 19 3 3 2 2 2" xfId="46962"/>
    <cellStyle name="Обычный 19 3 3 2 3" xfId="36145"/>
    <cellStyle name="Обычный 19 3 3 3" xfId="19890"/>
    <cellStyle name="Обычный 19 3 3 3 2" xfId="41554"/>
    <cellStyle name="Обычный 19 3 3 4" xfId="30737"/>
    <cellStyle name="Обычный 19 3 3 5" xfId="9073"/>
    <cellStyle name="Обычный 19 3 4" xfId="11779"/>
    <cellStyle name="Обычный 19 3 4 2" xfId="22596"/>
    <cellStyle name="Обычный 19 3 4 2 2" xfId="44260"/>
    <cellStyle name="Обычный 19 3 4 3" xfId="33443"/>
    <cellStyle name="Обычный 19 3 5" xfId="17188"/>
    <cellStyle name="Обычный 19 3 5 2" xfId="38852"/>
    <cellStyle name="Обычный 19 3 6" xfId="28035"/>
    <cellStyle name="Обычный 19 3 7" xfId="6371"/>
    <cellStyle name="Обычный 19 4" xfId="1658"/>
    <cellStyle name="Обычный 19 4 2" xfId="4364"/>
    <cellStyle name="Обычный 19 4 2 2" xfId="15178"/>
    <cellStyle name="Обычный 19 4 2 2 2" xfId="25995"/>
    <cellStyle name="Обычный 19 4 2 2 2 2" xfId="47659"/>
    <cellStyle name="Обычный 19 4 2 2 3" xfId="36842"/>
    <cellStyle name="Обычный 19 4 2 3" xfId="20587"/>
    <cellStyle name="Обычный 19 4 2 3 2" xfId="42251"/>
    <cellStyle name="Обычный 19 4 2 4" xfId="31434"/>
    <cellStyle name="Обычный 19 4 2 5" xfId="9770"/>
    <cellStyle name="Обычный 19 4 3" xfId="12476"/>
    <cellStyle name="Обычный 19 4 3 2" xfId="23293"/>
    <cellStyle name="Обычный 19 4 3 2 2" xfId="44957"/>
    <cellStyle name="Обычный 19 4 3 3" xfId="34140"/>
    <cellStyle name="Обычный 19 4 4" xfId="17885"/>
    <cellStyle name="Обычный 19 4 4 2" xfId="39549"/>
    <cellStyle name="Обычный 19 4 5" xfId="28732"/>
    <cellStyle name="Обычный 19 4 6" xfId="7068"/>
    <cellStyle name="Обычный 19 5" xfId="3013"/>
    <cellStyle name="Обычный 19 5 2" xfId="13827"/>
    <cellStyle name="Обычный 19 5 2 2" xfId="24644"/>
    <cellStyle name="Обычный 19 5 2 2 2" xfId="46308"/>
    <cellStyle name="Обычный 19 5 2 3" xfId="35491"/>
    <cellStyle name="Обычный 19 5 3" xfId="19236"/>
    <cellStyle name="Обычный 19 5 3 2" xfId="40900"/>
    <cellStyle name="Обычный 19 5 4" xfId="30083"/>
    <cellStyle name="Обычный 19 5 5" xfId="8419"/>
    <cellStyle name="Обычный 19 6" xfId="11125"/>
    <cellStyle name="Обычный 19 6 2" xfId="21942"/>
    <cellStyle name="Обычный 19 6 2 2" xfId="43606"/>
    <cellStyle name="Обычный 19 6 3" xfId="32789"/>
    <cellStyle name="Обычный 19 7" xfId="16534"/>
    <cellStyle name="Обычный 19 7 2" xfId="38198"/>
    <cellStyle name="Обычный 19 8" xfId="27381"/>
    <cellStyle name="Обычный 19 9" xfId="5717"/>
    <cellStyle name="Обычный 2" xfId="36"/>
    <cellStyle name="Обычный 2 2" xfId="81"/>
    <cellStyle name="Обычный 2 3" xfId="244"/>
    <cellStyle name="Обычный 2 3 2" xfId="569"/>
    <cellStyle name="Обычный 20" xfId="319"/>
    <cellStyle name="Обычный 20 2" xfId="640"/>
    <cellStyle name="Обычный 20 2 2" xfId="1294"/>
    <cellStyle name="Обычный 20 2 2 2" xfId="2646"/>
    <cellStyle name="Обычный 20 2 2 2 2" xfId="5352"/>
    <cellStyle name="Обычный 20 2 2 2 2 2" xfId="16166"/>
    <cellStyle name="Обычный 20 2 2 2 2 2 2" xfId="26983"/>
    <cellStyle name="Обычный 20 2 2 2 2 2 2 2" xfId="48647"/>
    <cellStyle name="Обычный 20 2 2 2 2 2 3" xfId="37830"/>
    <cellStyle name="Обычный 20 2 2 2 2 3" xfId="21575"/>
    <cellStyle name="Обычный 20 2 2 2 2 3 2" xfId="43239"/>
    <cellStyle name="Обычный 20 2 2 2 2 4" xfId="32422"/>
    <cellStyle name="Обычный 20 2 2 2 2 5" xfId="10758"/>
    <cellStyle name="Обычный 20 2 2 2 3" xfId="13464"/>
    <cellStyle name="Обычный 20 2 2 2 3 2" xfId="24281"/>
    <cellStyle name="Обычный 20 2 2 2 3 2 2" xfId="45945"/>
    <cellStyle name="Обычный 20 2 2 2 3 3" xfId="35128"/>
    <cellStyle name="Обычный 20 2 2 2 4" xfId="18873"/>
    <cellStyle name="Обычный 20 2 2 2 4 2" xfId="40537"/>
    <cellStyle name="Обычный 20 2 2 2 5" xfId="29720"/>
    <cellStyle name="Обычный 20 2 2 2 6" xfId="8056"/>
    <cellStyle name="Обычный 20 2 2 3" xfId="4001"/>
    <cellStyle name="Обычный 20 2 2 3 2" xfId="14815"/>
    <cellStyle name="Обычный 20 2 2 3 2 2" xfId="25632"/>
    <cellStyle name="Обычный 20 2 2 3 2 2 2" xfId="47296"/>
    <cellStyle name="Обычный 20 2 2 3 2 3" xfId="36479"/>
    <cellStyle name="Обычный 20 2 2 3 3" xfId="20224"/>
    <cellStyle name="Обычный 20 2 2 3 3 2" xfId="41888"/>
    <cellStyle name="Обычный 20 2 2 3 4" xfId="31071"/>
    <cellStyle name="Обычный 20 2 2 3 5" xfId="9407"/>
    <cellStyle name="Обычный 20 2 2 4" xfId="12113"/>
    <cellStyle name="Обычный 20 2 2 4 2" xfId="22930"/>
    <cellStyle name="Обычный 20 2 2 4 2 2" xfId="44594"/>
    <cellStyle name="Обычный 20 2 2 4 3" xfId="33777"/>
    <cellStyle name="Обычный 20 2 2 5" xfId="17522"/>
    <cellStyle name="Обычный 20 2 2 5 2" xfId="39186"/>
    <cellStyle name="Обычный 20 2 2 6" xfId="28369"/>
    <cellStyle name="Обычный 20 2 2 7" xfId="6705"/>
    <cellStyle name="Обычный 20 2 3" xfId="1992"/>
    <cellStyle name="Обычный 20 2 3 2" xfId="4698"/>
    <cellStyle name="Обычный 20 2 3 2 2" xfId="15512"/>
    <cellStyle name="Обычный 20 2 3 2 2 2" xfId="26329"/>
    <cellStyle name="Обычный 20 2 3 2 2 2 2" xfId="47993"/>
    <cellStyle name="Обычный 20 2 3 2 2 3" xfId="37176"/>
    <cellStyle name="Обычный 20 2 3 2 3" xfId="20921"/>
    <cellStyle name="Обычный 20 2 3 2 3 2" xfId="42585"/>
    <cellStyle name="Обычный 20 2 3 2 4" xfId="31768"/>
    <cellStyle name="Обычный 20 2 3 2 5" xfId="10104"/>
    <cellStyle name="Обычный 20 2 3 3" xfId="12810"/>
    <cellStyle name="Обычный 20 2 3 3 2" xfId="23627"/>
    <cellStyle name="Обычный 20 2 3 3 2 2" xfId="45291"/>
    <cellStyle name="Обычный 20 2 3 3 3" xfId="34474"/>
    <cellStyle name="Обычный 20 2 3 4" xfId="18219"/>
    <cellStyle name="Обычный 20 2 3 4 2" xfId="39883"/>
    <cellStyle name="Обычный 20 2 3 5" xfId="29066"/>
    <cellStyle name="Обычный 20 2 3 6" xfId="7402"/>
    <cellStyle name="Обычный 20 2 4" xfId="3347"/>
    <cellStyle name="Обычный 20 2 4 2" xfId="14161"/>
    <cellStyle name="Обычный 20 2 4 2 2" xfId="24978"/>
    <cellStyle name="Обычный 20 2 4 2 2 2" xfId="46642"/>
    <cellStyle name="Обычный 20 2 4 2 3" xfId="35825"/>
    <cellStyle name="Обычный 20 2 4 3" xfId="19570"/>
    <cellStyle name="Обычный 20 2 4 3 2" xfId="41234"/>
    <cellStyle name="Обычный 20 2 4 4" xfId="30417"/>
    <cellStyle name="Обычный 20 2 4 5" xfId="8753"/>
    <cellStyle name="Обычный 20 2 5" xfId="11459"/>
    <cellStyle name="Обычный 20 2 5 2" xfId="22276"/>
    <cellStyle name="Обычный 20 2 5 2 2" xfId="43940"/>
    <cellStyle name="Обычный 20 2 5 3" xfId="33123"/>
    <cellStyle name="Обычный 20 2 6" xfId="16868"/>
    <cellStyle name="Обычный 20 2 6 2" xfId="38532"/>
    <cellStyle name="Обычный 20 2 7" xfId="27715"/>
    <cellStyle name="Обычный 20 2 8" xfId="6051"/>
    <cellStyle name="Обычный 20 3" xfId="974"/>
    <cellStyle name="Обычный 20 3 2" xfId="2326"/>
    <cellStyle name="Обычный 20 3 2 2" xfId="5032"/>
    <cellStyle name="Обычный 20 3 2 2 2" xfId="15846"/>
    <cellStyle name="Обычный 20 3 2 2 2 2" xfId="26663"/>
    <cellStyle name="Обычный 20 3 2 2 2 2 2" xfId="48327"/>
    <cellStyle name="Обычный 20 3 2 2 2 3" xfId="37510"/>
    <cellStyle name="Обычный 20 3 2 2 3" xfId="21255"/>
    <cellStyle name="Обычный 20 3 2 2 3 2" xfId="42919"/>
    <cellStyle name="Обычный 20 3 2 2 4" xfId="32102"/>
    <cellStyle name="Обычный 20 3 2 2 5" xfId="10438"/>
    <cellStyle name="Обычный 20 3 2 3" xfId="13144"/>
    <cellStyle name="Обычный 20 3 2 3 2" xfId="23961"/>
    <cellStyle name="Обычный 20 3 2 3 2 2" xfId="45625"/>
    <cellStyle name="Обычный 20 3 2 3 3" xfId="34808"/>
    <cellStyle name="Обычный 20 3 2 4" xfId="18553"/>
    <cellStyle name="Обычный 20 3 2 4 2" xfId="40217"/>
    <cellStyle name="Обычный 20 3 2 5" xfId="29400"/>
    <cellStyle name="Обычный 20 3 2 6" xfId="7736"/>
    <cellStyle name="Обычный 20 3 3" xfId="3681"/>
    <cellStyle name="Обычный 20 3 3 2" xfId="14495"/>
    <cellStyle name="Обычный 20 3 3 2 2" xfId="25312"/>
    <cellStyle name="Обычный 20 3 3 2 2 2" xfId="46976"/>
    <cellStyle name="Обычный 20 3 3 2 3" xfId="36159"/>
    <cellStyle name="Обычный 20 3 3 3" xfId="19904"/>
    <cellStyle name="Обычный 20 3 3 3 2" xfId="41568"/>
    <cellStyle name="Обычный 20 3 3 4" xfId="30751"/>
    <cellStyle name="Обычный 20 3 3 5" xfId="9087"/>
    <cellStyle name="Обычный 20 3 4" xfId="11793"/>
    <cellStyle name="Обычный 20 3 4 2" xfId="22610"/>
    <cellStyle name="Обычный 20 3 4 2 2" xfId="44274"/>
    <cellStyle name="Обычный 20 3 4 3" xfId="33457"/>
    <cellStyle name="Обычный 20 3 5" xfId="17202"/>
    <cellStyle name="Обычный 20 3 5 2" xfId="38866"/>
    <cellStyle name="Обычный 20 3 6" xfId="28049"/>
    <cellStyle name="Обычный 20 3 7" xfId="6385"/>
    <cellStyle name="Обычный 20 4" xfId="1672"/>
    <cellStyle name="Обычный 20 4 2" xfId="4378"/>
    <cellStyle name="Обычный 20 4 2 2" xfId="15192"/>
    <cellStyle name="Обычный 20 4 2 2 2" xfId="26009"/>
    <cellStyle name="Обычный 20 4 2 2 2 2" xfId="47673"/>
    <cellStyle name="Обычный 20 4 2 2 3" xfId="36856"/>
    <cellStyle name="Обычный 20 4 2 3" xfId="20601"/>
    <cellStyle name="Обычный 20 4 2 3 2" xfId="42265"/>
    <cellStyle name="Обычный 20 4 2 4" xfId="31448"/>
    <cellStyle name="Обычный 20 4 2 5" xfId="9784"/>
    <cellStyle name="Обычный 20 4 3" xfId="12490"/>
    <cellStyle name="Обычный 20 4 3 2" xfId="23307"/>
    <cellStyle name="Обычный 20 4 3 2 2" xfId="44971"/>
    <cellStyle name="Обычный 20 4 3 3" xfId="34154"/>
    <cellStyle name="Обычный 20 4 4" xfId="17899"/>
    <cellStyle name="Обычный 20 4 4 2" xfId="39563"/>
    <cellStyle name="Обычный 20 4 5" xfId="28746"/>
    <cellStyle name="Обычный 20 4 6" xfId="7082"/>
    <cellStyle name="Обычный 20 5" xfId="3027"/>
    <cellStyle name="Обычный 20 5 2" xfId="13841"/>
    <cellStyle name="Обычный 20 5 2 2" xfId="24658"/>
    <cellStyle name="Обычный 20 5 2 2 2" xfId="46322"/>
    <cellStyle name="Обычный 20 5 2 3" xfId="35505"/>
    <cellStyle name="Обычный 20 5 3" xfId="19250"/>
    <cellStyle name="Обычный 20 5 3 2" xfId="40914"/>
    <cellStyle name="Обычный 20 5 4" xfId="30097"/>
    <cellStyle name="Обычный 20 5 5" xfId="8433"/>
    <cellStyle name="Обычный 20 6" xfId="11139"/>
    <cellStyle name="Обычный 20 6 2" xfId="21956"/>
    <cellStyle name="Обычный 20 6 2 2" xfId="43620"/>
    <cellStyle name="Обычный 20 6 3" xfId="32803"/>
    <cellStyle name="Обычный 20 7" xfId="16548"/>
    <cellStyle name="Обычный 20 7 2" xfId="38212"/>
    <cellStyle name="Обычный 20 8" xfId="27395"/>
    <cellStyle name="Обычный 20 9" xfId="5731"/>
    <cellStyle name="Обычный 21" xfId="333"/>
    <cellStyle name="Обычный 21 2" xfId="654"/>
    <cellStyle name="Обычный 21 2 2" xfId="1308"/>
    <cellStyle name="Обычный 21 2 2 2" xfId="2660"/>
    <cellStyle name="Обычный 21 2 2 2 2" xfId="5366"/>
    <cellStyle name="Обычный 21 2 2 2 2 2" xfId="16180"/>
    <cellStyle name="Обычный 21 2 2 2 2 2 2" xfId="26997"/>
    <cellStyle name="Обычный 21 2 2 2 2 2 2 2" xfId="48661"/>
    <cellStyle name="Обычный 21 2 2 2 2 2 3" xfId="37844"/>
    <cellStyle name="Обычный 21 2 2 2 2 3" xfId="21589"/>
    <cellStyle name="Обычный 21 2 2 2 2 3 2" xfId="43253"/>
    <cellStyle name="Обычный 21 2 2 2 2 4" xfId="32436"/>
    <cellStyle name="Обычный 21 2 2 2 2 5" xfId="10772"/>
    <cellStyle name="Обычный 21 2 2 2 3" xfId="13478"/>
    <cellStyle name="Обычный 21 2 2 2 3 2" xfId="24295"/>
    <cellStyle name="Обычный 21 2 2 2 3 2 2" xfId="45959"/>
    <cellStyle name="Обычный 21 2 2 2 3 3" xfId="35142"/>
    <cellStyle name="Обычный 21 2 2 2 4" xfId="18887"/>
    <cellStyle name="Обычный 21 2 2 2 4 2" xfId="40551"/>
    <cellStyle name="Обычный 21 2 2 2 5" xfId="29734"/>
    <cellStyle name="Обычный 21 2 2 2 6" xfId="8070"/>
    <cellStyle name="Обычный 21 2 2 3" xfId="4015"/>
    <cellStyle name="Обычный 21 2 2 3 2" xfId="14829"/>
    <cellStyle name="Обычный 21 2 2 3 2 2" xfId="25646"/>
    <cellStyle name="Обычный 21 2 2 3 2 2 2" xfId="47310"/>
    <cellStyle name="Обычный 21 2 2 3 2 3" xfId="36493"/>
    <cellStyle name="Обычный 21 2 2 3 3" xfId="20238"/>
    <cellStyle name="Обычный 21 2 2 3 3 2" xfId="41902"/>
    <cellStyle name="Обычный 21 2 2 3 4" xfId="31085"/>
    <cellStyle name="Обычный 21 2 2 3 5" xfId="9421"/>
    <cellStyle name="Обычный 21 2 2 4" xfId="12127"/>
    <cellStyle name="Обычный 21 2 2 4 2" xfId="22944"/>
    <cellStyle name="Обычный 21 2 2 4 2 2" xfId="44608"/>
    <cellStyle name="Обычный 21 2 2 4 3" xfId="33791"/>
    <cellStyle name="Обычный 21 2 2 5" xfId="17536"/>
    <cellStyle name="Обычный 21 2 2 5 2" xfId="39200"/>
    <cellStyle name="Обычный 21 2 2 6" xfId="28383"/>
    <cellStyle name="Обычный 21 2 2 7" xfId="6719"/>
    <cellStyle name="Обычный 21 2 3" xfId="2006"/>
    <cellStyle name="Обычный 21 2 3 2" xfId="4712"/>
    <cellStyle name="Обычный 21 2 3 2 2" xfId="15526"/>
    <cellStyle name="Обычный 21 2 3 2 2 2" xfId="26343"/>
    <cellStyle name="Обычный 21 2 3 2 2 2 2" xfId="48007"/>
    <cellStyle name="Обычный 21 2 3 2 2 3" xfId="37190"/>
    <cellStyle name="Обычный 21 2 3 2 3" xfId="20935"/>
    <cellStyle name="Обычный 21 2 3 2 3 2" xfId="42599"/>
    <cellStyle name="Обычный 21 2 3 2 4" xfId="31782"/>
    <cellStyle name="Обычный 21 2 3 2 5" xfId="10118"/>
    <cellStyle name="Обычный 21 2 3 3" xfId="12824"/>
    <cellStyle name="Обычный 21 2 3 3 2" xfId="23641"/>
    <cellStyle name="Обычный 21 2 3 3 2 2" xfId="45305"/>
    <cellStyle name="Обычный 21 2 3 3 3" xfId="34488"/>
    <cellStyle name="Обычный 21 2 3 4" xfId="18233"/>
    <cellStyle name="Обычный 21 2 3 4 2" xfId="39897"/>
    <cellStyle name="Обычный 21 2 3 5" xfId="29080"/>
    <cellStyle name="Обычный 21 2 3 6" xfId="7416"/>
    <cellStyle name="Обычный 21 2 4" xfId="3361"/>
    <cellStyle name="Обычный 21 2 4 2" xfId="14175"/>
    <cellStyle name="Обычный 21 2 4 2 2" xfId="24992"/>
    <cellStyle name="Обычный 21 2 4 2 2 2" xfId="46656"/>
    <cellStyle name="Обычный 21 2 4 2 3" xfId="35839"/>
    <cellStyle name="Обычный 21 2 4 3" xfId="19584"/>
    <cellStyle name="Обычный 21 2 4 3 2" xfId="41248"/>
    <cellStyle name="Обычный 21 2 4 4" xfId="30431"/>
    <cellStyle name="Обычный 21 2 4 5" xfId="8767"/>
    <cellStyle name="Обычный 21 2 5" xfId="11473"/>
    <cellStyle name="Обычный 21 2 5 2" xfId="22290"/>
    <cellStyle name="Обычный 21 2 5 2 2" xfId="43954"/>
    <cellStyle name="Обычный 21 2 5 3" xfId="33137"/>
    <cellStyle name="Обычный 21 2 6" xfId="16882"/>
    <cellStyle name="Обычный 21 2 6 2" xfId="38546"/>
    <cellStyle name="Обычный 21 2 7" xfId="27729"/>
    <cellStyle name="Обычный 21 2 8" xfId="6065"/>
    <cellStyle name="Обычный 21 3" xfId="988"/>
    <cellStyle name="Обычный 21 3 2" xfId="2340"/>
    <cellStyle name="Обычный 21 3 2 2" xfId="5046"/>
    <cellStyle name="Обычный 21 3 2 2 2" xfId="15860"/>
    <cellStyle name="Обычный 21 3 2 2 2 2" xfId="26677"/>
    <cellStyle name="Обычный 21 3 2 2 2 2 2" xfId="48341"/>
    <cellStyle name="Обычный 21 3 2 2 2 3" xfId="37524"/>
    <cellStyle name="Обычный 21 3 2 2 3" xfId="21269"/>
    <cellStyle name="Обычный 21 3 2 2 3 2" xfId="42933"/>
    <cellStyle name="Обычный 21 3 2 2 4" xfId="32116"/>
    <cellStyle name="Обычный 21 3 2 2 5" xfId="10452"/>
    <cellStyle name="Обычный 21 3 2 3" xfId="13158"/>
    <cellStyle name="Обычный 21 3 2 3 2" xfId="23975"/>
    <cellStyle name="Обычный 21 3 2 3 2 2" xfId="45639"/>
    <cellStyle name="Обычный 21 3 2 3 3" xfId="34822"/>
    <cellStyle name="Обычный 21 3 2 4" xfId="18567"/>
    <cellStyle name="Обычный 21 3 2 4 2" xfId="40231"/>
    <cellStyle name="Обычный 21 3 2 5" xfId="29414"/>
    <cellStyle name="Обычный 21 3 2 6" xfId="7750"/>
    <cellStyle name="Обычный 21 3 3" xfId="3695"/>
    <cellStyle name="Обычный 21 3 3 2" xfId="14509"/>
    <cellStyle name="Обычный 21 3 3 2 2" xfId="25326"/>
    <cellStyle name="Обычный 21 3 3 2 2 2" xfId="46990"/>
    <cellStyle name="Обычный 21 3 3 2 3" xfId="36173"/>
    <cellStyle name="Обычный 21 3 3 3" xfId="19918"/>
    <cellStyle name="Обычный 21 3 3 3 2" xfId="41582"/>
    <cellStyle name="Обычный 21 3 3 4" xfId="30765"/>
    <cellStyle name="Обычный 21 3 3 5" xfId="9101"/>
    <cellStyle name="Обычный 21 3 4" xfId="11807"/>
    <cellStyle name="Обычный 21 3 4 2" xfId="22624"/>
    <cellStyle name="Обычный 21 3 4 2 2" xfId="44288"/>
    <cellStyle name="Обычный 21 3 4 3" xfId="33471"/>
    <cellStyle name="Обычный 21 3 5" xfId="17216"/>
    <cellStyle name="Обычный 21 3 5 2" xfId="38880"/>
    <cellStyle name="Обычный 21 3 6" xfId="28063"/>
    <cellStyle name="Обычный 21 3 7" xfId="6399"/>
    <cellStyle name="Обычный 21 4" xfId="1686"/>
    <cellStyle name="Обычный 21 4 2" xfId="4392"/>
    <cellStyle name="Обычный 21 4 2 2" xfId="15206"/>
    <cellStyle name="Обычный 21 4 2 2 2" xfId="26023"/>
    <cellStyle name="Обычный 21 4 2 2 2 2" xfId="47687"/>
    <cellStyle name="Обычный 21 4 2 2 3" xfId="36870"/>
    <cellStyle name="Обычный 21 4 2 3" xfId="20615"/>
    <cellStyle name="Обычный 21 4 2 3 2" xfId="42279"/>
    <cellStyle name="Обычный 21 4 2 4" xfId="31462"/>
    <cellStyle name="Обычный 21 4 2 5" xfId="9798"/>
    <cellStyle name="Обычный 21 4 3" xfId="12504"/>
    <cellStyle name="Обычный 21 4 3 2" xfId="23321"/>
    <cellStyle name="Обычный 21 4 3 2 2" xfId="44985"/>
    <cellStyle name="Обычный 21 4 3 3" xfId="34168"/>
    <cellStyle name="Обычный 21 4 4" xfId="17913"/>
    <cellStyle name="Обычный 21 4 4 2" xfId="39577"/>
    <cellStyle name="Обычный 21 4 5" xfId="28760"/>
    <cellStyle name="Обычный 21 4 6" xfId="7096"/>
    <cellStyle name="Обычный 21 5" xfId="3041"/>
    <cellStyle name="Обычный 21 5 2" xfId="13855"/>
    <cellStyle name="Обычный 21 5 2 2" xfId="24672"/>
    <cellStyle name="Обычный 21 5 2 2 2" xfId="46336"/>
    <cellStyle name="Обычный 21 5 2 3" xfId="35519"/>
    <cellStyle name="Обычный 21 5 3" xfId="19264"/>
    <cellStyle name="Обычный 21 5 3 2" xfId="40928"/>
    <cellStyle name="Обычный 21 5 4" xfId="30111"/>
    <cellStyle name="Обычный 21 5 5" xfId="8447"/>
    <cellStyle name="Обычный 21 6" xfId="11153"/>
    <cellStyle name="Обычный 21 6 2" xfId="21970"/>
    <cellStyle name="Обычный 21 6 2 2" xfId="43634"/>
    <cellStyle name="Обычный 21 6 3" xfId="32817"/>
    <cellStyle name="Обычный 21 7" xfId="16562"/>
    <cellStyle name="Обычный 21 7 2" xfId="38226"/>
    <cellStyle name="Обычный 21 8" xfId="27409"/>
    <cellStyle name="Обычный 21 9" xfId="5745"/>
    <cellStyle name="Обычный 22" xfId="347"/>
    <cellStyle name="Обычный 22 2" xfId="668"/>
    <cellStyle name="Обычный 22 2 2" xfId="1322"/>
    <cellStyle name="Обычный 22 2 2 2" xfId="2674"/>
    <cellStyle name="Обычный 22 2 2 2 2" xfId="5380"/>
    <cellStyle name="Обычный 22 2 2 2 2 2" xfId="16194"/>
    <cellStyle name="Обычный 22 2 2 2 2 2 2" xfId="27011"/>
    <cellStyle name="Обычный 22 2 2 2 2 2 2 2" xfId="48675"/>
    <cellStyle name="Обычный 22 2 2 2 2 2 3" xfId="37858"/>
    <cellStyle name="Обычный 22 2 2 2 2 3" xfId="21603"/>
    <cellStyle name="Обычный 22 2 2 2 2 3 2" xfId="43267"/>
    <cellStyle name="Обычный 22 2 2 2 2 4" xfId="32450"/>
    <cellStyle name="Обычный 22 2 2 2 2 5" xfId="10786"/>
    <cellStyle name="Обычный 22 2 2 2 3" xfId="13492"/>
    <cellStyle name="Обычный 22 2 2 2 3 2" xfId="24309"/>
    <cellStyle name="Обычный 22 2 2 2 3 2 2" xfId="45973"/>
    <cellStyle name="Обычный 22 2 2 2 3 3" xfId="35156"/>
    <cellStyle name="Обычный 22 2 2 2 4" xfId="18901"/>
    <cellStyle name="Обычный 22 2 2 2 4 2" xfId="40565"/>
    <cellStyle name="Обычный 22 2 2 2 5" xfId="29748"/>
    <cellStyle name="Обычный 22 2 2 2 6" xfId="8084"/>
    <cellStyle name="Обычный 22 2 2 3" xfId="4029"/>
    <cellStyle name="Обычный 22 2 2 3 2" xfId="14843"/>
    <cellStyle name="Обычный 22 2 2 3 2 2" xfId="25660"/>
    <cellStyle name="Обычный 22 2 2 3 2 2 2" xfId="47324"/>
    <cellStyle name="Обычный 22 2 2 3 2 3" xfId="36507"/>
    <cellStyle name="Обычный 22 2 2 3 3" xfId="20252"/>
    <cellStyle name="Обычный 22 2 2 3 3 2" xfId="41916"/>
    <cellStyle name="Обычный 22 2 2 3 4" xfId="31099"/>
    <cellStyle name="Обычный 22 2 2 3 5" xfId="9435"/>
    <cellStyle name="Обычный 22 2 2 4" xfId="12141"/>
    <cellStyle name="Обычный 22 2 2 4 2" xfId="22958"/>
    <cellStyle name="Обычный 22 2 2 4 2 2" xfId="44622"/>
    <cellStyle name="Обычный 22 2 2 4 3" xfId="33805"/>
    <cellStyle name="Обычный 22 2 2 5" xfId="17550"/>
    <cellStyle name="Обычный 22 2 2 5 2" xfId="39214"/>
    <cellStyle name="Обычный 22 2 2 6" xfId="28397"/>
    <cellStyle name="Обычный 22 2 2 7" xfId="6733"/>
    <cellStyle name="Обычный 22 2 3" xfId="2020"/>
    <cellStyle name="Обычный 22 2 3 2" xfId="4726"/>
    <cellStyle name="Обычный 22 2 3 2 2" xfId="15540"/>
    <cellStyle name="Обычный 22 2 3 2 2 2" xfId="26357"/>
    <cellStyle name="Обычный 22 2 3 2 2 2 2" xfId="48021"/>
    <cellStyle name="Обычный 22 2 3 2 2 3" xfId="37204"/>
    <cellStyle name="Обычный 22 2 3 2 3" xfId="20949"/>
    <cellStyle name="Обычный 22 2 3 2 3 2" xfId="42613"/>
    <cellStyle name="Обычный 22 2 3 2 4" xfId="31796"/>
    <cellStyle name="Обычный 22 2 3 2 5" xfId="10132"/>
    <cellStyle name="Обычный 22 2 3 3" xfId="12838"/>
    <cellStyle name="Обычный 22 2 3 3 2" xfId="23655"/>
    <cellStyle name="Обычный 22 2 3 3 2 2" xfId="45319"/>
    <cellStyle name="Обычный 22 2 3 3 3" xfId="34502"/>
    <cellStyle name="Обычный 22 2 3 4" xfId="18247"/>
    <cellStyle name="Обычный 22 2 3 4 2" xfId="39911"/>
    <cellStyle name="Обычный 22 2 3 5" xfId="29094"/>
    <cellStyle name="Обычный 22 2 3 6" xfId="7430"/>
    <cellStyle name="Обычный 22 2 4" xfId="3375"/>
    <cellStyle name="Обычный 22 2 4 2" xfId="14189"/>
    <cellStyle name="Обычный 22 2 4 2 2" xfId="25006"/>
    <cellStyle name="Обычный 22 2 4 2 2 2" xfId="46670"/>
    <cellStyle name="Обычный 22 2 4 2 3" xfId="35853"/>
    <cellStyle name="Обычный 22 2 4 3" xfId="19598"/>
    <cellStyle name="Обычный 22 2 4 3 2" xfId="41262"/>
    <cellStyle name="Обычный 22 2 4 4" xfId="30445"/>
    <cellStyle name="Обычный 22 2 4 5" xfId="8781"/>
    <cellStyle name="Обычный 22 2 5" xfId="11487"/>
    <cellStyle name="Обычный 22 2 5 2" xfId="22304"/>
    <cellStyle name="Обычный 22 2 5 2 2" xfId="43968"/>
    <cellStyle name="Обычный 22 2 5 3" xfId="33151"/>
    <cellStyle name="Обычный 22 2 6" xfId="16896"/>
    <cellStyle name="Обычный 22 2 6 2" xfId="38560"/>
    <cellStyle name="Обычный 22 2 7" xfId="27743"/>
    <cellStyle name="Обычный 22 2 8" xfId="6079"/>
    <cellStyle name="Обычный 22 3" xfId="1002"/>
    <cellStyle name="Обычный 22 3 2" xfId="2354"/>
    <cellStyle name="Обычный 22 3 2 2" xfId="5060"/>
    <cellStyle name="Обычный 22 3 2 2 2" xfId="15874"/>
    <cellStyle name="Обычный 22 3 2 2 2 2" xfId="26691"/>
    <cellStyle name="Обычный 22 3 2 2 2 2 2" xfId="48355"/>
    <cellStyle name="Обычный 22 3 2 2 2 3" xfId="37538"/>
    <cellStyle name="Обычный 22 3 2 2 3" xfId="21283"/>
    <cellStyle name="Обычный 22 3 2 2 3 2" xfId="42947"/>
    <cellStyle name="Обычный 22 3 2 2 4" xfId="32130"/>
    <cellStyle name="Обычный 22 3 2 2 5" xfId="10466"/>
    <cellStyle name="Обычный 22 3 2 3" xfId="13172"/>
    <cellStyle name="Обычный 22 3 2 3 2" xfId="23989"/>
    <cellStyle name="Обычный 22 3 2 3 2 2" xfId="45653"/>
    <cellStyle name="Обычный 22 3 2 3 3" xfId="34836"/>
    <cellStyle name="Обычный 22 3 2 4" xfId="18581"/>
    <cellStyle name="Обычный 22 3 2 4 2" xfId="40245"/>
    <cellStyle name="Обычный 22 3 2 5" xfId="29428"/>
    <cellStyle name="Обычный 22 3 2 6" xfId="7764"/>
    <cellStyle name="Обычный 22 3 3" xfId="3709"/>
    <cellStyle name="Обычный 22 3 3 2" xfId="14523"/>
    <cellStyle name="Обычный 22 3 3 2 2" xfId="25340"/>
    <cellStyle name="Обычный 22 3 3 2 2 2" xfId="47004"/>
    <cellStyle name="Обычный 22 3 3 2 3" xfId="36187"/>
    <cellStyle name="Обычный 22 3 3 3" xfId="19932"/>
    <cellStyle name="Обычный 22 3 3 3 2" xfId="41596"/>
    <cellStyle name="Обычный 22 3 3 4" xfId="30779"/>
    <cellStyle name="Обычный 22 3 3 5" xfId="9115"/>
    <cellStyle name="Обычный 22 3 4" xfId="11821"/>
    <cellStyle name="Обычный 22 3 4 2" xfId="22638"/>
    <cellStyle name="Обычный 22 3 4 2 2" xfId="44302"/>
    <cellStyle name="Обычный 22 3 4 3" xfId="33485"/>
    <cellStyle name="Обычный 22 3 5" xfId="17230"/>
    <cellStyle name="Обычный 22 3 5 2" xfId="38894"/>
    <cellStyle name="Обычный 22 3 6" xfId="28077"/>
    <cellStyle name="Обычный 22 3 7" xfId="6413"/>
    <cellStyle name="Обычный 22 4" xfId="1700"/>
    <cellStyle name="Обычный 22 4 2" xfId="4406"/>
    <cellStyle name="Обычный 22 4 2 2" xfId="15220"/>
    <cellStyle name="Обычный 22 4 2 2 2" xfId="26037"/>
    <cellStyle name="Обычный 22 4 2 2 2 2" xfId="47701"/>
    <cellStyle name="Обычный 22 4 2 2 3" xfId="36884"/>
    <cellStyle name="Обычный 22 4 2 3" xfId="20629"/>
    <cellStyle name="Обычный 22 4 2 3 2" xfId="42293"/>
    <cellStyle name="Обычный 22 4 2 4" xfId="31476"/>
    <cellStyle name="Обычный 22 4 2 5" xfId="9812"/>
    <cellStyle name="Обычный 22 4 3" xfId="12518"/>
    <cellStyle name="Обычный 22 4 3 2" xfId="23335"/>
    <cellStyle name="Обычный 22 4 3 2 2" xfId="44999"/>
    <cellStyle name="Обычный 22 4 3 3" xfId="34182"/>
    <cellStyle name="Обычный 22 4 4" xfId="17927"/>
    <cellStyle name="Обычный 22 4 4 2" xfId="39591"/>
    <cellStyle name="Обычный 22 4 5" xfId="28774"/>
    <cellStyle name="Обычный 22 4 6" xfId="7110"/>
    <cellStyle name="Обычный 22 5" xfId="3055"/>
    <cellStyle name="Обычный 22 5 2" xfId="13869"/>
    <cellStyle name="Обычный 22 5 2 2" xfId="24686"/>
    <cellStyle name="Обычный 22 5 2 2 2" xfId="46350"/>
    <cellStyle name="Обычный 22 5 2 3" xfId="35533"/>
    <cellStyle name="Обычный 22 5 3" xfId="19278"/>
    <cellStyle name="Обычный 22 5 3 2" xfId="40942"/>
    <cellStyle name="Обычный 22 5 4" xfId="30125"/>
    <cellStyle name="Обычный 22 5 5" xfId="8461"/>
    <cellStyle name="Обычный 22 6" xfId="11167"/>
    <cellStyle name="Обычный 22 6 2" xfId="21984"/>
    <cellStyle name="Обычный 22 6 2 2" xfId="43648"/>
    <cellStyle name="Обычный 22 6 3" xfId="32831"/>
    <cellStyle name="Обычный 22 7" xfId="16576"/>
    <cellStyle name="Обычный 22 7 2" xfId="38240"/>
    <cellStyle name="Обычный 22 8" xfId="27423"/>
    <cellStyle name="Обычный 22 9" xfId="5759"/>
    <cellStyle name="Обычный 23" xfId="682"/>
    <cellStyle name="Обычный 23 2" xfId="1336"/>
    <cellStyle name="Обычный 23 2 2" xfId="2688"/>
    <cellStyle name="Обычный 23 2 2 2" xfId="5394"/>
    <cellStyle name="Обычный 23 2 2 2 2" xfId="16208"/>
    <cellStyle name="Обычный 23 2 2 2 2 2" xfId="27025"/>
    <cellStyle name="Обычный 23 2 2 2 2 2 2" xfId="48689"/>
    <cellStyle name="Обычный 23 2 2 2 2 3" xfId="37872"/>
    <cellStyle name="Обычный 23 2 2 2 3" xfId="21617"/>
    <cellStyle name="Обычный 23 2 2 2 3 2" xfId="43281"/>
    <cellStyle name="Обычный 23 2 2 2 4" xfId="32464"/>
    <cellStyle name="Обычный 23 2 2 2 5" xfId="10800"/>
    <cellStyle name="Обычный 23 2 2 3" xfId="13506"/>
    <cellStyle name="Обычный 23 2 2 3 2" xfId="24323"/>
    <cellStyle name="Обычный 23 2 2 3 2 2" xfId="45987"/>
    <cellStyle name="Обычный 23 2 2 3 3" xfId="35170"/>
    <cellStyle name="Обычный 23 2 2 4" xfId="18915"/>
    <cellStyle name="Обычный 23 2 2 4 2" xfId="40579"/>
    <cellStyle name="Обычный 23 2 2 5" xfId="29762"/>
    <cellStyle name="Обычный 23 2 2 6" xfId="8098"/>
    <cellStyle name="Обычный 23 2 3" xfId="4043"/>
    <cellStyle name="Обычный 23 2 3 2" xfId="14857"/>
    <cellStyle name="Обычный 23 2 3 2 2" xfId="25674"/>
    <cellStyle name="Обычный 23 2 3 2 2 2" xfId="47338"/>
    <cellStyle name="Обычный 23 2 3 2 3" xfId="36521"/>
    <cellStyle name="Обычный 23 2 3 3" xfId="20266"/>
    <cellStyle name="Обычный 23 2 3 3 2" xfId="41930"/>
    <cellStyle name="Обычный 23 2 3 4" xfId="31113"/>
    <cellStyle name="Обычный 23 2 3 5" xfId="9449"/>
    <cellStyle name="Обычный 23 2 4" xfId="12155"/>
    <cellStyle name="Обычный 23 2 4 2" xfId="22972"/>
    <cellStyle name="Обычный 23 2 4 2 2" xfId="44636"/>
    <cellStyle name="Обычный 23 2 4 3" xfId="33819"/>
    <cellStyle name="Обычный 23 2 5" xfId="17564"/>
    <cellStyle name="Обычный 23 2 5 2" xfId="39228"/>
    <cellStyle name="Обычный 23 2 6" xfId="28411"/>
    <cellStyle name="Обычный 23 2 7" xfId="6747"/>
    <cellStyle name="Обычный 23 3" xfId="2034"/>
    <cellStyle name="Обычный 23 3 2" xfId="4740"/>
    <cellStyle name="Обычный 23 3 2 2" xfId="15554"/>
    <cellStyle name="Обычный 23 3 2 2 2" xfId="26371"/>
    <cellStyle name="Обычный 23 3 2 2 2 2" xfId="48035"/>
    <cellStyle name="Обычный 23 3 2 2 3" xfId="37218"/>
    <cellStyle name="Обычный 23 3 2 3" xfId="20963"/>
    <cellStyle name="Обычный 23 3 2 3 2" xfId="42627"/>
    <cellStyle name="Обычный 23 3 2 4" xfId="31810"/>
    <cellStyle name="Обычный 23 3 2 5" xfId="10146"/>
    <cellStyle name="Обычный 23 3 3" xfId="12852"/>
    <cellStyle name="Обычный 23 3 3 2" xfId="23669"/>
    <cellStyle name="Обычный 23 3 3 2 2" xfId="45333"/>
    <cellStyle name="Обычный 23 3 3 3" xfId="34516"/>
    <cellStyle name="Обычный 23 3 4" xfId="18261"/>
    <cellStyle name="Обычный 23 3 4 2" xfId="39925"/>
    <cellStyle name="Обычный 23 3 5" xfId="29108"/>
    <cellStyle name="Обычный 23 3 6" xfId="7444"/>
    <cellStyle name="Обычный 23 4" xfId="3389"/>
    <cellStyle name="Обычный 23 4 2" xfId="14203"/>
    <cellStyle name="Обычный 23 4 2 2" xfId="25020"/>
    <cellStyle name="Обычный 23 4 2 2 2" xfId="46684"/>
    <cellStyle name="Обычный 23 4 2 3" xfId="35867"/>
    <cellStyle name="Обычный 23 4 3" xfId="19612"/>
    <cellStyle name="Обычный 23 4 3 2" xfId="41276"/>
    <cellStyle name="Обычный 23 4 4" xfId="30459"/>
    <cellStyle name="Обычный 23 4 5" xfId="8795"/>
    <cellStyle name="Обычный 23 5" xfId="11501"/>
    <cellStyle name="Обычный 23 5 2" xfId="22318"/>
    <cellStyle name="Обычный 23 5 2 2" xfId="43982"/>
    <cellStyle name="Обычный 23 5 3" xfId="33165"/>
    <cellStyle name="Обычный 23 6" xfId="16910"/>
    <cellStyle name="Обычный 23 6 2" xfId="38574"/>
    <cellStyle name="Обычный 23 7" xfId="27757"/>
    <cellStyle name="Обычный 23 8" xfId="6093"/>
    <cellStyle name="Обычный 24" xfId="1350"/>
    <cellStyle name="Обычный 24 2" xfId="2702"/>
    <cellStyle name="Обычный 24 2 2" xfId="5408"/>
    <cellStyle name="Обычный 24 2 2 2" xfId="16222"/>
    <cellStyle name="Обычный 24 2 2 2 2" xfId="27039"/>
    <cellStyle name="Обычный 24 2 2 2 2 2" xfId="48703"/>
    <cellStyle name="Обычный 24 2 2 2 3" xfId="37886"/>
    <cellStyle name="Обычный 24 2 2 3" xfId="21631"/>
    <cellStyle name="Обычный 24 2 2 3 2" xfId="43295"/>
    <cellStyle name="Обычный 24 2 2 4" xfId="32478"/>
    <cellStyle name="Обычный 24 2 2 5" xfId="10814"/>
    <cellStyle name="Обычный 24 2 3" xfId="13520"/>
    <cellStyle name="Обычный 24 2 3 2" xfId="24337"/>
    <cellStyle name="Обычный 24 2 3 2 2" xfId="46001"/>
    <cellStyle name="Обычный 24 2 3 3" xfId="35184"/>
    <cellStyle name="Обычный 24 2 4" xfId="18929"/>
    <cellStyle name="Обычный 24 2 4 2" xfId="40593"/>
    <cellStyle name="Обычный 24 2 5" xfId="29776"/>
    <cellStyle name="Обычный 24 2 6" xfId="8112"/>
    <cellStyle name="Обычный 24 3" xfId="4057"/>
    <cellStyle name="Обычный 24 3 2" xfId="14871"/>
    <cellStyle name="Обычный 24 3 2 2" xfId="25688"/>
    <cellStyle name="Обычный 24 3 2 2 2" xfId="47352"/>
    <cellStyle name="Обычный 24 3 2 3" xfId="36535"/>
    <cellStyle name="Обычный 24 3 3" xfId="20280"/>
    <cellStyle name="Обычный 24 3 3 2" xfId="41944"/>
    <cellStyle name="Обычный 24 3 4" xfId="31127"/>
    <cellStyle name="Обычный 24 3 5" xfId="9463"/>
    <cellStyle name="Обычный 24 4" xfId="12169"/>
    <cellStyle name="Обычный 24 4 2" xfId="22986"/>
    <cellStyle name="Обычный 24 4 2 2" xfId="44650"/>
    <cellStyle name="Обычный 24 4 3" xfId="33833"/>
    <cellStyle name="Обычный 24 5" xfId="17578"/>
    <cellStyle name="Обычный 24 5 2" xfId="39242"/>
    <cellStyle name="Обычный 24 6" xfId="28425"/>
    <cellStyle name="Обычный 24 7" xfId="6761"/>
    <cellStyle name="Обычный 25" xfId="1364"/>
    <cellStyle name="Обычный 25 2" xfId="2716"/>
    <cellStyle name="Обычный 25 2 2" xfId="5422"/>
    <cellStyle name="Обычный 25 2 2 2" xfId="16236"/>
    <cellStyle name="Обычный 25 2 2 2 2" xfId="27053"/>
    <cellStyle name="Обычный 25 2 2 2 2 2" xfId="48717"/>
    <cellStyle name="Обычный 25 2 2 2 3" xfId="37900"/>
    <cellStyle name="Обычный 25 2 2 3" xfId="21645"/>
    <cellStyle name="Обычный 25 2 2 3 2" xfId="43309"/>
    <cellStyle name="Обычный 25 2 2 4" xfId="32492"/>
    <cellStyle name="Обычный 25 2 2 5" xfId="10828"/>
    <cellStyle name="Обычный 25 2 3" xfId="13534"/>
    <cellStyle name="Обычный 25 2 3 2" xfId="24351"/>
    <cellStyle name="Обычный 25 2 3 2 2" xfId="46015"/>
    <cellStyle name="Обычный 25 2 3 3" xfId="35198"/>
    <cellStyle name="Обычный 25 2 4" xfId="18943"/>
    <cellStyle name="Обычный 25 2 4 2" xfId="40607"/>
    <cellStyle name="Обычный 25 2 5" xfId="29790"/>
    <cellStyle name="Обычный 25 2 6" xfId="8126"/>
    <cellStyle name="Обычный 25 3" xfId="4071"/>
    <cellStyle name="Обычный 25 3 2" xfId="14885"/>
    <cellStyle name="Обычный 25 3 2 2" xfId="25702"/>
    <cellStyle name="Обычный 25 3 2 2 2" xfId="47366"/>
    <cellStyle name="Обычный 25 3 2 3" xfId="36549"/>
    <cellStyle name="Обычный 25 3 3" xfId="20294"/>
    <cellStyle name="Обычный 25 3 3 2" xfId="41958"/>
    <cellStyle name="Обычный 25 3 4" xfId="31141"/>
    <cellStyle name="Обычный 25 3 5" xfId="9477"/>
    <cellStyle name="Обычный 25 4" xfId="12183"/>
    <cellStyle name="Обычный 25 4 2" xfId="23000"/>
    <cellStyle name="Обычный 25 4 2 2" xfId="44664"/>
    <cellStyle name="Обычный 25 4 3" xfId="33847"/>
    <cellStyle name="Обычный 25 5" xfId="17592"/>
    <cellStyle name="Обычный 25 5 2" xfId="39256"/>
    <cellStyle name="Обычный 25 6" xfId="28439"/>
    <cellStyle name="Обычный 25 7" xfId="6775"/>
    <cellStyle name="Обычный 26" xfId="1366"/>
    <cellStyle name="Обычный 26 2" xfId="2717"/>
    <cellStyle name="Обычный 26 2 2" xfId="5423"/>
    <cellStyle name="Обычный 26 2 2 2" xfId="16237"/>
    <cellStyle name="Обычный 26 2 2 2 2" xfId="27054"/>
    <cellStyle name="Обычный 26 2 2 2 2 2" xfId="48718"/>
    <cellStyle name="Обычный 26 2 2 2 3" xfId="37901"/>
    <cellStyle name="Обычный 26 2 2 3" xfId="21646"/>
    <cellStyle name="Обычный 26 2 2 3 2" xfId="43310"/>
    <cellStyle name="Обычный 26 2 2 4" xfId="32493"/>
    <cellStyle name="Обычный 26 2 2 5" xfId="10829"/>
    <cellStyle name="Обычный 26 2 3" xfId="13535"/>
    <cellStyle name="Обычный 26 2 3 2" xfId="24352"/>
    <cellStyle name="Обычный 26 2 3 2 2" xfId="46016"/>
    <cellStyle name="Обычный 26 2 3 3" xfId="35199"/>
    <cellStyle name="Обычный 26 2 4" xfId="18944"/>
    <cellStyle name="Обычный 26 2 4 2" xfId="40608"/>
    <cellStyle name="Обычный 26 2 5" xfId="29791"/>
    <cellStyle name="Обычный 26 2 6" xfId="8127"/>
    <cellStyle name="Обычный 26 3" xfId="4072"/>
    <cellStyle name="Обычный 26 3 2" xfId="14886"/>
    <cellStyle name="Обычный 26 3 2 2" xfId="25703"/>
    <cellStyle name="Обычный 26 3 2 2 2" xfId="47367"/>
    <cellStyle name="Обычный 26 3 2 3" xfId="36550"/>
    <cellStyle name="Обычный 26 3 3" xfId="20295"/>
    <cellStyle name="Обычный 26 3 3 2" xfId="41959"/>
    <cellStyle name="Обычный 26 3 4" xfId="31142"/>
    <cellStyle name="Обычный 26 3 5" xfId="9478"/>
    <cellStyle name="Обычный 26 4" xfId="12184"/>
    <cellStyle name="Обычный 26 4 2" xfId="23001"/>
    <cellStyle name="Обычный 26 4 2 2" xfId="44665"/>
    <cellStyle name="Обычный 26 4 3" xfId="33848"/>
    <cellStyle name="Обычный 26 5" xfId="17593"/>
    <cellStyle name="Обычный 26 5 2" xfId="39257"/>
    <cellStyle name="Обычный 26 6" xfId="28440"/>
    <cellStyle name="Обычный 26 7" xfId="6776"/>
    <cellStyle name="Обычный 27" xfId="1380"/>
    <cellStyle name="Обычный 27 2" xfId="2731"/>
    <cellStyle name="Обычный 27 2 2" xfId="5437"/>
    <cellStyle name="Обычный 27 2 2 2" xfId="16251"/>
    <cellStyle name="Обычный 27 2 2 2 2" xfId="27068"/>
    <cellStyle name="Обычный 27 2 2 2 2 2" xfId="48732"/>
    <cellStyle name="Обычный 27 2 2 2 3" xfId="37915"/>
    <cellStyle name="Обычный 27 2 2 3" xfId="21660"/>
    <cellStyle name="Обычный 27 2 2 3 2" xfId="43324"/>
    <cellStyle name="Обычный 27 2 2 4" xfId="32507"/>
    <cellStyle name="Обычный 27 2 2 5" xfId="10843"/>
    <cellStyle name="Обычный 27 2 3" xfId="13549"/>
    <cellStyle name="Обычный 27 2 3 2" xfId="24366"/>
    <cellStyle name="Обычный 27 2 3 2 2" xfId="46030"/>
    <cellStyle name="Обычный 27 2 3 3" xfId="35213"/>
    <cellStyle name="Обычный 27 2 4" xfId="18958"/>
    <cellStyle name="Обычный 27 2 4 2" xfId="40622"/>
    <cellStyle name="Обычный 27 2 5" xfId="29805"/>
    <cellStyle name="Обычный 27 2 6" xfId="8141"/>
    <cellStyle name="Обычный 27 3" xfId="4086"/>
    <cellStyle name="Обычный 27 3 2" xfId="14900"/>
    <cellStyle name="Обычный 27 3 2 2" xfId="25717"/>
    <cellStyle name="Обычный 27 3 2 2 2" xfId="47381"/>
    <cellStyle name="Обычный 27 3 2 3" xfId="36564"/>
    <cellStyle name="Обычный 27 3 3" xfId="20309"/>
    <cellStyle name="Обычный 27 3 3 2" xfId="41973"/>
    <cellStyle name="Обычный 27 3 4" xfId="31156"/>
    <cellStyle name="Обычный 27 3 5" xfId="9492"/>
    <cellStyle name="Обычный 27 4" xfId="12198"/>
    <cellStyle name="Обычный 27 4 2" xfId="23015"/>
    <cellStyle name="Обычный 27 4 2 2" xfId="44679"/>
    <cellStyle name="Обычный 27 4 3" xfId="33862"/>
    <cellStyle name="Обычный 27 5" xfId="17607"/>
    <cellStyle name="Обычный 27 5 2" xfId="39271"/>
    <cellStyle name="Обычный 27 6" xfId="28454"/>
    <cellStyle name="Обычный 27 7" xfId="6790"/>
    <cellStyle name="Обычный 28" xfId="2745"/>
    <cellStyle name="Обычный 28 2" xfId="16265"/>
    <cellStyle name="Обычный 28 2 2" xfId="27082"/>
    <cellStyle name="Обычный 28 2 2 2" xfId="48746"/>
    <cellStyle name="Обычный 28 2 3" xfId="37929"/>
    <cellStyle name="Обычный 28 3" xfId="21674"/>
    <cellStyle name="Обычный 28 3 2" xfId="43338"/>
    <cellStyle name="Обычный 28 4" xfId="32521"/>
    <cellStyle name="Обычный 28 5" xfId="10857"/>
    <cellStyle name="Обычный 29" xfId="10858"/>
    <cellStyle name="Обычный 29 2" xfId="16266"/>
    <cellStyle name="Обычный 29 2 2" xfId="27083"/>
    <cellStyle name="Обычный 29 2 2 2" xfId="48747"/>
    <cellStyle name="Обычный 29 2 3" xfId="37930"/>
    <cellStyle name="Обычный 29 3" xfId="21675"/>
    <cellStyle name="Обычный 29 3 2" xfId="43339"/>
    <cellStyle name="Обычный 29 4" xfId="32522"/>
    <cellStyle name="Обычный 3" xfId="37"/>
    <cellStyle name="Обычный 3 10" xfId="2759"/>
    <cellStyle name="Обычный 3 10 2" xfId="13575"/>
    <cellStyle name="Обычный 3 10 2 2" xfId="24392"/>
    <cellStyle name="Обычный 3 10 2 2 2" xfId="46056"/>
    <cellStyle name="Обычный 3 10 2 3" xfId="35239"/>
    <cellStyle name="Обычный 3 10 3" xfId="18984"/>
    <cellStyle name="Обычный 3 10 3 2" xfId="40648"/>
    <cellStyle name="Обычный 3 10 4" xfId="29831"/>
    <cellStyle name="Обычный 3 10 5" xfId="8167"/>
    <cellStyle name="Обычный 3 11" xfId="10873"/>
    <cellStyle name="Обычный 3 11 2" xfId="21690"/>
    <cellStyle name="Обычный 3 11 2 2" xfId="43354"/>
    <cellStyle name="Обычный 3 11 3" xfId="32537"/>
    <cellStyle name="Обычный 3 12" xfId="16282"/>
    <cellStyle name="Обычный 3 12 2" xfId="37946"/>
    <cellStyle name="Обычный 3 13" xfId="27127"/>
    <cellStyle name="Обычный 3 14" xfId="5463"/>
    <cellStyle name="Обычный 3 2" xfId="58"/>
    <cellStyle name="Обычный 3 2 10" xfId="16297"/>
    <cellStyle name="Обычный 3 2 10 2" xfId="37961"/>
    <cellStyle name="Обычный 3 2 11" xfId="27142"/>
    <cellStyle name="Обычный 3 2 12" xfId="5478"/>
    <cellStyle name="Обычный 3 2 2" xfId="131"/>
    <cellStyle name="Обычный 3 2 2 10" xfId="5549"/>
    <cellStyle name="Обычный 3 2 2 2" xfId="237"/>
    <cellStyle name="Обычный 3 2 2 2 2" xfId="562"/>
    <cellStyle name="Обычный 3 2 2 2 2 2" xfId="1217"/>
    <cellStyle name="Обычный 3 2 2 2 2 2 2" xfId="2569"/>
    <cellStyle name="Обычный 3 2 2 2 2 2 2 2" xfId="5275"/>
    <cellStyle name="Обычный 3 2 2 2 2 2 2 2 2" xfId="16089"/>
    <cellStyle name="Обычный 3 2 2 2 2 2 2 2 2 2" xfId="26906"/>
    <cellStyle name="Обычный 3 2 2 2 2 2 2 2 2 2 2" xfId="48570"/>
    <cellStyle name="Обычный 3 2 2 2 2 2 2 2 2 3" xfId="37753"/>
    <cellStyle name="Обычный 3 2 2 2 2 2 2 2 3" xfId="21498"/>
    <cellStyle name="Обычный 3 2 2 2 2 2 2 2 3 2" xfId="43162"/>
    <cellStyle name="Обычный 3 2 2 2 2 2 2 2 4" xfId="32345"/>
    <cellStyle name="Обычный 3 2 2 2 2 2 2 2 5" xfId="10681"/>
    <cellStyle name="Обычный 3 2 2 2 2 2 2 3" xfId="13387"/>
    <cellStyle name="Обычный 3 2 2 2 2 2 2 3 2" xfId="24204"/>
    <cellStyle name="Обычный 3 2 2 2 2 2 2 3 2 2" xfId="45868"/>
    <cellStyle name="Обычный 3 2 2 2 2 2 2 3 3" xfId="35051"/>
    <cellStyle name="Обычный 3 2 2 2 2 2 2 4" xfId="18796"/>
    <cellStyle name="Обычный 3 2 2 2 2 2 2 4 2" xfId="40460"/>
    <cellStyle name="Обычный 3 2 2 2 2 2 2 5" xfId="29643"/>
    <cellStyle name="Обычный 3 2 2 2 2 2 2 6" xfId="7979"/>
    <cellStyle name="Обычный 3 2 2 2 2 2 3" xfId="3924"/>
    <cellStyle name="Обычный 3 2 2 2 2 2 3 2" xfId="14738"/>
    <cellStyle name="Обычный 3 2 2 2 2 2 3 2 2" xfId="25555"/>
    <cellStyle name="Обычный 3 2 2 2 2 2 3 2 2 2" xfId="47219"/>
    <cellStyle name="Обычный 3 2 2 2 2 2 3 2 3" xfId="36402"/>
    <cellStyle name="Обычный 3 2 2 2 2 2 3 3" xfId="20147"/>
    <cellStyle name="Обычный 3 2 2 2 2 2 3 3 2" xfId="41811"/>
    <cellStyle name="Обычный 3 2 2 2 2 2 3 4" xfId="30994"/>
    <cellStyle name="Обычный 3 2 2 2 2 2 3 5" xfId="9330"/>
    <cellStyle name="Обычный 3 2 2 2 2 2 4" xfId="12036"/>
    <cellStyle name="Обычный 3 2 2 2 2 2 4 2" xfId="22853"/>
    <cellStyle name="Обычный 3 2 2 2 2 2 4 2 2" xfId="44517"/>
    <cellStyle name="Обычный 3 2 2 2 2 2 4 3" xfId="33700"/>
    <cellStyle name="Обычный 3 2 2 2 2 2 5" xfId="17445"/>
    <cellStyle name="Обычный 3 2 2 2 2 2 5 2" xfId="39109"/>
    <cellStyle name="Обычный 3 2 2 2 2 2 6" xfId="28292"/>
    <cellStyle name="Обычный 3 2 2 2 2 2 7" xfId="6628"/>
    <cellStyle name="Обычный 3 2 2 2 2 3" xfId="1915"/>
    <cellStyle name="Обычный 3 2 2 2 2 3 2" xfId="4621"/>
    <cellStyle name="Обычный 3 2 2 2 2 3 2 2" xfId="15435"/>
    <cellStyle name="Обычный 3 2 2 2 2 3 2 2 2" xfId="26252"/>
    <cellStyle name="Обычный 3 2 2 2 2 3 2 2 2 2" xfId="47916"/>
    <cellStyle name="Обычный 3 2 2 2 2 3 2 2 3" xfId="37099"/>
    <cellStyle name="Обычный 3 2 2 2 2 3 2 3" xfId="20844"/>
    <cellStyle name="Обычный 3 2 2 2 2 3 2 3 2" xfId="42508"/>
    <cellStyle name="Обычный 3 2 2 2 2 3 2 4" xfId="31691"/>
    <cellStyle name="Обычный 3 2 2 2 2 3 2 5" xfId="10027"/>
    <cellStyle name="Обычный 3 2 2 2 2 3 3" xfId="12733"/>
    <cellStyle name="Обычный 3 2 2 2 2 3 3 2" xfId="23550"/>
    <cellStyle name="Обычный 3 2 2 2 2 3 3 2 2" xfId="45214"/>
    <cellStyle name="Обычный 3 2 2 2 2 3 3 3" xfId="34397"/>
    <cellStyle name="Обычный 3 2 2 2 2 3 4" xfId="18142"/>
    <cellStyle name="Обычный 3 2 2 2 2 3 4 2" xfId="39806"/>
    <cellStyle name="Обычный 3 2 2 2 2 3 5" xfId="28989"/>
    <cellStyle name="Обычный 3 2 2 2 2 3 6" xfId="7325"/>
    <cellStyle name="Обычный 3 2 2 2 2 4" xfId="3270"/>
    <cellStyle name="Обычный 3 2 2 2 2 4 2" xfId="14084"/>
    <cellStyle name="Обычный 3 2 2 2 2 4 2 2" xfId="24901"/>
    <cellStyle name="Обычный 3 2 2 2 2 4 2 2 2" xfId="46565"/>
    <cellStyle name="Обычный 3 2 2 2 2 4 2 3" xfId="35748"/>
    <cellStyle name="Обычный 3 2 2 2 2 4 3" xfId="19493"/>
    <cellStyle name="Обычный 3 2 2 2 2 4 3 2" xfId="41157"/>
    <cellStyle name="Обычный 3 2 2 2 2 4 4" xfId="30340"/>
    <cellStyle name="Обычный 3 2 2 2 2 4 5" xfId="8676"/>
    <cellStyle name="Обычный 3 2 2 2 2 5" xfId="11382"/>
    <cellStyle name="Обычный 3 2 2 2 2 5 2" xfId="22199"/>
    <cellStyle name="Обычный 3 2 2 2 2 5 2 2" xfId="43863"/>
    <cellStyle name="Обычный 3 2 2 2 2 5 3" xfId="33046"/>
    <cellStyle name="Обычный 3 2 2 2 2 6" xfId="16791"/>
    <cellStyle name="Обычный 3 2 2 2 2 6 2" xfId="38455"/>
    <cellStyle name="Обычный 3 2 2 2 2 7" xfId="27638"/>
    <cellStyle name="Обычный 3 2 2 2 2 8" xfId="5974"/>
    <cellStyle name="Обычный 3 2 2 2 3" xfId="897"/>
    <cellStyle name="Обычный 3 2 2 2 3 2" xfId="2249"/>
    <cellStyle name="Обычный 3 2 2 2 3 2 2" xfId="4955"/>
    <cellStyle name="Обычный 3 2 2 2 3 2 2 2" xfId="15769"/>
    <cellStyle name="Обычный 3 2 2 2 3 2 2 2 2" xfId="26586"/>
    <cellStyle name="Обычный 3 2 2 2 3 2 2 2 2 2" xfId="48250"/>
    <cellStyle name="Обычный 3 2 2 2 3 2 2 2 3" xfId="37433"/>
    <cellStyle name="Обычный 3 2 2 2 3 2 2 3" xfId="21178"/>
    <cellStyle name="Обычный 3 2 2 2 3 2 2 3 2" xfId="42842"/>
    <cellStyle name="Обычный 3 2 2 2 3 2 2 4" xfId="32025"/>
    <cellStyle name="Обычный 3 2 2 2 3 2 2 5" xfId="10361"/>
    <cellStyle name="Обычный 3 2 2 2 3 2 3" xfId="13067"/>
    <cellStyle name="Обычный 3 2 2 2 3 2 3 2" xfId="23884"/>
    <cellStyle name="Обычный 3 2 2 2 3 2 3 2 2" xfId="45548"/>
    <cellStyle name="Обычный 3 2 2 2 3 2 3 3" xfId="34731"/>
    <cellStyle name="Обычный 3 2 2 2 3 2 4" xfId="18476"/>
    <cellStyle name="Обычный 3 2 2 2 3 2 4 2" xfId="40140"/>
    <cellStyle name="Обычный 3 2 2 2 3 2 5" xfId="29323"/>
    <cellStyle name="Обычный 3 2 2 2 3 2 6" xfId="7659"/>
    <cellStyle name="Обычный 3 2 2 2 3 3" xfId="3604"/>
    <cellStyle name="Обычный 3 2 2 2 3 3 2" xfId="14418"/>
    <cellStyle name="Обычный 3 2 2 2 3 3 2 2" xfId="25235"/>
    <cellStyle name="Обычный 3 2 2 2 3 3 2 2 2" xfId="46899"/>
    <cellStyle name="Обычный 3 2 2 2 3 3 2 3" xfId="36082"/>
    <cellStyle name="Обычный 3 2 2 2 3 3 3" xfId="19827"/>
    <cellStyle name="Обычный 3 2 2 2 3 3 3 2" xfId="41491"/>
    <cellStyle name="Обычный 3 2 2 2 3 3 4" xfId="30674"/>
    <cellStyle name="Обычный 3 2 2 2 3 3 5" xfId="9010"/>
    <cellStyle name="Обычный 3 2 2 2 3 4" xfId="11716"/>
    <cellStyle name="Обычный 3 2 2 2 3 4 2" xfId="22533"/>
    <cellStyle name="Обычный 3 2 2 2 3 4 2 2" xfId="44197"/>
    <cellStyle name="Обычный 3 2 2 2 3 4 3" xfId="33380"/>
    <cellStyle name="Обычный 3 2 2 2 3 5" xfId="17125"/>
    <cellStyle name="Обычный 3 2 2 2 3 5 2" xfId="38789"/>
    <cellStyle name="Обычный 3 2 2 2 3 6" xfId="27972"/>
    <cellStyle name="Обычный 3 2 2 2 3 7" xfId="6308"/>
    <cellStyle name="Обычный 3 2 2 2 4" xfId="1595"/>
    <cellStyle name="Обычный 3 2 2 2 4 2" xfId="4301"/>
    <cellStyle name="Обычный 3 2 2 2 4 2 2" xfId="15115"/>
    <cellStyle name="Обычный 3 2 2 2 4 2 2 2" xfId="25932"/>
    <cellStyle name="Обычный 3 2 2 2 4 2 2 2 2" xfId="47596"/>
    <cellStyle name="Обычный 3 2 2 2 4 2 2 3" xfId="36779"/>
    <cellStyle name="Обычный 3 2 2 2 4 2 3" xfId="20524"/>
    <cellStyle name="Обычный 3 2 2 2 4 2 3 2" xfId="42188"/>
    <cellStyle name="Обычный 3 2 2 2 4 2 4" xfId="31371"/>
    <cellStyle name="Обычный 3 2 2 2 4 2 5" xfId="9707"/>
    <cellStyle name="Обычный 3 2 2 2 4 3" xfId="12413"/>
    <cellStyle name="Обычный 3 2 2 2 4 3 2" xfId="23230"/>
    <cellStyle name="Обычный 3 2 2 2 4 3 2 2" xfId="44894"/>
    <cellStyle name="Обычный 3 2 2 2 4 3 3" xfId="34077"/>
    <cellStyle name="Обычный 3 2 2 2 4 4" xfId="17822"/>
    <cellStyle name="Обычный 3 2 2 2 4 4 2" xfId="39486"/>
    <cellStyle name="Обычный 3 2 2 2 4 5" xfId="28669"/>
    <cellStyle name="Обычный 3 2 2 2 4 6" xfId="7005"/>
    <cellStyle name="Обычный 3 2 2 2 5" xfId="2950"/>
    <cellStyle name="Обычный 3 2 2 2 5 2" xfId="13764"/>
    <cellStyle name="Обычный 3 2 2 2 5 2 2" xfId="24581"/>
    <cellStyle name="Обычный 3 2 2 2 5 2 2 2" xfId="46245"/>
    <cellStyle name="Обычный 3 2 2 2 5 2 3" xfId="35428"/>
    <cellStyle name="Обычный 3 2 2 2 5 3" xfId="19173"/>
    <cellStyle name="Обычный 3 2 2 2 5 3 2" xfId="40837"/>
    <cellStyle name="Обычный 3 2 2 2 5 4" xfId="30020"/>
    <cellStyle name="Обычный 3 2 2 2 5 5" xfId="8356"/>
    <cellStyle name="Обычный 3 2 2 2 6" xfId="11062"/>
    <cellStyle name="Обычный 3 2 2 2 6 2" xfId="21879"/>
    <cellStyle name="Обычный 3 2 2 2 6 2 2" xfId="43543"/>
    <cellStyle name="Обычный 3 2 2 2 6 3" xfId="32726"/>
    <cellStyle name="Обычный 3 2 2 2 7" xfId="16471"/>
    <cellStyle name="Обычный 3 2 2 2 7 2" xfId="38135"/>
    <cellStyle name="Обычный 3 2 2 2 8" xfId="27318"/>
    <cellStyle name="Обычный 3 2 2 2 9" xfId="5654"/>
    <cellStyle name="Обычный 3 2 2 3" xfId="458"/>
    <cellStyle name="Обычный 3 2 2 3 2" xfId="1113"/>
    <cellStyle name="Обычный 3 2 2 3 2 2" xfId="2465"/>
    <cellStyle name="Обычный 3 2 2 3 2 2 2" xfId="5171"/>
    <cellStyle name="Обычный 3 2 2 3 2 2 2 2" xfId="15985"/>
    <cellStyle name="Обычный 3 2 2 3 2 2 2 2 2" xfId="26802"/>
    <cellStyle name="Обычный 3 2 2 3 2 2 2 2 2 2" xfId="48466"/>
    <cellStyle name="Обычный 3 2 2 3 2 2 2 2 3" xfId="37649"/>
    <cellStyle name="Обычный 3 2 2 3 2 2 2 3" xfId="21394"/>
    <cellStyle name="Обычный 3 2 2 3 2 2 2 3 2" xfId="43058"/>
    <cellStyle name="Обычный 3 2 2 3 2 2 2 4" xfId="32241"/>
    <cellStyle name="Обычный 3 2 2 3 2 2 2 5" xfId="10577"/>
    <cellStyle name="Обычный 3 2 2 3 2 2 3" xfId="13283"/>
    <cellStyle name="Обычный 3 2 2 3 2 2 3 2" xfId="24100"/>
    <cellStyle name="Обычный 3 2 2 3 2 2 3 2 2" xfId="45764"/>
    <cellStyle name="Обычный 3 2 2 3 2 2 3 3" xfId="34947"/>
    <cellStyle name="Обычный 3 2 2 3 2 2 4" xfId="18692"/>
    <cellStyle name="Обычный 3 2 2 3 2 2 4 2" xfId="40356"/>
    <cellStyle name="Обычный 3 2 2 3 2 2 5" xfId="29539"/>
    <cellStyle name="Обычный 3 2 2 3 2 2 6" xfId="7875"/>
    <cellStyle name="Обычный 3 2 2 3 2 3" xfId="3820"/>
    <cellStyle name="Обычный 3 2 2 3 2 3 2" xfId="14634"/>
    <cellStyle name="Обычный 3 2 2 3 2 3 2 2" xfId="25451"/>
    <cellStyle name="Обычный 3 2 2 3 2 3 2 2 2" xfId="47115"/>
    <cellStyle name="Обычный 3 2 2 3 2 3 2 3" xfId="36298"/>
    <cellStyle name="Обычный 3 2 2 3 2 3 3" xfId="20043"/>
    <cellStyle name="Обычный 3 2 2 3 2 3 3 2" xfId="41707"/>
    <cellStyle name="Обычный 3 2 2 3 2 3 4" xfId="30890"/>
    <cellStyle name="Обычный 3 2 2 3 2 3 5" xfId="9226"/>
    <cellStyle name="Обычный 3 2 2 3 2 4" xfId="11932"/>
    <cellStyle name="Обычный 3 2 2 3 2 4 2" xfId="22749"/>
    <cellStyle name="Обычный 3 2 2 3 2 4 2 2" xfId="44413"/>
    <cellStyle name="Обычный 3 2 2 3 2 4 3" xfId="33596"/>
    <cellStyle name="Обычный 3 2 2 3 2 5" xfId="17341"/>
    <cellStyle name="Обычный 3 2 2 3 2 5 2" xfId="39005"/>
    <cellStyle name="Обычный 3 2 2 3 2 6" xfId="28188"/>
    <cellStyle name="Обычный 3 2 2 3 2 7" xfId="6524"/>
    <cellStyle name="Обычный 3 2 2 3 3" xfId="1811"/>
    <cellStyle name="Обычный 3 2 2 3 3 2" xfId="4517"/>
    <cellStyle name="Обычный 3 2 2 3 3 2 2" xfId="15331"/>
    <cellStyle name="Обычный 3 2 2 3 3 2 2 2" xfId="26148"/>
    <cellStyle name="Обычный 3 2 2 3 3 2 2 2 2" xfId="47812"/>
    <cellStyle name="Обычный 3 2 2 3 3 2 2 3" xfId="36995"/>
    <cellStyle name="Обычный 3 2 2 3 3 2 3" xfId="20740"/>
    <cellStyle name="Обычный 3 2 2 3 3 2 3 2" xfId="42404"/>
    <cellStyle name="Обычный 3 2 2 3 3 2 4" xfId="31587"/>
    <cellStyle name="Обычный 3 2 2 3 3 2 5" xfId="9923"/>
    <cellStyle name="Обычный 3 2 2 3 3 3" xfId="12629"/>
    <cellStyle name="Обычный 3 2 2 3 3 3 2" xfId="23446"/>
    <cellStyle name="Обычный 3 2 2 3 3 3 2 2" xfId="45110"/>
    <cellStyle name="Обычный 3 2 2 3 3 3 3" xfId="34293"/>
    <cellStyle name="Обычный 3 2 2 3 3 4" xfId="18038"/>
    <cellStyle name="Обычный 3 2 2 3 3 4 2" xfId="39702"/>
    <cellStyle name="Обычный 3 2 2 3 3 5" xfId="28885"/>
    <cellStyle name="Обычный 3 2 2 3 3 6" xfId="7221"/>
    <cellStyle name="Обычный 3 2 2 3 4" xfId="3166"/>
    <cellStyle name="Обычный 3 2 2 3 4 2" xfId="13980"/>
    <cellStyle name="Обычный 3 2 2 3 4 2 2" xfId="24797"/>
    <cellStyle name="Обычный 3 2 2 3 4 2 2 2" xfId="46461"/>
    <cellStyle name="Обычный 3 2 2 3 4 2 3" xfId="35644"/>
    <cellStyle name="Обычный 3 2 2 3 4 3" xfId="19389"/>
    <cellStyle name="Обычный 3 2 2 3 4 3 2" xfId="41053"/>
    <cellStyle name="Обычный 3 2 2 3 4 4" xfId="30236"/>
    <cellStyle name="Обычный 3 2 2 3 4 5" xfId="8572"/>
    <cellStyle name="Обычный 3 2 2 3 5" xfId="11278"/>
    <cellStyle name="Обычный 3 2 2 3 5 2" xfId="22095"/>
    <cellStyle name="Обычный 3 2 2 3 5 2 2" xfId="43759"/>
    <cellStyle name="Обычный 3 2 2 3 5 3" xfId="32942"/>
    <cellStyle name="Обычный 3 2 2 3 6" xfId="16687"/>
    <cellStyle name="Обычный 3 2 2 3 6 2" xfId="38351"/>
    <cellStyle name="Обычный 3 2 2 3 7" xfId="27534"/>
    <cellStyle name="Обычный 3 2 2 3 8" xfId="5870"/>
    <cellStyle name="Обычный 3 2 2 4" xfId="793"/>
    <cellStyle name="Обычный 3 2 2 4 2" xfId="2145"/>
    <cellStyle name="Обычный 3 2 2 4 2 2" xfId="4851"/>
    <cellStyle name="Обычный 3 2 2 4 2 2 2" xfId="15665"/>
    <cellStyle name="Обычный 3 2 2 4 2 2 2 2" xfId="26482"/>
    <cellStyle name="Обычный 3 2 2 4 2 2 2 2 2" xfId="48146"/>
    <cellStyle name="Обычный 3 2 2 4 2 2 2 3" xfId="37329"/>
    <cellStyle name="Обычный 3 2 2 4 2 2 3" xfId="21074"/>
    <cellStyle name="Обычный 3 2 2 4 2 2 3 2" xfId="42738"/>
    <cellStyle name="Обычный 3 2 2 4 2 2 4" xfId="31921"/>
    <cellStyle name="Обычный 3 2 2 4 2 2 5" xfId="10257"/>
    <cellStyle name="Обычный 3 2 2 4 2 3" xfId="12963"/>
    <cellStyle name="Обычный 3 2 2 4 2 3 2" xfId="23780"/>
    <cellStyle name="Обычный 3 2 2 4 2 3 2 2" xfId="45444"/>
    <cellStyle name="Обычный 3 2 2 4 2 3 3" xfId="34627"/>
    <cellStyle name="Обычный 3 2 2 4 2 4" xfId="18372"/>
    <cellStyle name="Обычный 3 2 2 4 2 4 2" xfId="40036"/>
    <cellStyle name="Обычный 3 2 2 4 2 5" xfId="29219"/>
    <cellStyle name="Обычный 3 2 2 4 2 6" xfId="7555"/>
    <cellStyle name="Обычный 3 2 2 4 3" xfId="3500"/>
    <cellStyle name="Обычный 3 2 2 4 3 2" xfId="14314"/>
    <cellStyle name="Обычный 3 2 2 4 3 2 2" xfId="25131"/>
    <cellStyle name="Обычный 3 2 2 4 3 2 2 2" xfId="46795"/>
    <cellStyle name="Обычный 3 2 2 4 3 2 3" xfId="35978"/>
    <cellStyle name="Обычный 3 2 2 4 3 3" xfId="19723"/>
    <cellStyle name="Обычный 3 2 2 4 3 3 2" xfId="41387"/>
    <cellStyle name="Обычный 3 2 2 4 3 4" xfId="30570"/>
    <cellStyle name="Обычный 3 2 2 4 3 5" xfId="8906"/>
    <cellStyle name="Обычный 3 2 2 4 4" xfId="11612"/>
    <cellStyle name="Обычный 3 2 2 4 4 2" xfId="22429"/>
    <cellStyle name="Обычный 3 2 2 4 4 2 2" xfId="44093"/>
    <cellStyle name="Обычный 3 2 2 4 4 3" xfId="33276"/>
    <cellStyle name="Обычный 3 2 2 4 5" xfId="17021"/>
    <cellStyle name="Обычный 3 2 2 4 5 2" xfId="38685"/>
    <cellStyle name="Обычный 3 2 2 4 6" xfId="27868"/>
    <cellStyle name="Обычный 3 2 2 4 7" xfId="6204"/>
    <cellStyle name="Обычный 3 2 2 5" xfId="1491"/>
    <cellStyle name="Обычный 3 2 2 5 2" xfId="4197"/>
    <cellStyle name="Обычный 3 2 2 5 2 2" xfId="15011"/>
    <cellStyle name="Обычный 3 2 2 5 2 2 2" xfId="25828"/>
    <cellStyle name="Обычный 3 2 2 5 2 2 2 2" xfId="47492"/>
    <cellStyle name="Обычный 3 2 2 5 2 2 3" xfId="36675"/>
    <cellStyle name="Обычный 3 2 2 5 2 3" xfId="20420"/>
    <cellStyle name="Обычный 3 2 2 5 2 3 2" xfId="42084"/>
    <cellStyle name="Обычный 3 2 2 5 2 4" xfId="31267"/>
    <cellStyle name="Обычный 3 2 2 5 2 5" xfId="9603"/>
    <cellStyle name="Обычный 3 2 2 5 3" xfId="12309"/>
    <cellStyle name="Обычный 3 2 2 5 3 2" xfId="23126"/>
    <cellStyle name="Обычный 3 2 2 5 3 2 2" xfId="44790"/>
    <cellStyle name="Обычный 3 2 2 5 3 3" xfId="33973"/>
    <cellStyle name="Обычный 3 2 2 5 4" xfId="17718"/>
    <cellStyle name="Обычный 3 2 2 5 4 2" xfId="39382"/>
    <cellStyle name="Обычный 3 2 2 5 5" xfId="28565"/>
    <cellStyle name="Обычный 3 2 2 5 6" xfId="6901"/>
    <cellStyle name="Обычный 3 2 2 6" xfId="2845"/>
    <cellStyle name="Обычный 3 2 2 6 2" xfId="13660"/>
    <cellStyle name="Обычный 3 2 2 6 2 2" xfId="24477"/>
    <cellStyle name="Обычный 3 2 2 6 2 2 2" xfId="46141"/>
    <cellStyle name="Обычный 3 2 2 6 2 3" xfId="35324"/>
    <cellStyle name="Обычный 3 2 2 6 3" xfId="19069"/>
    <cellStyle name="Обычный 3 2 2 6 3 2" xfId="40733"/>
    <cellStyle name="Обычный 3 2 2 6 4" xfId="29916"/>
    <cellStyle name="Обычный 3 2 2 6 5" xfId="8252"/>
    <cellStyle name="Обычный 3 2 2 7" xfId="10958"/>
    <cellStyle name="Обычный 3 2 2 7 2" xfId="21775"/>
    <cellStyle name="Обычный 3 2 2 7 2 2" xfId="43439"/>
    <cellStyle name="Обычный 3 2 2 7 3" xfId="32622"/>
    <cellStyle name="Обычный 3 2 2 8" xfId="16367"/>
    <cellStyle name="Обычный 3 2 2 8 2" xfId="38031"/>
    <cellStyle name="Обычный 3 2 2 9" xfId="27213"/>
    <cellStyle name="Обычный 3 2 3" xfId="95"/>
    <cellStyle name="Обычный 3 2 3 10" xfId="5513"/>
    <cellStyle name="Обычный 3 2 3 2" xfId="201"/>
    <cellStyle name="Обычный 3 2 3 2 2" xfId="526"/>
    <cellStyle name="Обычный 3 2 3 2 2 2" xfId="1181"/>
    <cellStyle name="Обычный 3 2 3 2 2 2 2" xfId="2533"/>
    <cellStyle name="Обычный 3 2 3 2 2 2 2 2" xfId="5239"/>
    <cellStyle name="Обычный 3 2 3 2 2 2 2 2 2" xfId="16053"/>
    <cellStyle name="Обычный 3 2 3 2 2 2 2 2 2 2" xfId="26870"/>
    <cellStyle name="Обычный 3 2 3 2 2 2 2 2 2 2 2" xfId="48534"/>
    <cellStyle name="Обычный 3 2 3 2 2 2 2 2 2 3" xfId="37717"/>
    <cellStyle name="Обычный 3 2 3 2 2 2 2 2 3" xfId="21462"/>
    <cellStyle name="Обычный 3 2 3 2 2 2 2 2 3 2" xfId="43126"/>
    <cellStyle name="Обычный 3 2 3 2 2 2 2 2 4" xfId="32309"/>
    <cellStyle name="Обычный 3 2 3 2 2 2 2 2 5" xfId="10645"/>
    <cellStyle name="Обычный 3 2 3 2 2 2 2 3" xfId="13351"/>
    <cellStyle name="Обычный 3 2 3 2 2 2 2 3 2" xfId="24168"/>
    <cellStyle name="Обычный 3 2 3 2 2 2 2 3 2 2" xfId="45832"/>
    <cellStyle name="Обычный 3 2 3 2 2 2 2 3 3" xfId="35015"/>
    <cellStyle name="Обычный 3 2 3 2 2 2 2 4" xfId="18760"/>
    <cellStyle name="Обычный 3 2 3 2 2 2 2 4 2" xfId="40424"/>
    <cellStyle name="Обычный 3 2 3 2 2 2 2 5" xfId="29607"/>
    <cellStyle name="Обычный 3 2 3 2 2 2 2 6" xfId="7943"/>
    <cellStyle name="Обычный 3 2 3 2 2 2 3" xfId="3888"/>
    <cellStyle name="Обычный 3 2 3 2 2 2 3 2" xfId="14702"/>
    <cellStyle name="Обычный 3 2 3 2 2 2 3 2 2" xfId="25519"/>
    <cellStyle name="Обычный 3 2 3 2 2 2 3 2 2 2" xfId="47183"/>
    <cellStyle name="Обычный 3 2 3 2 2 2 3 2 3" xfId="36366"/>
    <cellStyle name="Обычный 3 2 3 2 2 2 3 3" xfId="20111"/>
    <cellStyle name="Обычный 3 2 3 2 2 2 3 3 2" xfId="41775"/>
    <cellStyle name="Обычный 3 2 3 2 2 2 3 4" xfId="30958"/>
    <cellStyle name="Обычный 3 2 3 2 2 2 3 5" xfId="9294"/>
    <cellStyle name="Обычный 3 2 3 2 2 2 4" xfId="12000"/>
    <cellStyle name="Обычный 3 2 3 2 2 2 4 2" xfId="22817"/>
    <cellStyle name="Обычный 3 2 3 2 2 2 4 2 2" xfId="44481"/>
    <cellStyle name="Обычный 3 2 3 2 2 2 4 3" xfId="33664"/>
    <cellStyle name="Обычный 3 2 3 2 2 2 5" xfId="17409"/>
    <cellStyle name="Обычный 3 2 3 2 2 2 5 2" xfId="39073"/>
    <cellStyle name="Обычный 3 2 3 2 2 2 6" xfId="28256"/>
    <cellStyle name="Обычный 3 2 3 2 2 2 7" xfId="6592"/>
    <cellStyle name="Обычный 3 2 3 2 2 3" xfId="1879"/>
    <cellStyle name="Обычный 3 2 3 2 2 3 2" xfId="4585"/>
    <cellStyle name="Обычный 3 2 3 2 2 3 2 2" xfId="15399"/>
    <cellStyle name="Обычный 3 2 3 2 2 3 2 2 2" xfId="26216"/>
    <cellStyle name="Обычный 3 2 3 2 2 3 2 2 2 2" xfId="47880"/>
    <cellStyle name="Обычный 3 2 3 2 2 3 2 2 3" xfId="37063"/>
    <cellStyle name="Обычный 3 2 3 2 2 3 2 3" xfId="20808"/>
    <cellStyle name="Обычный 3 2 3 2 2 3 2 3 2" xfId="42472"/>
    <cellStyle name="Обычный 3 2 3 2 2 3 2 4" xfId="31655"/>
    <cellStyle name="Обычный 3 2 3 2 2 3 2 5" xfId="9991"/>
    <cellStyle name="Обычный 3 2 3 2 2 3 3" xfId="12697"/>
    <cellStyle name="Обычный 3 2 3 2 2 3 3 2" xfId="23514"/>
    <cellStyle name="Обычный 3 2 3 2 2 3 3 2 2" xfId="45178"/>
    <cellStyle name="Обычный 3 2 3 2 2 3 3 3" xfId="34361"/>
    <cellStyle name="Обычный 3 2 3 2 2 3 4" xfId="18106"/>
    <cellStyle name="Обычный 3 2 3 2 2 3 4 2" xfId="39770"/>
    <cellStyle name="Обычный 3 2 3 2 2 3 5" xfId="28953"/>
    <cellStyle name="Обычный 3 2 3 2 2 3 6" xfId="7289"/>
    <cellStyle name="Обычный 3 2 3 2 2 4" xfId="3234"/>
    <cellStyle name="Обычный 3 2 3 2 2 4 2" xfId="14048"/>
    <cellStyle name="Обычный 3 2 3 2 2 4 2 2" xfId="24865"/>
    <cellStyle name="Обычный 3 2 3 2 2 4 2 2 2" xfId="46529"/>
    <cellStyle name="Обычный 3 2 3 2 2 4 2 3" xfId="35712"/>
    <cellStyle name="Обычный 3 2 3 2 2 4 3" xfId="19457"/>
    <cellStyle name="Обычный 3 2 3 2 2 4 3 2" xfId="41121"/>
    <cellStyle name="Обычный 3 2 3 2 2 4 4" xfId="30304"/>
    <cellStyle name="Обычный 3 2 3 2 2 4 5" xfId="8640"/>
    <cellStyle name="Обычный 3 2 3 2 2 5" xfId="11346"/>
    <cellStyle name="Обычный 3 2 3 2 2 5 2" xfId="22163"/>
    <cellStyle name="Обычный 3 2 3 2 2 5 2 2" xfId="43827"/>
    <cellStyle name="Обычный 3 2 3 2 2 5 3" xfId="33010"/>
    <cellStyle name="Обычный 3 2 3 2 2 6" xfId="16755"/>
    <cellStyle name="Обычный 3 2 3 2 2 6 2" xfId="38419"/>
    <cellStyle name="Обычный 3 2 3 2 2 7" xfId="27602"/>
    <cellStyle name="Обычный 3 2 3 2 2 8" xfId="5938"/>
    <cellStyle name="Обычный 3 2 3 2 3" xfId="861"/>
    <cellStyle name="Обычный 3 2 3 2 3 2" xfId="2213"/>
    <cellStyle name="Обычный 3 2 3 2 3 2 2" xfId="4919"/>
    <cellStyle name="Обычный 3 2 3 2 3 2 2 2" xfId="15733"/>
    <cellStyle name="Обычный 3 2 3 2 3 2 2 2 2" xfId="26550"/>
    <cellStyle name="Обычный 3 2 3 2 3 2 2 2 2 2" xfId="48214"/>
    <cellStyle name="Обычный 3 2 3 2 3 2 2 2 3" xfId="37397"/>
    <cellStyle name="Обычный 3 2 3 2 3 2 2 3" xfId="21142"/>
    <cellStyle name="Обычный 3 2 3 2 3 2 2 3 2" xfId="42806"/>
    <cellStyle name="Обычный 3 2 3 2 3 2 2 4" xfId="31989"/>
    <cellStyle name="Обычный 3 2 3 2 3 2 2 5" xfId="10325"/>
    <cellStyle name="Обычный 3 2 3 2 3 2 3" xfId="13031"/>
    <cellStyle name="Обычный 3 2 3 2 3 2 3 2" xfId="23848"/>
    <cellStyle name="Обычный 3 2 3 2 3 2 3 2 2" xfId="45512"/>
    <cellStyle name="Обычный 3 2 3 2 3 2 3 3" xfId="34695"/>
    <cellStyle name="Обычный 3 2 3 2 3 2 4" xfId="18440"/>
    <cellStyle name="Обычный 3 2 3 2 3 2 4 2" xfId="40104"/>
    <cellStyle name="Обычный 3 2 3 2 3 2 5" xfId="29287"/>
    <cellStyle name="Обычный 3 2 3 2 3 2 6" xfId="7623"/>
    <cellStyle name="Обычный 3 2 3 2 3 3" xfId="3568"/>
    <cellStyle name="Обычный 3 2 3 2 3 3 2" xfId="14382"/>
    <cellStyle name="Обычный 3 2 3 2 3 3 2 2" xfId="25199"/>
    <cellStyle name="Обычный 3 2 3 2 3 3 2 2 2" xfId="46863"/>
    <cellStyle name="Обычный 3 2 3 2 3 3 2 3" xfId="36046"/>
    <cellStyle name="Обычный 3 2 3 2 3 3 3" xfId="19791"/>
    <cellStyle name="Обычный 3 2 3 2 3 3 3 2" xfId="41455"/>
    <cellStyle name="Обычный 3 2 3 2 3 3 4" xfId="30638"/>
    <cellStyle name="Обычный 3 2 3 2 3 3 5" xfId="8974"/>
    <cellStyle name="Обычный 3 2 3 2 3 4" xfId="11680"/>
    <cellStyle name="Обычный 3 2 3 2 3 4 2" xfId="22497"/>
    <cellStyle name="Обычный 3 2 3 2 3 4 2 2" xfId="44161"/>
    <cellStyle name="Обычный 3 2 3 2 3 4 3" xfId="33344"/>
    <cellStyle name="Обычный 3 2 3 2 3 5" xfId="17089"/>
    <cellStyle name="Обычный 3 2 3 2 3 5 2" xfId="38753"/>
    <cellStyle name="Обычный 3 2 3 2 3 6" xfId="27936"/>
    <cellStyle name="Обычный 3 2 3 2 3 7" xfId="6272"/>
    <cellStyle name="Обычный 3 2 3 2 4" xfId="1559"/>
    <cellStyle name="Обычный 3 2 3 2 4 2" xfId="4265"/>
    <cellStyle name="Обычный 3 2 3 2 4 2 2" xfId="15079"/>
    <cellStyle name="Обычный 3 2 3 2 4 2 2 2" xfId="25896"/>
    <cellStyle name="Обычный 3 2 3 2 4 2 2 2 2" xfId="47560"/>
    <cellStyle name="Обычный 3 2 3 2 4 2 2 3" xfId="36743"/>
    <cellStyle name="Обычный 3 2 3 2 4 2 3" xfId="20488"/>
    <cellStyle name="Обычный 3 2 3 2 4 2 3 2" xfId="42152"/>
    <cellStyle name="Обычный 3 2 3 2 4 2 4" xfId="31335"/>
    <cellStyle name="Обычный 3 2 3 2 4 2 5" xfId="9671"/>
    <cellStyle name="Обычный 3 2 3 2 4 3" xfId="12377"/>
    <cellStyle name="Обычный 3 2 3 2 4 3 2" xfId="23194"/>
    <cellStyle name="Обычный 3 2 3 2 4 3 2 2" xfId="44858"/>
    <cellStyle name="Обычный 3 2 3 2 4 3 3" xfId="34041"/>
    <cellStyle name="Обычный 3 2 3 2 4 4" xfId="17786"/>
    <cellStyle name="Обычный 3 2 3 2 4 4 2" xfId="39450"/>
    <cellStyle name="Обычный 3 2 3 2 4 5" xfId="28633"/>
    <cellStyle name="Обычный 3 2 3 2 4 6" xfId="6969"/>
    <cellStyle name="Обычный 3 2 3 2 5" xfId="2914"/>
    <cellStyle name="Обычный 3 2 3 2 5 2" xfId="13728"/>
    <cellStyle name="Обычный 3 2 3 2 5 2 2" xfId="24545"/>
    <cellStyle name="Обычный 3 2 3 2 5 2 2 2" xfId="46209"/>
    <cellStyle name="Обычный 3 2 3 2 5 2 3" xfId="35392"/>
    <cellStyle name="Обычный 3 2 3 2 5 3" xfId="19137"/>
    <cellStyle name="Обычный 3 2 3 2 5 3 2" xfId="40801"/>
    <cellStyle name="Обычный 3 2 3 2 5 4" xfId="29984"/>
    <cellStyle name="Обычный 3 2 3 2 5 5" xfId="8320"/>
    <cellStyle name="Обычный 3 2 3 2 6" xfId="11026"/>
    <cellStyle name="Обычный 3 2 3 2 6 2" xfId="21843"/>
    <cellStyle name="Обычный 3 2 3 2 6 2 2" xfId="43507"/>
    <cellStyle name="Обычный 3 2 3 2 6 3" xfId="32690"/>
    <cellStyle name="Обычный 3 2 3 2 7" xfId="16435"/>
    <cellStyle name="Обычный 3 2 3 2 7 2" xfId="38099"/>
    <cellStyle name="Обычный 3 2 3 2 8" xfId="27282"/>
    <cellStyle name="Обычный 3 2 3 2 9" xfId="5618"/>
    <cellStyle name="Обычный 3 2 3 3" xfId="422"/>
    <cellStyle name="Обычный 3 2 3 3 2" xfId="1077"/>
    <cellStyle name="Обычный 3 2 3 3 2 2" xfId="2429"/>
    <cellStyle name="Обычный 3 2 3 3 2 2 2" xfId="5135"/>
    <cellStyle name="Обычный 3 2 3 3 2 2 2 2" xfId="15949"/>
    <cellStyle name="Обычный 3 2 3 3 2 2 2 2 2" xfId="26766"/>
    <cellStyle name="Обычный 3 2 3 3 2 2 2 2 2 2" xfId="48430"/>
    <cellStyle name="Обычный 3 2 3 3 2 2 2 2 3" xfId="37613"/>
    <cellStyle name="Обычный 3 2 3 3 2 2 2 3" xfId="21358"/>
    <cellStyle name="Обычный 3 2 3 3 2 2 2 3 2" xfId="43022"/>
    <cellStyle name="Обычный 3 2 3 3 2 2 2 4" xfId="32205"/>
    <cellStyle name="Обычный 3 2 3 3 2 2 2 5" xfId="10541"/>
    <cellStyle name="Обычный 3 2 3 3 2 2 3" xfId="13247"/>
    <cellStyle name="Обычный 3 2 3 3 2 2 3 2" xfId="24064"/>
    <cellStyle name="Обычный 3 2 3 3 2 2 3 2 2" xfId="45728"/>
    <cellStyle name="Обычный 3 2 3 3 2 2 3 3" xfId="34911"/>
    <cellStyle name="Обычный 3 2 3 3 2 2 4" xfId="18656"/>
    <cellStyle name="Обычный 3 2 3 3 2 2 4 2" xfId="40320"/>
    <cellStyle name="Обычный 3 2 3 3 2 2 5" xfId="29503"/>
    <cellStyle name="Обычный 3 2 3 3 2 2 6" xfId="7839"/>
    <cellStyle name="Обычный 3 2 3 3 2 3" xfId="3784"/>
    <cellStyle name="Обычный 3 2 3 3 2 3 2" xfId="14598"/>
    <cellStyle name="Обычный 3 2 3 3 2 3 2 2" xfId="25415"/>
    <cellStyle name="Обычный 3 2 3 3 2 3 2 2 2" xfId="47079"/>
    <cellStyle name="Обычный 3 2 3 3 2 3 2 3" xfId="36262"/>
    <cellStyle name="Обычный 3 2 3 3 2 3 3" xfId="20007"/>
    <cellStyle name="Обычный 3 2 3 3 2 3 3 2" xfId="41671"/>
    <cellStyle name="Обычный 3 2 3 3 2 3 4" xfId="30854"/>
    <cellStyle name="Обычный 3 2 3 3 2 3 5" xfId="9190"/>
    <cellStyle name="Обычный 3 2 3 3 2 4" xfId="11896"/>
    <cellStyle name="Обычный 3 2 3 3 2 4 2" xfId="22713"/>
    <cellStyle name="Обычный 3 2 3 3 2 4 2 2" xfId="44377"/>
    <cellStyle name="Обычный 3 2 3 3 2 4 3" xfId="33560"/>
    <cellStyle name="Обычный 3 2 3 3 2 5" xfId="17305"/>
    <cellStyle name="Обычный 3 2 3 3 2 5 2" xfId="38969"/>
    <cellStyle name="Обычный 3 2 3 3 2 6" xfId="28152"/>
    <cellStyle name="Обычный 3 2 3 3 2 7" xfId="6488"/>
    <cellStyle name="Обычный 3 2 3 3 3" xfId="1775"/>
    <cellStyle name="Обычный 3 2 3 3 3 2" xfId="4481"/>
    <cellStyle name="Обычный 3 2 3 3 3 2 2" xfId="15295"/>
    <cellStyle name="Обычный 3 2 3 3 3 2 2 2" xfId="26112"/>
    <cellStyle name="Обычный 3 2 3 3 3 2 2 2 2" xfId="47776"/>
    <cellStyle name="Обычный 3 2 3 3 3 2 2 3" xfId="36959"/>
    <cellStyle name="Обычный 3 2 3 3 3 2 3" xfId="20704"/>
    <cellStyle name="Обычный 3 2 3 3 3 2 3 2" xfId="42368"/>
    <cellStyle name="Обычный 3 2 3 3 3 2 4" xfId="31551"/>
    <cellStyle name="Обычный 3 2 3 3 3 2 5" xfId="9887"/>
    <cellStyle name="Обычный 3 2 3 3 3 3" xfId="12593"/>
    <cellStyle name="Обычный 3 2 3 3 3 3 2" xfId="23410"/>
    <cellStyle name="Обычный 3 2 3 3 3 3 2 2" xfId="45074"/>
    <cellStyle name="Обычный 3 2 3 3 3 3 3" xfId="34257"/>
    <cellStyle name="Обычный 3 2 3 3 3 4" xfId="18002"/>
    <cellStyle name="Обычный 3 2 3 3 3 4 2" xfId="39666"/>
    <cellStyle name="Обычный 3 2 3 3 3 5" xfId="28849"/>
    <cellStyle name="Обычный 3 2 3 3 3 6" xfId="7185"/>
    <cellStyle name="Обычный 3 2 3 3 4" xfId="3130"/>
    <cellStyle name="Обычный 3 2 3 3 4 2" xfId="13944"/>
    <cellStyle name="Обычный 3 2 3 3 4 2 2" xfId="24761"/>
    <cellStyle name="Обычный 3 2 3 3 4 2 2 2" xfId="46425"/>
    <cellStyle name="Обычный 3 2 3 3 4 2 3" xfId="35608"/>
    <cellStyle name="Обычный 3 2 3 3 4 3" xfId="19353"/>
    <cellStyle name="Обычный 3 2 3 3 4 3 2" xfId="41017"/>
    <cellStyle name="Обычный 3 2 3 3 4 4" xfId="30200"/>
    <cellStyle name="Обычный 3 2 3 3 4 5" xfId="8536"/>
    <cellStyle name="Обычный 3 2 3 3 5" xfId="11242"/>
    <cellStyle name="Обычный 3 2 3 3 5 2" xfId="22059"/>
    <cellStyle name="Обычный 3 2 3 3 5 2 2" xfId="43723"/>
    <cellStyle name="Обычный 3 2 3 3 5 3" xfId="32906"/>
    <cellStyle name="Обычный 3 2 3 3 6" xfId="16651"/>
    <cellStyle name="Обычный 3 2 3 3 6 2" xfId="38315"/>
    <cellStyle name="Обычный 3 2 3 3 7" xfId="27498"/>
    <cellStyle name="Обычный 3 2 3 3 8" xfId="5834"/>
    <cellStyle name="Обычный 3 2 3 4" xfId="757"/>
    <cellStyle name="Обычный 3 2 3 4 2" xfId="2109"/>
    <cellStyle name="Обычный 3 2 3 4 2 2" xfId="4815"/>
    <cellStyle name="Обычный 3 2 3 4 2 2 2" xfId="15629"/>
    <cellStyle name="Обычный 3 2 3 4 2 2 2 2" xfId="26446"/>
    <cellStyle name="Обычный 3 2 3 4 2 2 2 2 2" xfId="48110"/>
    <cellStyle name="Обычный 3 2 3 4 2 2 2 3" xfId="37293"/>
    <cellStyle name="Обычный 3 2 3 4 2 2 3" xfId="21038"/>
    <cellStyle name="Обычный 3 2 3 4 2 2 3 2" xfId="42702"/>
    <cellStyle name="Обычный 3 2 3 4 2 2 4" xfId="31885"/>
    <cellStyle name="Обычный 3 2 3 4 2 2 5" xfId="10221"/>
    <cellStyle name="Обычный 3 2 3 4 2 3" xfId="12927"/>
    <cellStyle name="Обычный 3 2 3 4 2 3 2" xfId="23744"/>
    <cellStyle name="Обычный 3 2 3 4 2 3 2 2" xfId="45408"/>
    <cellStyle name="Обычный 3 2 3 4 2 3 3" xfId="34591"/>
    <cellStyle name="Обычный 3 2 3 4 2 4" xfId="18336"/>
    <cellStyle name="Обычный 3 2 3 4 2 4 2" xfId="40000"/>
    <cellStyle name="Обычный 3 2 3 4 2 5" xfId="29183"/>
    <cellStyle name="Обычный 3 2 3 4 2 6" xfId="7519"/>
    <cellStyle name="Обычный 3 2 3 4 3" xfId="3464"/>
    <cellStyle name="Обычный 3 2 3 4 3 2" xfId="14278"/>
    <cellStyle name="Обычный 3 2 3 4 3 2 2" xfId="25095"/>
    <cellStyle name="Обычный 3 2 3 4 3 2 2 2" xfId="46759"/>
    <cellStyle name="Обычный 3 2 3 4 3 2 3" xfId="35942"/>
    <cellStyle name="Обычный 3 2 3 4 3 3" xfId="19687"/>
    <cellStyle name="Обычный 3 2 3 4 3 3 2" xfId="41351"/>
    <cellStyle name="Обычный 3 2 3 4 3 4" xfId="30534"/>
    <cellStyle name="Обычный 3 2 3 4 3 5" xfId="8870"/>
    <cellStyle name="Обычный 3 2 3 4 4" xfId="11576"/>
    <cellStyle name="Обычный 3 2 3 4 4 2" xfId="22393"/>
    <cellStyle name="Обычный 3 2 3 4 4 2 2" xfId="44057"/>
    <cellStyle name="Обычный 3 2 3 4 4 3" xfId="33240"/>
    <cellStyle name="Обычный 3 2 3 4 5" xfId="16985"/>
    <cellStyle name="Обычный 3 2 3 4 5 2" xfId="38649"/>
    <cellStyle name="Обычный 3 2 3 4 6" xfId="27832"/>
    <cellStyle name="Обычный 3 2 3 4 7" xfId="6168"/>
    <cellStyle name="Обычный 3 2 3 5" xfId="1455"/>
    <cellStyle name="Обычный 3 2 3 5 2" xfId="4161"/>
    <cellStyle name="Обычный 3 2 3 5 2 2" xfId="14975"/>
    <cellStyle name="Обычный 3 2 3 5 2 2 2" xfId="25792"/>
    <cellStyle name="Обычный 3 2 3 5 2 2 2 2" xfId="47456"/>
    <cellStyle name="Обычный 3 2 3 5 2 2 3" xfId="36639"/>
    <cellStyle name="Обычный 3 2 3 5 2 3" xfId="20384"/>
    <cellStyle name="Обычный 3 2 3 5 2 3 2" xfId="42048"/>
    <cellStyle name="Обычный 3 2 3 5 2 4" xfId="31231"/>
    <cellStyle name="Обычный 3 2 3 5 2 5" xfId="9567"/>
    <cellStyle name="Обычный 3 2 3 5 3" xfId="12273"/>
    <cellStyle name="Обычный 3 2 3 5 3 2" xfId="23090"/>
    <cellStyle name="Обычный 3 2 3 5 3 2 2" xfId="44754"/>
    <cellStyle name="Обычный 3 2 3 5 3 3" xfId="33937"/>
    <cellStyle name="Обычный 3 2 3 5 4" xfId="17682"/>
    <cellStyle name="Обычный 3 2 3 5 4 2" xfId="39346"/>
    <cellStyle name="Обычный 3 2 3 5 5" xfId="28529"/>
    <cellStyle name="Обычный 3 2 3 5 6" xfId="6865"/>
    <cellStyle name="Обычный 3 2 3 6" xfId="2809"/>
    <cellStyle name="Обычный 3 2 3 6 2" xfId="13624"/>
    <cellStyle name="Обычный 3 2 3 6 2 2" xfId="24441"/>
    <cellStyle name="Обычный 3 2 3 6 2 2 2" xfId="46105"/>
    <cellStyle name="Обычный 3 2 3 6 2 3" xfId="35288"/>
    <cellStyle name="Обычный 3 2 3 6 3" xfId="19033"/>
    <cellStyle name="Обычный 3 2 3 6 3 2" xfId="40697"/>
    <cellStyle name="Обычный 3 2 3 6 4" xfId="29880"/>
    <cellStyle name="Обычный 3 2 3 6 5" xfId="8216"/>
    <cellStyle name="Обычный 3 2 3 7" xfId="10922"/>
    <cellStyle name="Обычный 3 2 3 7 2" xfId="21739"/>
    <cellStyle name="Обычный 3 2 3 7 2 2" xfId="43403"/>
    <cellStyle name="Обычный 3 2 3 7 3" xfId="32586"/>
    <cellStyle name="Обычный 3 2 3 8" xfId="16331"/>
    <cellStyle name="Обычный 3 2 3 8 2" xfId="37995"/>
    <cellStyle name="Обычный 3 2 3 9" xfId="27177"/>
    <cellStyle name="Обычный 3 2 4" xfId="167"/>
    <cellStyle name="Обычный 3 2 4 2" xfId="492"/>
    <cellStyle name="Обычный 3 2 4 2 2" xfId="1147"/>
    <cellStyle name="Обычный 3 2 4 2 2 2" xfId="2499"/>
    <cellStyle name="Обычный 3 2 4 2 2 2 2" xfId="5205"/>
    <cellStyle name="Обычный 3 2 4 2 2 2 2 2" xfId="16019"/>
    <cellStyle name="Обычный 3 2 4 2 2 2 2 2 2" xfId="26836"/>
    <cellStyle name="Обычный 3 2 4 2 2 2 2 2 2 2" xfId="48500"/>
    <cellStyle name="Обычный 3 2 4 2 2 2 2 2 3" xfId="37683"/>
    <cellStyle name="Обычный 3 2 4 2 2 2 2 3" xfId="21428"/>
    <cellStyle name="Обычный 3 2 4 2 2 2 2 3 2" xfId="43092"/>
    <cellStyle name="Обычный 3 2 4 2 2 2 2 4" xfId="32275"/>
    <cellStyle name="Обычный 3 2 4 2 2 2 2 5" xfId="10611"/>
    <cellStyle name="Обычный 3 2 4 2 2 2 3" xfId="13317"/>
    <cellStyle name="Обычный 3 2 4 2 2 2 3 2" xfId="24134"/>
    <cellStyle name="Обычный 3 2 4 2 2 2 3 2 2" xfId="45798"/>
    <cellStyle name="Обычный 3 2 4 2 2 2 3 3" xfId="34981"/>
    <cellStyle name="Обычный 3 2 4 2 2 2 4" xfId="18726"/>
    <cellStyle name="Обычный 3 2 4 2 2 2 4 2" xfId="40390"/>
    <cellStyle name="Обычный 3 2 4 2 2 2 5" xfId="29573"/>
    <cellStyle name="Обычный 3 2 4 2 2 2 6" xfId="7909"/>
    <cellStyle name="Обычный 3 2 4 2 2 3" xfId="3854"/>
    <cellStyle name="Обычный 3 2 4 2 2 3 2" xfId="14668"/>
    <cellStyle name="Обычный 3 2 4 2 2 3 2 2" xfId="25485"/>
    <cellStyle name="Обычный 3 2 4 2 2 3 2 2 2" xfId="47149"/>
    <cellStyle name="Обычный 3 2 4 2 2 3 2 3" xfId="36332"/>
    <cellStyle name="Обычный 3 2 4 2 2 3 3" xfId="20077"/>
    <cellStyle name="Обычный 3 2 4 2 2 3 3 2" xfId="41741"/>
    <cellStyle name="Обычный 3 2 4 2 2 3 4" xfId="30924"/>
    <cellStyle name="Обычный 3 2 4 2 2 3 5" xfId="9260"/>
    <cellStyle name="Обычный 3 2 4 2 2 4" xfId="11966"/>
    <cellStyle name="Обычный 3 2 4 2 2 4 2" xfId="22783"/>
    <cellStyle name="Обычный 3 2 4 2 2 4 2 2" xfId="44447"/>
    <cellStyle name="Обычный 3 2 4 2 2 4 3" xfId="33630"/>
    <cellStyle name="Обычный 3 2 4 2 2 5" xfId="17375"/>
    <cellStyle name="Обычный 3 2 4 2 2 5 2" xfId="39039"/>
    <cellStyle name="Обычный 3 2 4 2 2 6" xfId="28222"/>
    <cellStyle name="Обычный 3 2 4 2 2 7" xfId="6558"/>
    <cellStyle name="Обычный 3 2 4 2 3" xfId="1845"/>
    <cellStyle name="Обычный 3 2 4 2 3 2" xfId="4551"/>
    <cellStyle name="Обычный 3 2 4 2 3 2 2" xfId="15365"/>
    <cellStyle name="Обычный 3 2 4 2 3 2 2 2" xfId="26182"/>
    <cellStyle name="Обычный 3 2 4 2 3 2 2 2 2" xfId="47846"/>
    <cellStyle name="Обычный 3 2 4 2 3 2 2 3" xfId="37029"/>
    <cellStyle name="Обычный 3 2 4 2 3 2 3" xfId="20774"/>
    <cellStyle name="Обычный 3 2 4 2 3 2 3 2" xfId="42438"/>
    <cellStyle name="Обычный 3 2 4 2 3 2 4" xfId="31621"/>
    <cellStyle name="Обычный 3 2 4 2 3 2 5" xfId="9957"/>
    <cellStyle name="Обычный 3 2 4 2 3 3" xfId="12663"/>
    <cellStyle name="Обычный 3 2 4 2 3 3 2" xfId="23480"/>
    <cellStyle name="Обычный 3 2 4 2 3 3 2 2" xfId="45144"/>
    <cellStyle name="Обычный 3 2 4 2 3 3 3" xfId="34327"/>
    <cellStyle name="Обычный 3 2 4 2 3 4" xfId="18072"/>
    <cellStyle name="Обычный 3 2 4 2 3 4 2" xfId="39736"/>
    <cellStyle name="Обычный 3 2 4 2 3 5" xfId="28919"/>
    <cellStyle name="Обычный 3 2 4 2 3 6" xfId="7255"/>
    <cellStyle name="Обычный 3 2 4 2 4" xfId="3200"/>
    <cellStyle name="Обычный 3 2 4 2 4 2" xfId="14014"/>
    <cellStyle name="Обычный 3 2 4 2 4 2 2" xfId="24831"/>
    <cellStyle name="Обычный 3 2 4 2 4 2 2 2" xfId="46495"/>
    <cellStyle name="Обычный 3 2 4 2 4 2 3" xfId="35678"/>
    <cellStyle name="Обычный 3 2 4 2 4 3" xfId="19423"/>
    <cellStyle name="Обычный 3 2 4 2 4 3 2" xfId="41087"/>
    <cellStyle name="Обычный 3 2 4 2 4 4" xfId="30270"/>
    <cellStyle name="Обычный 3 2 4 2 4 5" xfId="8606"/>
    <cellStyle name="Обычный 3 2 4 2 5" xfId="11312"/>
    <cellStyle name="Обычный 3 2 4 2 5 2" xfId="22129"/>
    <cellStyle name="Обычный 3 2 4 2 5 2 2" xfId="43793"/>
    <cellStyle name="Обычный 3 2 4 2 5 3" xfId="32976"/>
    <cellStyle name="Обычный 3 2 4 2 6" xfId="16721"/>
    <cellStyle name="Обычный 3 2 4 2 6 2" xfId="38385"/>
    <cellStyle name="Обычный 3 2 4 2 7" xfId="27568"/>
    <cellStyle name="Обычный 3 2 4 2 8" xfId="5904"/>
    <cellStyle name="Обычный 3 2 4 3" xfId="827"/>
    <cellStyle name="Обычный 3 2 4 3 2" xfId="2179"/>
    <cellStyle name="Обычный 3 2 4 3 2 2" xfId="4885"/>
    <cellStyle name="Обычный 3 2 4 3 2 2 2" xfId="15699"/>
    <cellStyle name="Обычный 3 2 4 3 2 2 2 2" xfId="26516"/>
    <cellStyle name="Обычный 3 2 4 3 2 2 2 2 2" xfId="48180"/>
    <cellStyle name="Обычный 3 2 4 3 2 2 2 3" xfId="37363"/>
    <cellStyle name="Обычный 3 2 4 3 2 2 3" xfId="21108"/>
    <cellStyle name="Обычный 3 2 4 3 2 2 3 2" xfId="42772"/>
    <cellStyle name="Обычный 3 2 4 3 2 2 4" xfId="31955"/>
    <cellStyle name="Обычный 3 2 4 3 2 2 5" xfId="10291"/>
    <cellStyle name="Обычный 3 2 4 3 2 3" xfId="12997"/>
    <cellStyle name="Обычный 3 2 4 3 2 3 2" xfId="23814"/>
    <cellStyle name="Обычный 3 2 4 3 2 3 2 2" xfId="45478"/>
    <cellStyle name="Обычный 3 2 4 3 2 3 3" xfId="34661"/>
    <cellStyle name="Обычный 3 2 4 3 2 4" xfId="18406"/>
    <cellStyle name="Обычный 3 2 4 3 2 4 2" xfId="40070"/>
    <cellStyle name="Обычный 3 2 4 3 2 5" xfId="29253"/>
    <cellStyle name="Обычный 3 2 4 3 2 6" xfId="7589"/>
    <cellStyle name="Обычный 3 2 4 3 3" xfId="3534"/>
    <cellStyle name="Обычный 3 2 4 3 3 2" xfId="14348"/>
    <cellStyle name="Обычный 3 2 4 3 3 2 2" xfId="25165"/>
    <cellStyle name="Обычный 3 2 4 3 3 2 2 2" xfId="46829"/>
    <cellStyle name="Обычный 3 2 4 3 3 2 3" xfId="36012"/>
    <cellStyle name="Обычный 3 2 4 3 3 3" xfId="19757"/>
    <cellStyle name="Обычный 3 2 4 3 3 3 2" xfId="41421"/>
    <cellStyle name="Обычный 3 2 4 3 3 4" xfId="30604"/>
    <cellStyle name="Обычный 3 2 4 3 3 5" xfId="8940"/>
    <cellStyle name="Обычный 3 2 4 3 4" xfId="11646"/>
    <cellStyle name="Обычный 3 2 4 3 4 2" xfId="22463"/>
    <cellStyle name="Обычный 3 2 4 3 4 2 2" xfId="44127"/>
    <cellStyle name="Обычный 3 2 4 3 4 3" xfId="33310"/>
    <cellStyle name="Обычный 3 2 4 3 5" xfId="17055"/>
    <cellStyle name="Обычный 3 2 4 3 5 2" xfId="38719"/>
    <cellStyle name="Обычный 3 2 4 3 6" xfId="27902"/>
    <cellStyle name="Обычный 3 2 4 3 7" xfId="6238"/>
    <cellStyle name="Обычный 3 2 4 4" xfId="1525"/>
    <cellStyle name="Обычный 3 2 4 4 2" xfId="4231"/>
    <cellStyle name="Обычный 3 2 4 4 2 2" xfId="15045"/>
    <cellStyle name="Обычный 3 2 4 4 2 2 2" xfId="25862"/>
    <cellStyle name="Обычный 3 2 4 4 2 2 2 2" xfId="47526"/>
    <cellStyle name="Обычный 3 2 4 4 2 2 3" xfId="36709"/>
    <cellStyle name="Обычный 3 2 4 4 2 3" xfId="20454"/>
    <cellStyle name="Обычный 3 2 4 4 2 3 2" xfId="42118"/>
    <cellStyle name="Обычный 3 2 4 4 2 4" xfId="31301"/>
    <cellStyle name="Обычный 3 2 4 4 2 5" xfId="9637"/>
    <cellStyle name="Обычный 3 2 4 4 3" xfId="12343"/>
    <cellStyle name="Обычный 3 2 4 4 3 2" xfId="23160"/>
    <cellStyle name="Обычный 3 2 4 4 3 2 2" xfId="44824"/>
    <cellStyle name="Обычный 3 2 4 4 3 3" xfId="34007"/>
    <cellStyle name="Обычный 3 2 4 4 4" xfId="17752"/>
    <cellStyle name="Обычный 3 2 4 4 4 2" xfId="39416"/>
    <cellStyle name="Обычный 3 2 4 4 5" xfId="28599"/>
    <cellStyle name="Обычный 3 2 4 4 6" xfId="6935"/>
    <cellStyle name="Обычный 3 2 4 5" xfId="2880"/>
    <cellStyle name="Обычный 3 2 4 5 2" xfId="13694"/>
    <cellStyle name="Обычный 3 2 4 5 2 2" xfId="24511"/>
    <cellStyle name="Обычный 3 2 4 5 2 2 2" xfId="46175"/>
    <cellStyle name="Обычный 3 2 4 5 2 3" xfId="35358"/>
    <cellStyle name="Обычный 3 2 4 5 3" xfId="19103"/>
    <cellStyle name="Обычный 3 2 4 5 3 2" xfId="40767"/>
    <cellStyle name="Обычный 3 2 4 5 4" xfId="29950"/>
    <cellStyle name="Обычный 3 2 4 5 5" xfId="8286"/>
    <cellStyle name="Обычный 3 2 4 6" xfId="10992"/>
    <cellStyle name="Обычный 3 2 4 6 2" xfId="21809"/>
    <cellStyle name="Обычный 3 2 4 6 2 2" xfId="43473"/>
    <cellStyle name="Обычный 3 2 4 6 3" xfId="32656"/>
    <cellStyle name="Обычный 3 2 4 7" xfId="16401"/>
    <cellStyle name="Обычный 3 2 4 7 2" xfId="38065"/>
    <cellStyle name="Обычный 3 2 4 8" xfId="27248"/>
    <cellStyle name="Обычный 3 2 4 9" xfId="5584"/>
    <cellStyle name="Обычный 3 2 5" xfId="388"/>
    <cellStyle name="Обычный 3 2 5 2" xfId="1043"/>
    <cellStyle name="Обычный 3 2 5 2 2" xfId="2395"/>
    <cellStyle name="Обычный 3 2 5 2 2 2" xfId="5101"/>
    <cellStyle name="Обычный 3 2 5 2 2 2 2" xfId="15915"/>
    <cellStyle name="Обычный 3 2 5 2 2 2 2 2" xfId="26732"/>
    <cellStyle name="Обычный 3 2 5 2 2 2 2 2 2" xfId="48396"/>
    <cellStyle name="Обычный 3 2 5 2 2 2 2 3" xfId="37579"/>
    <cellStyle name="Обычный 3 2 5 2 2 2 3" xfId="21324"/>
    <cellStyle name="Обычный 3 2 5 2 2 2 3 2" xfId="42988"/>
    <cellStyle name="Обычный 3 2 5 2 2 2 4" xfId="32171"/>
    <cellStyle name="Обычный 3 2 5 2 2 2 5" xfId="10507"/>
    <cellStyle name="Обычный 3 2 5 2 2 3" xfId="13213"/>
    <cellStyle name="Обычный 3 2 5 2 2 3 2" xfId="24030"/>
    <cellStyle name="Обычный 3 2 5 2 2 3 2 2" xfId="45694"/>
    <cellStyle name="Обычный 3 2 5 2 2 3 3" xfId="34877"/>
    <cellStyle name="Обычный 3 2 5 2 2 4" xfId="18622"/>
    <cellStyle name="Обычный 3 2 5 2 2 4 2" xfId="40286"/>
    <cellStyle name="Обычный 3 2 5 2 2 5" xfId="29469"/>
    <cellStyle name="Обычный 3 2 5 2 2 6" xfId="7805"/>
    <cellStyle name="Обычный 3 2 5 2 3" xfId="3750"/>
    <cellStyle name="Обычный 3 2 5 2 3 2" xfId="14564"/>
    <cellStyle name="Обычный 3 2 5 2 3 2 2" xfId="25381"/>
    <cellStyle name="Обычный 3 2 5 2 3 2 2 2" xfId="47045"/>
    <cellStyle name="Обычный 3 2 5 2 3 2 3" xfId="36228"/>
    <cellStyle name="Обычный 3 2 5 2 3 3" xfId="19973"/>
    <cellStyle name="Обычный 3 2 5 2 3 3 2" xfId="41637"/>
    <cellStyle name="Обычный 3 2 5 2 3 4" xfId="30820"/>
    <cellStyle name="Обычный 3 2 5 2 3 5" xfId="9156"/>
    <cellStyle name="Обычный 3 2 5 2 4" xfId="11862"/>
    <cellStyle name="Обычный 3 2 5 2 4 2" xfId="22679"/>
    <cellStyle name="Обычный 3 2 5 2 4 2 2" xfId="44343"/>
    <cellStyle name="Обычный 3 2 5 2 4 3" xfId="33526"/>
    <cellStyle name="Обычный 3 2 5 2 5" xfId="17271"/>
    <cellStyle name="Обычный 3 2 5 2 5 2" xfId="38935"/>
    <cellStyle name="Обычный 3 2 5 2 6" xfId="28118"/>
    <cellStyle name="Обычный 3 2 5 2 7" xfId="6454"/>
    <cellStyle name="Обычный 3 2 5 3" xfId="1741"/>
    <cellStyle name="Обычный 3 2 5 3 2" xfId="4447"/>
    <cellStyle name="Обычный 3 2 5 3 2 2" xfId="15261"/>
    <cellStyle name="Обычный 3 2 5 3 2 2 2" xfId="26078"/>
    <cellStyle name="Обычный 3 2 5 3 2 2 2 2" xfId="47742"/>
    <cellStyle name="Обычный 3 2 5 3 2 2 3" xfId="36925"/>
    <cellStyle name="Обычный 3 2 5 3 2 3" xfId="20670"/>
    <cellStyle name="Обычный 3 2 5 3 2 3 2" xfId="42334"/>
    <cellStyle name="Обычный 3 2 5 3 2 4" xfId="31517"/>
    <cellStyle name="Обычный 3 2 5 3 2 5" xfId="9853"/>
    <cellStyle name="Обычный 3 2 5 3 3" xfId="12559"/>
    <cellStyle name="Обычный 3 2 5 3 3 2" xfId="23376"/>
    <cellStyle name="Обычный 3 2 5 3 3 2 2" xfId="45040"/>
    <cellStyle name="Обычный 3 2 5 3 3 3" xfId="34223"/>
    <cellStyle name="Обычный 3 2 5 3 4" xfId="17968"/>
    <cellStyle name="Обычный 3 2 5 3 4 2" xfId="39632"/>
    <cellStyle name="Обычный 3 2 5 3 5" xfId="28815"/>
    <cellStyle name="Обычный 3 2 5 3 6" xfId="7151"/>
    <cellStyle name="Обычный 3 2 5 4" xfId="3096"/>
    <cellStyle name="Обычный 3 2 5 4 2" xfId="13910"/>
    <cellStyle name="Обычный 3 2 5 4 2 2" xfId="24727"/>
    <cellStyle name="Обычный 3 2 5 4 2 2 2" xfId="46391"/>
    <cellStyle name="Обычный 3 2 5 4 2 3" xfId="35574"/>
    <cellStyle name="Обычный 3 2 5 4 3" xfId="19319"/>
    <cellStyle name="Обычный 3 2 5 4 3 2" xfId="40983"/>
    <cellStyle name="Обычный 3 2 5 4 4" xfId="30166"/>
    <cellStyle name="Обычный 3 2 5 4 5" xfId="8502"/>
    <cellStyle name="Обычный 3 2 5 5" xfId="11208"/>
    <cellStyle name="Обычный 3 2 5 5 2" xfId="22025"/>
    <cellStyle name="Обычный 3 2 5 5 2 2" xfId="43689"/>
    <cellStyle name="Обычный 3 2 5 5 3" xfId="32872"/>
    <cellStyle name="Обычный 3 2 5 6" xfId="16617"/>
    <cellStyle name="Обычный 3 2 5 6 2" xfId="38281"/>
    <cellStyle name="Обычный 3 2 5 7" xfId="27464"/>
    <cellStyle name="Обычный 3 2 5 8" xfId="5800"/>
    <cellStyle name="Обычный 3 2 6" xfId="723"/>
    <cellStyle name="Обычный 3 2 6 2" xfId="2075"/>
    <cellStyle name="Обычный 3 2 6 2 2" xfId="4781"/>
    <cellStyle name="Обычный 3 2 6 2 2 2" xfId="15595"/>
    <cellStyle name="Обычный 3 2 6 2 2 2 2" xfId="26412"/>
    <cellStyle name="Обычный 3 2 6 2 2 2 2 2" xfId="48076"/>
    <cellStyle name="Обычный 3 2 6 2 2 2 3" xfId="37259"/>
    <cellStyle name="Обычный 3 2 6 2 2 3" xfId="21004"/>
    <cellStyle name="Обычный 3 2 6 2 2 3 2" xfId="42668"/>
    <cellStyle name="Обычный 3 2 6 2 2 4" xfId="31851"/>
    <cellStyle name="Обычный 3 2 6 2 2 5" xfId="10187"/>
    <cellStyle name="Обычный 3 2 6 2 3" xfId="12893"/>
    <cellStyle name="Обычный 3 2 6 2 3 2" xfId="23710"/>
    <cellStyle name="Обычный 3 2 6 2 3 2 2" xfId="45374"/>
    <cellStyle name="Обычный 3 2 6 2 3 3" xfId="34557"/>
    <cellStyle name="Обычный 3 2 6 2 4" xfId="18302"/>
    <cellStyle name="Обычный 3 2 6 2 4 2" xfId="39966"/>
    <cellStyle name="Обычный 3 2 6 2 5" xfId="29149"/>
    <cellStyle name="Обычный 3 2 6 2 6" xfId="7485"/>
    <cellStyle name="Обычный 3 2 6 3" xfId="3430"/>
    <cellStyle name="Обычный 3 2 6 3 2" xfId="14244"/>
    <cellStyle name="Обычный 3 2 6 3 2 2" xfId="25061"/>
    <cellStyle name="Обычный 3 2 6 3 2 2 2" xfId="46725"/>
    <cellStyle name="Обычный 3 2 6 3 2 3" xfId="35908"/>
    <cellStyle name="Обычный 3 2 6 3 3" xfId="19653"/>
    <cellStyle name="Обычный 3 2 6 3 3 2" xfId="41317"/>
    <cellStyle name="Обычный 3 2 6 3 4" xfId="30500"/>
    <cellStyle name="Обычный 3 2 6 3 5" xfId="8836"/>
    <cellStyle name="Обычный 3 2 6 4" xfId="11542"/>
    <cellStyle name="Обычный 3 2 6 4 2" xfId="22359"/>
    <cellStyle name="Обычный 3 2 6 4 2 2" xfId="44023"/>
    <cellStyle name="Обычный 3 2 6 4 3" xfId="33206"/>
    <cellStyle name="Обычный 3 2 6 5" xfId="16951"/>
    <cellStyle name="Обычный 3 2 6 5 2" xfId="38615"/>
    <cellStyle name="Обычный 3 2 6 6" xfId="27798"/>
    <cellStyle name="Обычный 3 2 6 7" xfId="6134"/>
    <cellStyle name="Обычный 3 2 7" xfId="1421"/>
    <cellStyle name="Обычный 3 2 7 2" xfId="4127"/>
    <cellStyle name="Обычный 3 2 7 2 2" xfId="14941"/>
    <cellStyle name="Обычный 3 2 7 2 2 2" xfId="25758"/>
    <cellStyle name="Обычный 3 2 7 2 2 2 2" xfId="47422"/>
    <cellStyle name="Обычный 3 2 7 2 2 3" xfId="36605"/>
    <cellStyle name="Обычный 3 2 7 2 3" xfId="20350"/>
    <cellStyle name="Обычный 3 2 7 2 3 2" xfId="42014"/>
    <cellStyle name="Обычный 3 2 7 2 4" xfId="31197"/>
    <cellStyle name="Обычный 3 2 7 2 5" xfId="9533"/>
    <cellStyle name="Обычный 3 2 7 3" xfId="12239"/>
    <cellStyle name="Обычный 3 2 7 3 2" xfId="23056"/>
    <cellStyle name="Обычный 3 2 7 3 2 2" xfId="44720"/>
    <cellStyle name="Обычный 3 2 7 3 3" xfId="33903"/>
    <cellStyle name="Обычный 3 2 7 4" xfId="17648"/>
    <cellStyle name="Обычный 3 2 7 4 2" xfId="39312"/>
    <cellStyle name="Обычный 3 2 7 5" xfId="28495"/>
    <cellStyle name="Обычный 3 2 7 6" xfId="6831"/>
    <cellStyle name="Обычный 3 2 8" xfId="2774"/>
    <cellStyle name="Обычный 3 2 8 2" xfId="13590"/>
    <cellStyle name="Обычный 3 2 8 2 2" xfId="24407"/>
    <cellStyle name="Обычный 3 2 8 2 2 2" xfId="46071"/>
    <cellStyle name="Обычный 3 2 8 2 3" xfId="35254"/>
    <cellStyle name="Обычный 3 2 8 3" xfId="18999"/>
    <cellStyle name="Обычный 3 2 8 3 2" xfId="40663"/>
    <cellStyle name="Обычный 3 2 8 4" xfId="29846"/>
    <cellStyle name="Обычный 3 2 8 5" xfId="8182"/>
    <cellStyle name="Обычный 3 2 9" xfId="10888"/>
    <cellStyle name="Обычный 3 2 9 2" xfId="21705"/>
    <cellStyle name="Обычный 3 2 9 2 2" xfId="43369"/>
    <cellStyle name="Обычный 3 2 9 3" xfId="32552"/>
    <cellStyle name="Обычный 3 3" xfId="113"/>
    <cellStyle name="Обычный 3 3 10" xfId="5531"/>
    <cellStyle name="Обычный 3 3 2" xfId="219"/>
    <cellStyle name="Обычный 3 3 2 2" xfId="544"/>
    <cellStyle name="Обычный 3 3 2 2 2" xfId="1199"/>
    <cellStyle name="Обычный 3 3 2 2 2 2" xfId="2551"/>
    <cellStyle name="Обычный 3 3 2 2 2 2 2" xfId="5257"/>
    <cellStyle name="Обычный 3 3 2 2 2 2 2 2" xfId="16071"/>
    <cellStyle name="Обычный 3 3 2 2 2 2 2 2 2" xfId="26888"/>
    <cellStyle name="Обычный 3 3 2 2 2 2 2 2 2 2" xfId="48552"/>
    <cellStyle name="Обычный 3 3 2 2 2 2 2 2 3" xfId="37735"/>
    <cellStyle name="Обычный 3 3 2 2 2 2 2 3" xfId="21480"/>
    <cellStyle name="Обычный 3 3 2 2 2 2 2 3 2" xfId="43144"/>
    <cellStyle name="Обычный 3 3 2 2 2 2 2 4" xfId="32327"/>
    <cellStyle name="Обычный 3 3 2 2 2 2 2 5" xfId="10663"/>
    <cellStyle name="Обычный 3 3 2 2 2 2 3" xfId="13369"/>
    <cellStyle name="Обычный 3 3 2 2 2 2 3 2" xfId="24186"/>
    <cellStyle name="Обычный 3 3 2 2 2 2 3 2 2" xfId="45850"/>
    <cellStyle name="Обычный 3 3 2 2 2 2 3 3" xfId="35033"/>
    <cellStyle name="Обычный 3 3 2 2 2 2 4" xfId="18778"/>
    <cellStyle name="Обычный 3 3 2 2 2 2 4 2" xfId="40442"/>
    <cellStyle name="Обычный 3 3 2 2 2 2 5" xfId="29625"/>
    <cellStyle name="Обычный 3 3 2 2 2 2 6" xfId="7961"/>
    <cellStyle name="Обычный 3 3 2 2 2 3" xfId="3906"/>
    <cellStyle name="Обычный 3 3 2 2 2 3 2" xfId="14720"/>
    <cellStyle name="Обычный 3 3 2 2 2 3 2 2" xfId="25537"/>
    <cellStyle name="Обычный 3 3 2 2 2 3 2 2 2" xfId="47201"/>
    <cellStyle name="Обычный 3 3 2 2 2 3 2 3" xfId="36384"/>
    <cellStyle name="Обычный 3 3 2 2 2 3 3" xfId="20129"/>
    <cellStyle name="Обычный 3 3 2 2 2 3 3 2" xfId="41793"/>
    <cellStyle name="Обычный 3 3 2 2 2 3 4" xfId="30976"/>
    <cellStyle name="Обычный 3 3 2 2 2 3 5" xfId="9312"/>
    <cellStyle name="Обычный 3 3 2 2 2 4" xfId="12018"/>
    <cellStyle name="Обычный 3 3 2 2 2 4 2" xfId="22835"/>
    <cellStyle name="Обычный 3 3 2 2 2 4 2 2" xfId="44499"/>
    <cellStyle name="Обычный 3 3 2 2 2 4 3" xfId="33682"/>
    <cellStyle name="Обычный 3 3 2 2 2 5" xfId="17427"/>
    <cellStyle name="Обычный 3 3 2 2 2 5 2" xfId="39091"/>
    <cellStyle name="Обычный 3 3 2 2 2 6" xfId="28274"/>
    <cellStyle name="Обычный 3 3 2 2 2 7" xfId="6610"/>
    <cellStyle name="Обычный 3 3 2 2 3" xfId="1897"/>
    <cellStyle name="Обычный 3 3 2 2 3 2" xfId="4603"/>
    <cellStyle name="Обычный 3 3 2 2 3 2 2" xfId="15417"/>
    <cellStyle name="Обычный 3 3 2 2 3 2 2 2" xfId="26234"/>
    <cellStyle name="Обычный 3 3 2 2 3 2 2 2 2" xfId="47898"/>
    <cellStyle name="Обычный 3 3 2 2 3 2 2 3" xfId="37081"/>
    <cellStyle name="Обычный 3 3 2 2 3 2 3" xfId="20826"/>
    <cellStyle name="Обычный 3 3 2 2 3 2 3 2" xfId="42490"/>
    <cellStyle name="Обычный 3 3 2 2 3 2 4" xfId="31673"/>
    <cellStyle name="Обычный 3 3 2 2 3 2 5" xfId="10009"/>
    <cellStyle name="Обычный 3 3 2 2 3 3" xfId="12715"/>
    <cellStyle name="Обычный 3 3 2 2 3 3 2" xfId="23532"/>
    <cellStyle name="Обычный 3 3 2 2 3 3 2 2" xfId="45196"/>
    <cellStyle name="Обычный 3 3 2 2 3 3 3" xfId="34379"/>
    <cellStyle name="Обычный 3 3 2 2 3 4" xfId="18124"/>
    <cellStyle name="Обычный 3 3 2 2 3 4 2" xfId="39788"/>
    <cellStyle name="Обычный 3 3 2 2 3 5" xfId="28971"/>
    <cellStyle name="Обычный 3 3 2 2 3 6" xfId="7307"/>
    <cellStyle name="Обычный 3 3 2 2 4" xfId="3252"/>
    <cellStyle name="Обычный 3 3 2 2 4 2" xfId="14066"/>
    <cellStyle name="Обычный 3 3 2 2 4 2 2" xfId="24883"/>
    <cellStyle name="Обычный 3 3 2 2 4 2 2 2" xfId="46547"/>
    <cellStyle name="Обычный 3 3 2 2 4 2 3" xfId="35730"/>
    <cellStyle name="Обычный 3 3 2 2 4 3" xfId="19475"/>
    <cellStyle name="Обычный 3 3 2 2 4 3 2" xfId="41139"/>
    <cellStyle name="Обычный 3 3 2 2 4 4" xfId="30322"/>
    <cellStyle name="Обычный 3 3 2 2 4 5" xfId="8658"/>
    <cellStyle name="Обычный 3 3 2 2 5" xfId="11364"/>
    <cellStyle name="Обычный 3 3 2 2 5 2" xfId="22181"/>
    <cellStyle name="Обычный 3 3 2 2 5 2 2" xfId="43845"/>
    <cellStyle name="Обычный 3 3 2 2 5 3" xfId="33028"/>
    <cellStyle name="Обычный 3 3 2 2 6" xfId="16773"/>
    <cellStyle name="Обычный 3 3 2 2 6 2" xfId="38437"/>
    <cellStyle name="Обычный 3 3 2 2 7" xfId="27620"/>
    <cellStyle name="Обычный 3 3 2 2 8" xfId="5956"/>
    <cellStyle name="Обычный 3 3 2 3" xfId="879"/>
    <cellStyle name="Обычный 3 3 2 3 2" xfId="2231"/>
    <cellStyle name="Обычный 3 3 2 3 2 2" xfId="4937"/>
    <cellStyle name="Обычный 3 3 2 3 2 2 2" xfId="15751"/>
    <cellStyle name="Обычный 3 3 2 3 2 2 2 2" xfId="26568"/>
    <cellStyle name="Обычный 3 3 2 3 2 2 2 2 2" xfId="48232"/>
    <cellStyle name="Обычный 3 3 2 3 2 2 2 3" xfId="37415"/>
    <cellStyle name="Обычный 3 3 2 3 2 2 3" xfId="21160"/>
    <cellStyle name="Обычный 3 3 2 3 2 2 3 2" xfId="42824"/>
    <cellStyle name="Обычный 3 3 2 3 2 2 4" xfId="32007"/>
    <cellStyle name="Обычный 3 3 2 3 2 2 5" xfId="10343"/>
    <cellStyle name="Обычный 3 3 2 3 2 3" xfId="13049"/>
    <cellStyle name="Обычный 3 3 2 3 2 3 2" xfId="23866"/>
    <cellStyle name="Обычный 3 3 2 3 2 3 2 2" xfId="45530"/>
    <cellStyle name="Обычный 3 3 2 3 2 3 3" xfId="34713"/>
    <cellStyle name="Обычный 3 3 2 3 2 4" xfId="18458"/>
    <cellStyle name="Обычный 3 3 2 3 2 4 2" xfId="40122"/>
    <cellStyle name="Обычный 3 3 2 3 2 5" xfId="29305"/>
    <cellStyle name="Обычный 3 3 2 3 2 6" xfId="7641"/>
    <cellStyle name="Обычный 3 3 2 3 3" xfId="3586"/>
    <cellStyle name="Обычный 3 3 2 3 3 2" xfId="14400"/>
    <cellStyle name="Обычный 3 3 2 3 3 2 2" xfId="25217"/>
    <cellStyle name="Обычный 3 3 2 3 3 2 2 2" xfId="46881"/>
    <cellStyle name="Обычный 3 3 2 3 3 2 3" xfId="36064"/>
    <cellStyle name="Обычный 3 3 2 3 3 3" xfId="19809"/>
    <cellStyle name="Обычный 3 3 2 3 3 3 2" xfId="41473"/>
    <cellStyle name="Обычный 3 3 2 3 3 4" xfId="30656"/>
    <cellStyle name="Обычный 3 3 2 3 3 5" xfId="8992"/>
    <cellStyle name="Обычный 3 3 2 3 4" xfId="11698"/>
    <cellStyle name="Обычный 3 3 2 3 4 2" xfId="22515"/>
    <cellStyle name="Обычный 3 3 2 3 4 2 2" xfId="44179"/>
    <cellStyle name="Обычный 3 3 2 3 4 3" xfId="33362"/>
    <cellStyle name="Обычный 3 3 2 3 5" xfId="17107"/>
    <cellStyle name="Обычный 3 3 2 3 5 2" xfId="38771"/>
    <cellStyle name="Обычный 3 3 2 3 6" xfId="27954"/>
    <cellStyle name="Обычный 3 3 2 3 7" xfId="6290"/>
    <cellStyle name="Обычный 3 3 2 4" xfId="1577"/>
    <cellStyle name="Обычный 3 3 2 4 2" xfId="4283"/>
    <cellStyle name="Обычный 3 3 2 4 2 2" xfId="15097"/>
    <cellStyle name="Обычный 3 3 2 4 2 2 2" xfId="25914"/>
    <cellStyle name="Обычный 3 3 2 4 2 2 2 2" xfId="47578"/>
    <cellStyle name="Обычный 3 3 2 4 2 2 3" xfId="36761"/>
    <cellStyle name="Обычный 3 3 2 4 2 3" xfId="20506"/>
    <cellStyle name="Обычный 3 3 2 4 2 3 2" xfId="42170"/>
    <cellStyle name="Обычный 3 3 2 4 2 4" xfId="31353"/>
    <cellStyle name="Обычный 3 3 2 4 2 5" xfId="9689"/>
    <cellStyle name="Обычный 3 3 2 4 3" xfId="12395"/>
    <cellStyle name="Обычный 3 3 2 4 3 2" xfId="23212"/>
    <cellStyle name="Обычный 3 3 2 4 3 2 2" xfId="44876"/>
    <cellStyle name="Обычный 3 3 2 4 3 3" xfId="34059"/>
    <cellStyle name="Обычный 3 3 2 4 4" xfId="17804"/>
    <cellStyle name="Обычный 3 3 2 4 4 2" xfId="39468"/>
    <cellStyle name="Обычный 3 3 2 4 5" xfId="28651"/>
    <cellStyle name="Обычный 3 3 2 4 6" xfId="6987"/>
    <cellStyle name="Обычный 3 3 2 5" xfId="2932"/>
    <cellStyle name="Обычный 3 3 2 5 2" xfId="13746"/>
    <cellStyle name="Обычный 3 3 2 5 2 2" xfId="24563"/>
    <cellStyle name="Обычный 3 3 2 5 2 2 2" xfId="46227"/>
    <cellStyle name="Обычный 3 3 2 5 2 3" xfId="35410"/>
    <cellStyle name="Обычный 3 3 2 5 3" xfId="19155"/>
    <cellStyle name="Обычный 3 3 2 5 3 2" xfId="40819"/>
    <cellStyle name="Обычный 3 3 2 5 4" xfId="30002"/>
    <cellStyle name="Обычный 3 3 2 5 5" xfId="8338"/>
    <cellStyle name="Обычный 3 3 2 6" xfId="11044"/>
    <cellStyle name="Обычный 3 3 2 6 2" xfId="21861"/>
    <cellStyle name="Обычный 3 3 2 6 2 2" xfId="43525"/>
    <cellStyle name="Обычный 3 3 2 6 3" xfId="32708"/>
    <cellStyle name="Обычный 3 3 2 7" xfId="16453"/>
    <cellStyle name="Обычный 3 3 2 7 2" xfId="38117"/>
    <cellStyle name="Обычный 3 3 2 8" xfId="27300"/>
    <cellStyle name="Обычный 3 3 2 9" xfId="5636"/>
    <cellStyle name="Обычный 3 3 3" xfId="440"/>
    <cellStyle name="Обычный 3 3 3 2" xfId="1095"/>
    <cellStyle name="Обычный 3 3 3 2 2" xfId="2447"/>
    <cellStyle name="Обычный 3 3 3 2 2 2" xfId="5153"/>
    <cellStyle name="Обычный 3 3 3 2 2 2 2" xfId="15967"/>
    <cellStyle name="Обычный 3 3 3 2 2 2 2 2" xfId="26784"/>
    <cellStyle name="Обычный 3 3 3 2 2 2 2 2 2" xfId="48448"/>
    <cellStyle name="Обычный 3 3 3 2 2 2 2 3" xfId="37631"/>
    <cellStyle name="Обычный 3 3 3 2 2 2 3" xfId="21376"/>
    <cellStyle name="Обычный 3 3 3 2 2 2 3 2" xfId="43040"/>
    <cellStyle name="Обычный 3 3 3 2 2 2 4" xfId="32223"/>
    <cellStyle name="Обычный 3 3 3 2 2 2 5" xfId="10559"/>
    <cellStyle name="Обычный 3 3 3 2 2 3" xfId="13265"/>
    <cellStyle name="Обычный 3 3 3 2 2 3 2" xfId="24082"/>
    <cellStyle name="Обычный 3 3 3 2 2 3 2 2" xfId="45746"/>
    <cellStyle name="Обычный 3 3 3 2 2 3 3" xfId="34929"/>
    <cellStyle name="Обычный 3 3 3 2 2 4" xfId="18674"/>
    <cellStyle name="Обычный 3 3 3 2 2 4 2" xfId="40338"/>
    <cellStyle name="Обычный 3 3 3 2 2 5" xfId="29521"/>
    <cellStyle name="Обычный 3 3 3 2 2 6" xfId="7857"/>
    <cellStyle name="Обычный 3 3 3 2 3" xfId="3802"/>
    <cellStyle name="Обычный 3 3 3 2 3 2" xfId="14616"/>
    <cellStyle name="Обычный 3 3 3 2 3 2 2" xfId="25433"/>
    <cellStyle name="Обычный 3 3 3 2 3 2 2 2" xfId="47097"/>
    <cellStyle name="Обычный 3 3 3 2 3 2 3" xfId="36280"/>
    <cellStyle name="Обычный 3 3 3 2 3 3" xfId="20025"/>
    <cellStyle name="Обычный 3 3 3 2 3 3 2" xfId="41689"/>
    <cellStyle name="Обычный 3 3 3 2 3 4" xfId="30872"/>
    <cellStyle name="Обычный 3 3 3 2 3 5" xfId="9208"/>
    <cellStyle name="Обычный 3 3 3 2 4" xfId="11914"/>
    <cellStyle name="Обычный 3 3 3 2 4 2" xfId="22731"/>
    <cellStyle name="Обычный 3 3 3 2 4 2 2" xfId="44395"/>
    <cellStyle name="Обычный 3 3 3 2 4 3" xfId="33578"/>
    <cellStyle name="Обычный 3 3 3 2 5" xfId="17323"/>
    <cellStyle name="Обычный 3 3 3 2 5 2" xfId="38987"/>
    <cellStyle name="Обычный 3 3 3 2 6" xfId="28170"/>
    <cellStyle name="Обычный 3 3 3 2 7" xfId="6506"/>
    <cellStyle name="Обычный 3 3 3 3" xfId="1793"/>
    <cellStyle name="Обычный 3 3 3 3 2" xfId="4499"/>
    <cellStyle name="Обычный 3 3 3 3 2 2" xfId="15313"/>
    <cellStyle name="Обычный 3 3 3 3 2 2 2" xfId="26130"/>
    <cellStyle name="Обычный 3 3 3 3 2 2 2 2" xfId="47794"/>
    <cellStyle name="Обычный 3 3 3 3 2 2 3" xfId="36977"/>
    <cellStyle name="Обычный 3 3 3 3 2 3" xfId="20722"/>
    <cellStyle name="Обычный 3 3 3 3 2 3 2" xfId="42386"/>
    <cellStyle name="Обычный 3 3 3 3 2 4" xfId="31569"/>
    <cellStyle name="Обычный 3 3 3 3 2 5" xfId="9905"/>
    <cellStyle name="Обычный 3 3 3 3 3" xfId="12611"/>
    <cellStyle name="Обычный 3 3 3 3 3 2" xfId="23428"/>
    <cellStyle name="Обычный 3 3 3 3 3 2 2" xfId="45092"/>
    <cellStyle name="Обычный 3 3 3 3 3 3" xfId="34275"/>
    <cellStyle name="Обычный 3 3 3 3 4" xfId="18020"/>
    <cellStyle name="Обычный 3 3 3 3 4 2" xfId="39684"/>
    <cellStyle name="Обычный 3 3 3 3 5" xfId="28867"/>
    <cellStyle name="Обычный 3 3 3 3 6" xfId="7203"/>
    <cellStyle name="Обычный 3 3 3 4" xfId="3148"/>
    <cellStyle name="Обычный 3 3 3 4 2" xfId="13962"/>
    <cellStyle name="Обычный 3 3 3 4 2 2" xfId="24779"/>
    <cellStyle name="Обычный 3 3 3 4 2 2 2" xfId="46443"/>
    <cellStyle name="Обычный 3 3 3 4 2 3" xfId="35626"/>
    <cellStyle name="Обычный 3 3 3 4 3" xfId="19371"/>
    <cellStyle name="Обычный 3 3 3 4 3 2" xfId="41035"/>
    <cellStyle name="Обычный 3 3 3 4 4" xfId="30218"/>
    <cellStyle name="Обычный 3 3 3 4 5" xfId="8554"/>
    <cellStyle name="Обычный 3 3 3 5" xfId="11260"/>
    <cellStyle name="Обычный 3 3 3 5 2" xfId="22077"/>
    <cellStyle name="Обычный 3 3 3 5 2 2" xfId="43741"/>
    <cellStyle name="Обычный 3 3 3 5 3" xfId="32924"/>
    <cellStyle name="Обычный 3 3 3 6" xfId="16669"/>
    <cellStyle name="Обычный 3 3 3 6 2" xfId="38333"/>
    <cellStyle name="Обычный 3 3 3 7" xfId="27516"/>
    <cellStyle name="Обычный 3 3 3 8" xfId="5852"/>
    <cellStyle name="Обычный 3 3 4" xfId="775"/>
    <cellStyle name="Обычный 3 3 4 2" xfId="2127"/>
    <cellStyle name="Обычный 3 3 4 2 2" xfId="4833"/>
    <cellStyle name="Обычный 3 3 4 2 2 2" xfId="15647"/>
    <cellStyle name="Обычный 3 3 4 2 2 2 2" xfId="26464"/>
    <cellStyle name="Обычный 3 3 4 2 2 2 2 2" xfId="48128"/>
    <cellStyle name="Обычный 3 3 4 2 2 2 3" xfId="37311"/>
    <cellStyle name="Обычный 3 3 4 2 2 3" xfId="21056"/>
    <cellStyle name="Обычный 3 3 4 2 2 3 2" xfId="42720"/>
    <cellStyle name="Обычный 3 3 4 2 2 4" xfId="31903"/>
    <cellStyle name="Обычный 3 3 4 2 2 5" xfId="10239"/>
    <cellStyle name="Обычный 3 3 4 2 3" xfId="12945"/>
    <cellStyle name="Обычный 3 3 4 2 3 2" xfId="23762"/>
    <cellStyle name="Обычный 3 3 4 2 3 2 2" xfId="45426"/>
    <cellStyle name="Обычный 3 3 4 2 3 3" xfId="34609"/>
    <cellStyle name="Обычный 3 3 4 2 4" xfId="18354"/>
    <cellStyle name="Обычный 3 3 4 2 4 2" xfId="40018"/>
    <cellStyle name="Обычный 3 3 4 2 5" xfId="29201"/>
    <cellStyle name="Обычный 3 3 4 2 6" xfId="7537"/>
    <cellStyle name="Обычный 3 3 4 3" xfId="3482"/>
    <cellStyle name="Обычный 3 3 4 3 2" xfId="14296"/>
    <cellStyle name="Обычный 3 3 4 3 2 2" xfId="25113"/>
    <cellStyle name="Обычный 3 3 4 3 2 2 2" xfId="46777"/>
    <cellStyle name="Обычный 3 3 4 3 2 3" xfId="35960"/>
    <cellStyle name="Обычный 3 3 4 3 3" xfId="19705"/>
    <cellStyle name="Обычный 3 3 4 3 3 2" xfId="41369"/>
    <cellStyle name="Обычный 3 3 4 3 4" xfId="30552"/>
    <cellStyle name="Обычный 3 3 4 3 5" xfId="8888"/>
    <cellStyle name="Обычный 3 3 4 4" xfId="11594"/>
    <cellStyle name="Обычный 3 3 4 4 2" xfId="22411"/>
    <cellStyle name="Обычный 3 3 4 4 2 2" xfId="44075"/>
    <cellStyle name="Обычный 3 3 4 4 3" xfId="33258"/>
    <cellStyle name="Обычный 3 3 4 5" xfId="17003"/>
    <cellStyle name="Обычный 3 3 4 5 2" xfId="38667"/>
    <cellStyle name="Обычный 3 3 4 6" xfId="27850"/>
    <cellStyle name="Обычный 3 3 4 7" xfId="6186"/>
    <cellStyle name="Обычный 3 3 5" xfId="1473"/>
    <cellStyle name="Обычный 3 3 5 2" xfId="4179"/>
    <cellStyle name="Обычный 3 3 5 2 2" xfId="14993"/>
    <cellStyle name="Обычный 3 3 5 2 2 2" xfId="25810"/>
    <cellStyle name="Обычный 3 3 5 2 2 2 2" xfId="47474"/>
    <cellStyle name="Обычный 3 3 5 2 2 3" xfId="36657"/>
    <cellStyle name="Обычный 3 3 5 2 3" xfId="20402"/>
    <cellStyle name="Обычный 3 3 5 2 3 2" xfId="42066"/>
    <cellStyle name="Обычный 3 3 5 2 4" xfId="31249"/>
    <cellStyle name="Обычный 3 3 5 2 5" xfId="9585"/>
    <cellStyle name="Обычный 3 3 5 3" xfId="12291"/>
    <cellStyle name="Обычный 3 3 5 3 2" xfId="23108"/>
    <cellStyle name="Обычный 3 3 5 3 2 2" xfId="44772"/>
    <cellStyle name="Обычный 3 3 5 3 3" xfId="33955"/>
    <cellStyle name="Обычный 3 3 5 4" xfId="17700"/>
    <cellStyle name="Обычный 3 3 5 4 2" xfId="39364"/>
    <cellStyle name="Обычный 3 3 5 5" xfId="28547"/>
    <cellStyle name="Обычный 3 3 5 6" xfId="6883"/>
    <cellStyle name="Обычный 3 3 6" xfId="2827"/>
    <cellStyle name="Обычный 3 3 6 2" xfId="13642"/>
    <cellStyle name="Обычный 3 3 6 2 2" xfId="24459"/>
    <cellStyle name="Обычный 3 3 6 2 2 2" xfId="46123"/>
    <cellStyle name="Обычный 3 3 6 2 3" xfId="35306"/>
    <cellStyle name="Обычный 3 3 6 3" xfId="19051"/>
    <cellStyle name="Обычный 3 3 6 3 2" xfId="40715"/>
    <cellStyle name="Обычный 3 3 6 4" xfId="29898"/>
    <cellStyle name="Обычный 3 3 6 5" xfId="8234"/>
    <cellStyle name="Обычный 3 3 7" xfId="10940"/>
    <cellStyle name="Обычный 3 3 7 2" xfId="21757"/>
    <cellStyle name="Обычный 3 3 7 2 2" xfId="43421"/>
    <cellStyle name="Обычный 3 3 7 3" xfId="32604"/>
    <cellStyle name="Обычный 3 3 8" xfId="16349"/>
    <cellStyle name="Обычный 3 3 8 2" xfId="38013"/>
    <cellStyle name="Обычный 3 3 9" xfId="27195"/>
    <cellStyle name="Обычный 3 4" xfId="75"/>
    <cellStyle name="Обычный 3 4 10" xfId="5494"/>
    <cellStyle name="Обычный 3 4 2" xfId="183"/>
    <cellStyle name="Обычный 3 4 2 2" xfId="508"/>
    <cellStyle name="Обычный 3 4 2 2 2" xfId="1163"/>
    <cellStyle name="Обычный 3 4 2 2 2 2" xfId="2515"/>
    <cellStyle name="Обычный 3 4 2 2 2 2 2" xfId="5221"/>
    <cellStyle name="Обычный 3 4 2 2 2 2 2 2" xfId="16035"/>
    <cellStyle name="Обычный 3 4 2 2 2 2 2 2 2" xfId="26852"/>
    <cellStyle name="Обычный 3 4 2 2 2 2 2 2 2 2" xfId="48516"/>
    <cellStyle name="Обычный 3 4 2 2 2 2 2 2 3" xfId="37699"/>
    <cellStyle name="Обычный 3 4 2 2 2 2 2 3" xfId="21444"/>
    <cellStyle name="Обычный 3 4 2 2 2 2 2 3 2" xfId="43108"/>
    <cellStyle name="Обычный 3 4 2 2 2 2 2 4" xfId="32291"/>
    <cellStyle name="Обычный 3 4 2 2 2 2 2 5" xfId="10627"/>
    <cellStyle name="Обычный 3 4 2 2 2 2 3" xfId="13333"/>
    <cellStyle name="Обычный 3 4 2 2 2 2 3 2" xfId="24150"/>
    <cellStyle name="Обычный 3 4 2 2 2 2 3 2 2" xfId="45814"/>
    <cellStyle name="Обычный 3 4 2 2 2 2 3 3" xfId="34997"/>
    <cellStyle name="Обычный 3 4 2 2 2 2 4" xfId="18742"/>
    <cellStyle name="Обычный 3 4 2 2 2 2 4 2" xfId="40406"/>
    <cellStyle name="Обычный 3 4 2 2 2 2 5" xfId="29589"/>
    <cellStyle name="Обычный 3 4 2 2 2 2 6" xfId="7925"/>
    <cellStyle name="Обычный 3 4 2 2 2 3" xfId="3870"/>
    <cellStyle name="Обычный 3 4 2 2 2 3 2" xfId="14684"/>
    <cellStyle name="Обычный 3 4 2 2 2 3 2 2" xfId="25501"/>
    <cellStyle name="Обычный 3 4 2 2 2 3 2 2 2" xfId="47165"/>
    <cellStyle name="Обычный 3 4 2 2 2 3 2 3" xfId="36348"/>
    <cellStyle name="Обычный 3 4 2 2 2 3 3" xfId="20093"/>
    <cellStyle name="Обычный 3 4 2 2 2 3 3 2" xfId="41757"/>
    <cellStyle name="Обычный 3 4 2 2 2 3 4" xfId="30940"/>
    <cellStyle name="Обычный 3 4 2 2 2 3 5" xfId="9276"/>
    <cellStyle name="Обычный 3 4 2 2 2 4" xfId="11982"/>
    <cellStyle name="Обычный 3 4 2 2 2 4 2" xfId="22799"/>
    <cellStyle name="Обычный 3 4 2 2 2 4 2 2" xfId="44463"/>
    <cellStyle name="Обычный 3 4 2 2 2 4 3" xfId="33646"/>
    <cellStyle name="Обычный 3 4 2 2 2 5" xfId="17391"/>
    <cellStyle name="Обычный 3 4 2 2 2 5 2" xfId="39055"/>
    <cellStyle name="Обычный 3 4 2 2 2 6" xfId="28238"/>
    <cellStyle name="Обычный 3 4 2 2 2 7" xfId="6574"/>
    <cellStyle name="Обычный 3 4 2 2 3" xfId="1861"/>
    <cellStyle name="Обычный 3 4 2 2 3 2" xfId="4567"/>
    <cellStyle name="Обычный 3 4 2 2 3 2 2" xfId="15381"/>
    <cellStyle name="Обычный 3 4 2 2 3 2 2 2" xfId="26198"/>
    <cellStyle name="Обычный 3 4 2 2 3 2 2 2 2" xfId="47862"/>
    <cellStyle name="Обычный 3 4 2 2 3 2 2 3" xfId="37045"/>
    <cellStyle name="Обычный 3 4 2 2 3 2 3" xfId="20790"/>
    <cellStyle name="Обычный 3 4 2 2 3 2 3 2" xfId="42454"/>
    <cellStyle name="Обычный 3 4 2 2 3 2 4" xfId="31637"/>
    <cellStyle name="Обычный 3 4 2 2 3 2 5" xfId="9973"/>
    <cellStyle name="Обычный 3 4 2 2 3 3" xfId="12679"/>
    <cellStyle name="Обычный 3 4 2 2 3 3 2" xfId="23496"/>
    <cellStyle name="Обычный 3 4 2 2 3 3 2 2" xfId="45160"/>
    <cellStyle name="Обычный 3 4 2 2 3 3 3" xfId="34343"/>
    <cellStyle name="Обычный 3 4 2 2 3 4" xfId="18088"/>
    <cellStyle name="Обычный 3 4 2 2 3 4 2" xfId="39752"/>
    <cellStyle name="Обычный 3 4 2 2 3 5" xfId="28935"/>
    <cellStyle name="Обычный 3 4 2 2 3 6" xfId="7271"/>
    <cellStyle name="Обычный 3 4 2 2 4" xfId="3216"/>
    <cellStyle name="Обычный 3 4 2 2 4 2" xfId="14030"/>
    <cellStyle name="Обычный 3 4 2 2 4 2 2" xfId="24847"/>
    <cellStyle name="Обычный 3 4 2 2 4 2 2 2" xfId="46511"/>
    <cellStyle name="Обычный 3 4 2 2 4 2 3" xfId="35694"/>
    <cellStyle name="Обычный 3 4 2 2 4 3" xfId="19439"/>
    <cellStyle name="Обычный 3 4 2 2 4 3 2" xfId="41103"/>
    <cellStyle name="Обычный 3 4 2 2 4 4" xfId="30286"/>
    <cellStyle name="Обычный 3 4 2 2 4 5" xfId="8622"/>
    <cellStyle name="Обычный 3 4 2 2 5" xfId="11328"/>
    <cellStyle name="Обычный 3 4 2 2 5 2" xfId="22145"/>
    <cellStyle name="Обычный 3 4 2 2 5 2 2" xfId="43809"/>
    <cellStyle name="Обычный 3 4 2 2 5 3" xfId="32992"/>
    <cellStyle name="Обычный 3 4 2 2 6" xfId="16737"/>
    <cellStyle name="Обычный 3 4 2 2 6 2" xfId="38401"/>
    <cellStyle name="Обычный 3 4 2 2 7" xfId="27584"/>
    <cellStyle name="Обычный 3 4 2 2 8" xfId="5920"/>
    <cellStyle name="Обычный 3 4 2 3" xfId="843"/>
    <cellStyle name="Обычный 3 4 2 3 2" xfId="2195"/>
    <cellStyle name="Обычный 3 4 2 3 2 2" xfId="4901"/>
    <cellStyle name="Обычный 3 4 2 3 2 2 2" xfId="15715"/>
    <cellStyle name="Обычный 3 4 2 3 2 2 2 2" xfId="26532"/>
    <cellStyle name="Обычный 3 4 2 3 2 2 2 2 2" xfId="48196"/>
    <cellStyle name="Обычный 3 4 2 3 2 2 2 3" xfId="37379"/>
    <cellStyle name="Обычный 3 4 2 3 2 2 3" xfId="21124"/>
    <cellStyle name="Обычный 3 4 2 3 2 2 3 2" xfId="42788"/>
    <cellStyle name="Обычный 3 4 2 3 2 2 4" xfId="31971"/>
    <cellStyle name="Обычный 3 4 2 3 2 2 5" xfId="10307"/>
    <cellStyle name="Обычный 3 4 2 3 2 3" xfId="13013"/>
    <cellStyle name="Обычный 3 4 2 3 2 3 2" xfId="23830"/>
    <cellStyle name="Обычный 3 4 2 3 2 3 2 2" xfId="45494"/>
    <cellStyle name="Обычный 3 4 2 3 2 3 3" xfId="34677"/>
    <cellStyle name="Обычный 3 4 2 3 2 4" xfId="18422"/>
    <cellStyle name="Обычный 3 4 2 3 2 4 2" xfId="40086"/>
    <cellStyle name="Обычный 3 4 2 3 2 5" xfId="29269"/>
    <cellStyle name="Обычный 3 4 2 3 2 6" xfId="7605"/>
    <cellStyle name="Обычный 3 4 2 3 3" xfId="3550"/>
    <cellStyle name="Обычный 3 4 2 3 3 2" xfId="14364"/>
    <cellStyle name="Обычный 3 4 2 3 3 2 2" xfId="25181"/>
    <cellStyle name="Обычный 3 4 2 3 3 2 2 2" xfId="46845"/>
    <cellStyle name="Обычный 3 4 2 3 3 2 3" xfId="36028"/>
    <cellStyle name="Обычный 3 4 2 3 3 3" xfId="19773"/>
    <cellStyle name="Обычный 3 4 2 3 3 3 2" xfId="41437"/>
    <cellStyle name="Обычный 3 4 2 3 3 4" xfId="30620"/>
    <cellStyle name="Обычный 3 4 2 3 3 5" xfId="8956"/>
    <cellStyle name="Обычный 3 4 2 3 4" xfId="11662"/>
    <cellStyle name="Обычный 3 4 2 3 4 2" xfId="22479"/>
    <cellStyle name="Обычный 3 4 2 3 4 2 2" xfId="44143"/>
    <cellStyle name="Обычный 3 4 2 3 4 3" xfId="33326"/>
    <cellStyle name="Обычный 3 4 2 3 5" xfId="17071"/>
    <cellStyle name="Обычный 3 4 2 3 5 2" xfId="38735"/>
    <cellStyle name="Обычный 3 4 2 3 6" xfId="27918"/>
    <cellStyle name="Обычный 3 4 2 3 7" xfId="6254"/>
    <cellStyle name="Обычный 3 4 2 4" xfId="1541"/>
    <cellStyle name="Обычный 3 4 2 4 2" xfId="4247"/>
    <cellStyle name="Обычный 3 4 2 4 2 2" xfId="15061"/>
    <cellStyle name="Обычный 3 4 2 4 2 2 2" xfId="25878"/>
    <cellStyle name="Обычный 3 4 2 4 2 2 2 2" xfId="47542"/>
    <cellStyle name="Обычный 3 4 2 4 2 2 3" xfId="36725"/>
    <cellStyle name="Обычный 3 4 2 4 2 3" xfId="20470"/>
    <cellStyle name="Обычный 3 4 2 4 2 3 2" xfId="42134"/>
    <cellStyle name="Обычный 3 4 2 4 2 4" xfId="31317"/>
    <cellStyle name="Обычный 3 4 2 4 2 5" xfId="9653"/>
    <cellStyle name="Обычный 3 4 2 4 3" xfId="12359"/>
    <cellStyle name="Обычный 3 4 2 4 3 2" xfId="23176"/>
    <cellStyle name="Обычный 3 4 2 4 3 2 2" xfId="44840"/>
    <cellStyle name="Обычный 3 4 2 4 3 3" xfId="34023"/>
    <cellStyle name="Обычный 3 4 2 4 4" xfId="17768"/>
    <cellStyle name="Обычный 3 4 2 4 4 2" xfId="39432"/>
    <cellStyle name="Обычный 3 4 2 4 5" xfId="28615"/>
    <cellStyle name="Обычный 3 4 2 4 6" xfId="6951"/>
    <cellStyle name="Обычный 3 4 2 5" xfId="2896"/>
    <cellStyle name="Обычный 3 4 2 5 2" xfId="13710"/>
    <cellStyle name="Обычный 3 4 2 5 2 2" xfId="24527"/>
    <cellStyle name="Обычный 3 4 2 5 2 2 2" xfId="46191"/>
    <cellStyle name="Обычный 3 4 2 5 2 3" xfId="35374"/>
    <cellStyle name="Обычный 3 4 2 5 3" xfId="19119"/>
    <cellStyle name="Обычный 3 4 2 5 3 2" xfId="40783"/>
    <cellStyle name="Обычный 3 4 2 5 4" xfId="29966"/>
    <cellStyle name="Обычный 3 4 2 5 5" xfId="8302"/>
    <cellStyle name="Обычный 3 4 2 6" xfId="11008"/>
    <cellStyle name="Обычный 3 4 2 6 2" xfId="21825"/>
    <cellStyle name="Обычный 3 4 2 6 2 2" xfId="43489"/>
    <cellStyle name="Обычный 3 4 2 6 3" xfId="32672"/>
    <cellStyle name="Обычный 3 4 2 7" xfId="16417"/>
    <cellStyle name="Обычный 3 4 2 7 2" xfId="38081"/>
    <cellStyle name="Обычный 3 4 2 8" xfId="27264"/>
    <cellStyle name="Обычный 3 4 2 9" xfId="5600"/>
    <cellStyle name="Обычный 3 4 3" xfId="404"/>
    <cellStyle name="Обычный 3 4 3 2" xfId="1059"/>
    <cellStyle name="Обычный 3 4 3 2 2" xfId="2411"/>
    <cellStyle name="Обычный 3 4 3 2 2 2" xfId="5117"/>
    <cellStyle name="Обычный 3 4 3 2 2 2 2" xfId="15931"/>
    <cellStyle name="Обычный 3 4 3 2 2 2 2 2" xfId="26748"/>
    <cellStyle name="Обычный 3 4 3 2 2 2 2 2 2" xfId="48412"/>
    <cellStyle name="Обычный 3 4 3 2 2 2 2 3" xfId="37595"/>
    <cellStyle name="Обычный 3 4 3 2 2 2 3" xfId="21340"/>
    <cellStyle name="Обычный 3 4 3 2 2 2 3 2" xfId="43004"/>
    <cellStyle name="Обычный 3 4 3 2 2 2 4" xfId="32187"/>
    <cellStyle name="Обычный 3 4 3 2 2 2 5" xfId="10523"/>
    <cellStyle name="Обычный 3 4 3 2 2 3" xfId="13229"/>
    <cellStyle name="Обычный 3 4 3 2 2 3 2" xfId="24046"/>
    <cellStyle name="Обычный 3 4 3 2 2 3 2 2" xfId="45710"/>
    <cellStyle name="Обычный 3 4 3 2 2 3 3" xfId="34893"/>
    <cellStyle name="Обычный 3 4 3 2 2 4" xfId="18638"/>
    <cellStyle name="Обычный 3 4 3 2 2 4 2" xfId="40302"/>
    <cellStyle name="Обычный 3 4 3 2 2 5" xfId="29485"/>
    <cellStyle name="Обычный 3 4 3 2 2 6" xfId="7821"/>
    <cellStyle name="Обычный 3 4 3 2 3" xfId="3766"/>
    <cellStyle name="Обычный 3 4 3 2 3 2" xfId="14580"/>
    <cellStyle name="Обычный 3 4 3 2 3 2 2" xfId="25397"/>
    <cellStyle name="Обычный 3 4 3 2 3 2 2 2" xfId="47061"/>
    <cellStyle name="Обычный 3 4 3 2 3 2 3" xfId="36244"/>
    <cellStyle name="Обычный 3 4 3 2 3 3" xfId="19989"/>
    <cellStyle name="Обычный 3 4 3 2 3 3 2" xfId="41653"/>
    <cellStyle name="Обычный 3 4 3 2 3 4" xfId="30836"/>
    <cellStyle name="Обычный 3 4 3 2 3 5" xfId="9172"/>
    <cellStyle name="Обычный 3 4 3 2 4" xfId="11878"/>
    <cellStyle name="Обычный 3 4 3 2 4 2" xfId="22695"/>
    <cellStyle name="Обычный 3 4 3 2 4 2 2" xfId="44359"/>
    <cellStyle name="Обычный 3 4 3 2 4 3" xfId="33542"/>
    <cellStyle name="Обычный 3 4 3 2 5" xfId="17287"/>
    <cellStyle name="Обычный 3 4 3 2 5 2" xfId="38951"/>
    <cellStyle name="Обычный 3 4 3 2 6" xfId="28134"/>
    <cellStyle name="Обычный 3 4 3 2 7" xfId="6470"/>
    <cellStyle name="Обычный 3 4 3 3" xfId="1757"/>
    <cellStyle name="Обычный 3 4 3 3 2" xfId="4463"/>
    <cellStyle name="Обычный 3 4 3 3 2 2" xfId="15277"/>
    <cellStyle name="Обычный 3 4 3 3 2 2 2" xfId="26094"/>
    <cellStyle name="Обычный 3 4 3 3 2 2 2 2" xfId="47758"/>
    <cellStyle name="Обычный 3 4 3 3 2 2 3" xfId="36941"/>
    <cellStyle name="Обычный 3 4 3 3 2 3" xfId="20686"/>
    <cellStyle name="Обычный 3 4 3 3 2 3 2" xfId="42350"/>
    <cellStyle name="Обычный 3 4 3 3 2 4" xfId="31533"/>
    <cellStyle name="Обычный 3 4 3 3 2 5" xfId="9869"/>
    <cellStyle name="Обычный 3 4 3 3 3" xfId="12575"/>
    <cellStyle name="Обычный 3 4 3 3 3 2" xfId="23392"/>
    <cellStyle name="Обычный 3 4 3 3 3 2 2" xfId="45056"/>
    <cellStyle name="Обычный 3 4 3 3 3 3" xfId="34239"/>
    <cellStyle name="Обычный 3 4 3 3 4" xfId="17984"/>
    <cellStyle name="Обычный 3 4 3 3 4 2" xfId="39648"/>
    <cellStyle name="Обычный 3 4 3 3 5" xfId="28831"/>
    <cellStyle name="Обычный 3 4 3 3 6" xfId="7167"/>
    <cellStyle name="Обычный 3 4 3 4" xfId="3112"/>
    <cellStyle name="Обычный 3 4 3 4 2" xfId="13926"/>
    <cellStyle name="Обычный 3 4 3 4 2 2" xfId="24743"/>
    <cellStyle name="Обычный 3 4 3 4 2 2 2" xfId="46407"/>
    <cellStyle name="Обычный 3 4 3 4 2 3" xfId="35590"/>
    <cellStyle name="Обычный 3 4 3 4 3" xfId="19335"/>
    <cellStyle name="Обычный 3 4 3 4 3 2" xfId="40999"/>
    <cellStyle name="Обычный 3 4 3 4 4" xfId="30182"/>
    <cellStyle name="Обычный 3 4 3 4 5" xfId="8518"/>
    <cellStyle name="Обычный 3 4 3 5" xfId="11224"/>
    <cellStyle name="Обычный 3 4 3 5 2" xfId="22041"/>
    <cellStyle name="Обычный 3 4 3 5 2 2" xfId="43705"/>
    <cellStyle name="Обычный 3 4 3 5 3" xfId="32888"/>
    <cellStyle name="Обычный 3 4 3 6" xfId="16633"/>
    <cellStyle name="Обычный 3 4 3 6 2" xfId="38297"/>
    <cellStyle name="Обычный 3 4 3 7" xfId="27480"/>
    <cellStyle name="Обычный 3 4 3 8" xfId="5816"/>
    <cellStyle name="Обычный 3 4 4" xfId="739"/>
    <cellStyle name="Обычный 3 4 4 2" xfId="2091"/>
    <cellStyle name="Обычный 3 4 4 2 2" xfId="4797"/>
    <cellStyle name="Обычный 3 4 4 2 2 2" xfId="15611"/>
    <cellStyle name="Обычный 3 4 4 2 2 2 2" xfId="26428"/>
    <cellStyle name="Обычный 3 4 4 2 2 2 2 2" xfId="48092"/>
    <cellStyle name="Обычный 3 4 4 2 2 2 3" xfId="37275"/>
    <cellStyle name="Обычный 3 4 4 2 2 3" xfId="21020"/>
    <cellStyle name="Обычный 3 4 4 2 2 3 2" xfId="42684"/>
    <cellStyle name="Обычный 3 4 4 2 2 4" xfId="31867"/>
    <cellStyle name="Обычный 3 4 4 2 2 5" xfId="10203"/>
    <cellStyle name="Обычный 3 4 4 2 3" xfId="12909"/>
    <cellStyle name="Обычный 3 4 4 2 3 2" xfId="23726"/>
    <cellStyle name="Обычный 3 4 4 2 3 2 2" xfId="45390"/>
    <cellStyle name="Обычный 3 4 4 2 3 3" xfId="34573"/>
    <cellStyle name="Обычный 3 4 4 2 4" xfId="18318"/>
    <cellStyle name="Обычный 3 4 4 2 4 2" xfId="39982"/>
    <cellStyle name="Обычный 3 4 4 2 5" xfId="29165"/>
    <cellStyle name="Обычный 3 4 4 2 6" xfId="7501"/>
    <cellStyle name="Обычный 3 4 4 3" xfId="3446"/>
    <cellStyle name="Обычный 3 4 4 3 2" xfId="14260"/>
    <cellStyle name="Обычный 3 4 4 3 2 2" xfId="25077"/>
    <cellStyle name="Обычный 3 4 4 3 2 2 2" xfId="46741"/>
    <cellStyle name="Обычный 3 4 4 3 2 3" xfId="35924"/>
    <cellStyle name="Обычный 3 4 4 3 3" xfId="19669"/>
    <cellStyle name="Обычный 3 4 4 3 3 2" xfId="41333"/>
    <cellStyle name="Обычный 3 4 4 3 4" xfId="30516"/>
    <cellStyle name="Обычный 3 4 4 3 5" xfId="8852"/>
    <cellStyle name="Обычный 3 4 4 4" xfId="11558"/>
    <cellStyle name="Обычный 3 4 4 4 2" xfId="22375"/>
    <cellStyle name="Обычный 3 4 4 4 2 2" xfId="44039"/>
    <cellStyle name="Обычный 3 4 4 4 3" xfId="33222"/>
    <cellStyle name="Обычный 3 4 4 5" xfId="16967"/>
    <cellStyle name="Обычный 3 4 4 5 2" xfId="38631"/>
    <cellStyle name="Обычный 3 4 4 6" xfId="27814"/>
    <cellStyle name="Обычный 3 4 4 7" xfId="6150"/>
    <cellStyle name="Обычный 3 4 5" xfId="1437"/>
    <cellStyle name="Обычный 3 4 5 2" xfId="4143"/>
    <cellStyle name="Обычный 3 4 5 2 2" xfId="14957"/>
    <cellStyle name="Обычный 3 4 5 2 2 2" xfId="25774"/>
    <cellStyle name="Обычный 3 4 5 2 2 2 2" xfId="47438"/>
    <cellStyle name="Обычный 3 4 5 2 2 3" xfId="36621"/>
    <cellStyle name="Обычный 3 4 5 2 3" xfId="20366"/>
    <cellStyle name="Обычный 3 4 5 2 3 2" xfId="42030"/>
    <cellStyle name="Обычный 3 4 5 2 4" xfId="31213"/>
    <cellStyle name="Обычный 3 4 5 2 5" xfId="9549"/>
    <cellStyle name="Обычный 3 4 5 3" xfId="12255"/>
    <cellStyle name="Обычный 3 4 5 3 2" xfId="23072"/>
    <cellStyle name="Обычный 3 4 5 3 2 2" xfId="44736"/>
    <cellStyle name="Обычный 3 4 5 3 3" xfId="33919"/>
    <cellStyle name="Обычный 3 4 5 4" xfId="17664"/>
    <cellStyle name="Обычный 3 4 5 4 2" xfId="39328"/>
    <cellStyle name="Обычный 3 4 5 5" xfId="28511"/>
    <cellStyle name="Обычный 3 4 5 6" xfId="6847"/>
    <cellStyle name="Обычный 3 4 6" xfId="2790"/>
    <cellStyle name="Обычный 3 4 6 2" xfId="13606"/>
    <cellStyle name="Обычный 3 4 6 2 2" xfId="24423"/>
    <cellStyle name="Обычный 3 4 6 2 2 2" xfId="46087"/>
    <cellStyle name="Обычный 3 4 6 2 3" xfId="35270"/>
    <cellStyle name="Обычный 3 4 6 3" xfId="19015"/>
    <cellStyle name="Обычный 3 4 6 3 2" xfId="40679"/>
    <cellStyle name="Обычный 3 4 6 4" xfId="29862"/>
    <cellStyle name="Обычный 3 4 6 5" xfId="8198"/>
    <cellStyle name="Обычный 3 4 7" xfId="10904"/>
    <cellStyle name="Обычный 3 4 7 2" xfId="21721"/>
    <cellStyle name="Обычный 3 4 7 2 2" xfId="43385"/>
    <cellStyle name="Обычный 3 4 7 3" xfId="32568"/>
    <cellStyle name="Обычный 3 4 8" xfId="16313"/>
    <cellStyle name="Обычный 3 4 8 2" xfId="37977"/>
    <cellStyle name="Обычный 3 4 9" xfId="27158"/>
    <cellStyle name="Обычный 3 5" xfId="151"/>
    <cellStyle name="Обычный 3 5 2" xfId="477"/>
    <cellStyle name="Обычный 3 5 2 2" xfId="1132"/>
    <cellStyle name="Обычный 3 5 2 2 2" xfId="2484"/>
    <cellStyle name="Обычный 3 5 2 2 2 2" xfId="5190"/>
    <cellStyle name="Обычный 3 5 2 2 2 2 2" xfId="16004"/>
    <cellStyle name="Обычный 3 5 2 2 2 2 2 2" xfId="26821"/>
    <cellStyle name="Обычный 3 5 2 2 2 2 2 2 2" xfId="48485"/>
    <cellStyle name="Обычный 3 5 2 2 2 2 2 3" xfId="37668"/>
    <cellStyle name="Обычный 3 5 2 2 2 2 3" xfId="21413"/>
    <cellStyle name="Обычный 3 5 2 2 2 2 3 2" xfId="43077"/>
    <cellStyle name="Обычный 3 5 2 2 2 2 4" xfId="32260"/>
    <cellStyle name="Обычный 3 5 2 2 2 2 5" xfId="10596"/>
    <cellStyle name="Обычный 3 5 2 2 2 3" xfId="13302"/>
    <cellStyle name="Обычный 3 5 2 2 2 3 2" xfId="24119"/>
    <cellStyle name="Обычный 3 5 2 2 2 3 2 2" xfId="45783"/>
    <cellStyle name="Обычный 3 5 2 2 2 3 3" xfId="34966"/>
    <cellStyle name="Обычный 3 5 2 2 2 4" xfId="18711"/>
    <cellStyle name="Обычный 3 5 2 2 2 4 2" xfId="40375"/>
    <cellStyle name="Обычный 3 5 2 2 2 5" xfId="29558"/>
    <cellStyle name="Обычный 3 5 2 2 2 6" xfId="7894"/>
    <cellStyle name="Обычный 3 5 2 2 3" xfId="3839"/>
    <cellStyle name="Обычный 3 5 2 2 3 2" xfId="14653"/>
    <cellStyle name="Обычный 3 5 2 2 3 2 2" xfId="25470"/>
    <cellStyle name="Обычный 3 5 2 2 3 2 2 2" xfId="47134"/>
    <cellStyle name="Обычный 3 5 2 2 3 2 3" xfId="36317"/>
    <cellStyle name="Обычный 3 5 2 2 3 3" xfId="20062"/>
    <cellStyle name="Обычный 3 5 2 2 3 3 2" xfId="41726"/>
    <cellStyle name="Обычный 3 5 2 2 3 4" xfId="30909"/>
    <cellStyle name="Обычный 3 5 2 2 3 5" xfId="9245"/>
    <cellStyle name="Обычный 3 5 2 2 4" xfId="11951"/>
    <cellStyle name="Обычный 3 5 2 2 4 2" xfId="22768"/>
    <cellStyle name="Обычный 3 5 2 2 4 2 2" xfId="44432"/>
    <cellStyle name="Обычный 3 5 2 2 4 3" xfId="33615"/>
    <cellStyle name="Обычный 3 5 2 2 5" xfId="17360"/>
    <cellStyle name="Обычный 3 5 2 2 5 2" xfId="39024"/>
    <cellStyle name="Обычный 3 5 2 2 6" xfId="28207"/>
    <cellStyle name="Обычный 3 5 2 2 7" xfId="6543"/>
    <cellStyle name="Обычный 3 5 2 3" xfId="1830"/>
    <cellStyle name="Обычный 3 5 2 3 2" xfId="4536"/>
    <cellStyle name="Обычный 3 5 2 3 2 2" xfId="15350"/>
    <cellStyle name="Обычный 3 5 2 3 2 2 2" xfId="26167"/>
    <cellStyle name="Обычный 3 5 2 3 2 2 2 2" xfId="47831"/>
    <cellStyle name="Обычный 3 5 2 3 2 2 3" xfId="37014"/>
    <cellStyle name="Обычный 3 5 2 3 2 3" xfId="20759"/>
    <cellStyle name="Обычный 3 5 2 3 2 3 2" xfId="42423"/>
    <cellStyle name="Обычный 3 5 2 3 2 4" xfId="31606"/>
    <cellStyle name="Обычный 3 5 2 3 2 5" xfId="9942"/>
    <cellStyle name="Обычный 3 5 2 3 3" xfId="12648"/>
    <cellStyle name="Обычный 3 5 2 3 3 2" xfId="23465"/>
    <cellStyle name="Обычный 3 5 2 3 3 2 2" xfId="45129"/>
    <cellStyle name="Обычный 3 5 2 3 3 3" xfId="34312"/>
    <cellStyle name="Обычный 3 5 2 3 4" xfId="18057"/>
    <cellStyle name="Обычный 3 5 2 3 4 2" xfId="39721"/>
    <cellStyle name="Обычный 3 5 2 3 5" xfId="28904"/>
    <cellStyle name="Обычный 3 5 2 3 6" xfId="7240"/>
    <cellStyle name="Обычный 3 5 2 4" xfId="3185"/>
    <cellStyle name="Обычный 3 5 2 4 2" xfId="13999"/>
    <cellStyle name="Обычный 3 5 2 4 2 2" xfId="24816"/>
    <cellStyle name="Обычный 3 5 2 4 2 2 2" xfId="46480"/>
    <cellStyle name="Обычный 3 5 2 4 2 3" xfId="35663"/>
    <cellStyle name="Обычный 3 5 2 4 3" xfId="19408"/>
    <cellStyle name="Обычный 3 5 2 4 3 2" xfId="41072"/>
    <cellStyle name="Обычный 3 5 2 4 4" xfId="30255"/>
    <cellStyle name="Обычный 3 5 2 4 5" xfId="8591"/>
    <cellStyle name="Обычный 3 5 2 5" xfId="11297"/>
    <cellStyle name="Обычный 3 5 2 5 2" xfId="22114"/>
    <cellStyle name="Обычный 3 5 2 5 2 2" xfId="43778"/>
    <cellStyle name="Обычный 3 5 2 5 3" xfId="32961"/>
    <cellStyle name="Обычный 3 5 2 6" xfId="16706"/>
    <cellStyle name="Обычный 3 5 2 6 2" xfId="38370"/>
    <cellStyle name="Обычный 3 5 2 7" xfId="27553"/>
    <cellStyle name="Обычный 3 5 2 8" xfId="5889"/>
    <cellStyle name="Обычный 3 5 3" xfId="812"/>
    <cellStyle name="Обычный 3 5 3 2" xfId="2164"/>
    <cellStyle name="Обычный 3 5 3 2 2" xfId="4870"/>
    <cellStyle name="Обычный 3 5 3 2 2 2" xfId="15684"/>
    <cellStyle name="Обычный 3 5 3 2 2 2 2" xfId="26501"/>
    <cellStyle name="Обычный 3 5 3 2 2 2 2 2" xfId="48165"/>
    <cellStyle name="Обычный 3 5 3 2 2 2 3" xfId="37348"/>
    <cellStyle name="Обычный 3 5 3 2 2 3" xfId="21093"/>
    <cellStyle name="Обычный 3 5 3 2 2 3 2" xfId="42757"/>
    <cellStyle name="Обычный 3 5 3 2 2 4" xfId="31940"/>
    <cellStyle name="Обычный 3 5 3 2 2 5" xfId="10276"/>
    <cellStyle name="Обычный 3 5 3 2 3" xfId="12982"/>
    <cellStyle name="Обычный 3 5 3 2 3 2" xfId="23799"/>
    <cellStyle name="Обычный 3 5 3 2 3 2 2" xfId="45463"/>
    <cellStyle name="Обычный 3 5 3 2 3 3" xfId="34646"/>
    <cellStyle name="Обычный 3 5 3 2 4" xfId="18391"/>
    <cellStyle name="Обычный 3 5 3 2 4 2" xfId="40055"/>
    <cellStyle name="Обычный 3 5 3 2 5" xfId="29238"/>
    <cellStyle name="Обычный 3 5 3 2 6" xfId="7574"/>
    <cellStyle name="Обычный 3 5 3 3" xfId="3519"/>
    <cellStyle name="Обычный 3 5 3 3 2" xfId="14333"/>
    <cellStyle name="Обычный 3 5 3 3 2 2" xfId="25150"/>
    <cellStyle name="Обычный 3 5 3 3 2 2 2" xfId="46814"/>
    <cellStyle name="Обычный 3 5 3 3 2 3" xfId="35997"/>
    <cellStyle name="Обычный 3 5 3 3 3" xfId="19742"/>
    <cellStyle name="Обычный 3 5 3 3 3 2" xfId="41406"/>
    <cellStyle name="Обычный 3 5 3 3 4" xfId="30589"/>
    <cellStyle name="Обычный 3 5 3 3 5" xfId="8925"/>
    <cellStyle name="Обычный 3 5 3 4" xfId="11631"/>
    <cellStyle name="Обычный 3 5 3 4 2" xfId="22448"/>
    <cellStyle name="Обычный 3 5 3 4 2 2" xfId="44112"/>
    <cellStyle name="Обычный 3 5 3 4 3" xfId="33295"/>
    <cellStyle name="Обычный 3 5 3 5" xfId="17040"/>
    <cellStyle name="Обычный 3 5 3 5 2" xfId="38704"/>
    <cellStyle name="Обычный 3 5 3 6" xfId="27887"/>
    <cellStyle name="Обычный 3 5 3 7" xfId="6223"/>
    <cellStyle name="Обычный 3 5 4" xfId="1510"/>
    <cellStyle name="Обычный 3 5 4 2" xfId="4216"/>
    <cellStyle name="Обычный 3 5 4 2 2" xfId="15030"/>
    <cellStyle name="Обычный 3 5 4 2 2 2" xfId="25847"/>
    <cellStyle name="Обычный 3 5 4 2 2 2 2" xfId="47511"/>
    <cellStyle name="Обычный 3 5 4 2 2 3" xfId="36694"/>
    <cellStyle name="Обычный 3 5 4 2 3" xfId="20439"/>
    <cellStyle name="Обычный 3 5 4 2 3 2" xfId="42103"/>
    <cellStyle name="Обычный 3 5 4 2 4" xfId="31286"/>
    <cellStyle name="Обычный 3 5 4 2 5" xfId="9622"/>
    <cellStyle name="Обычный 3 5 4 3" xfId="12328"/>
    <cellStyle name="Обычный 3 5 4 3 2" xfId="23145"/>
    <cellStyle name="Обычный 3 5 4 3 2 2" xfId="44809"/>
    <cellStyle name="Обычный 3 5 4 3 3" xfId="33992"/>
    <cellStyle name="Обычный 3 5 4 4" xfId="17737"/>
    <cellStyle name="Обычный 3 5 4 4 2" xfId="39401"/>
    <cellStyle name="Обычный 3 5 4 5" xfId="28584"/>
    <cellStyle name="Обычный 3 5 4 6" xfId="6920"/>
    <cellStyle name="Обычный 3 5 5" xfId="2864"/>
    <cellStyle name="Обычный 3 5 5 2" xfId="13679"/>
    <cellStyle name="Обычный 3 5 5 2 2" xfId="24496"/>
    <cellStyle name="Обычный 3 5 5 2 2 2" xfId="46160"/>
    <cellStyle name="Обычный 3 5 5 2 3" xfId="35343"/>
    <cellStyle name="Обычный 3 5 5 3" xfId="19088"/>
    <cellStyle name="Обычный 3 5 5 3 2" xfId="40752"/>
    <cellStyle name="Обычный 3 5 5 4" xfId="29935"/>
    <cellStyle name="Обычный 3 5 5 5" xfId="8271"/>
    <cellStyle name="Обычный 3 5 6" xfId="10977"/>
    <cellStyle name="Обычный 3 5 6 2" xfId="21794"/>
    <cellStyle name="Обычный 3 5 6 2 2" xfId="43458"/>
    <cellStyle name="Обычный 3 5 6 3" xfId="32641"/>
    <cellStyle name="Обычный 3 5 7" xfId="16386"/>
    <cellStyle name="Обычный 3 5 7 2" xfId="38050"/>
    <cellStyle name="Обычный 3 5 8" xfId="27232"/>
    <cellStyle name="Обычный 3 5 9" xfId="5568"/>
    <cellStyle name="Обычный 3 6" xfId="373"/>
    <cellStyle name="Обычный 3 6 2" xfId="1028"/>
    <cellStyle name="Обычный 3 6 2 2" xfId="2380"/>
    <cellStyle name="Обычный 3 6 2 2 2" xfId="5086"/>
    <cellStyle name="Обычный 3 6 2 2 2 2" xfId="15900"/>
    <cellStyle name="Обычный 3 6 2 2 2 2 2" xfId="26717"/>
    <cellStyle name="Обычный 3 6 2 2 2 2 2 2" xfId="48381"/>
    <cellStyle name="Обычный 3 6 2 2 2 2 3" xfId="37564"/>
    <cellStyle name="Обычный 3 6 2 2 2 3" xfId="21309"/>
    <cellStyle name="Обычный 3 6 2 2 2 3 2" xfId="42973"/>
    <cellStyle name="Обычный 3 6 2 2 2 4" xfId="32156"/>
    <cellStyle name="Обычный 3 6 2 2 2 5" xfId="10492"/>
    <cellStyle name="Обычный 3 6 2 2 3" xfId="13198"/>
    <cellStyle name="Обычный 3 6 2 2 3 2" xfId="24015"/>
    <cellStyle name="Обычный 3 6 2 2 3 2 2" xfId="45679"/>
    <cellStyle name="Обычный 3 6 2 2 3 3" xfId="34862"/>
    <cellStyle name="Обычный 3 6 2 2 4" xfId="18607"/>
    <cellStyle name="Обычный 3 6 2 2 4 2" xfId="40271"/>
    <cellStyle name="Обычный 3 6 2 2 5" xfId="29454"/>
    <cellStyle name="Обычный 3 6 2 2 6" xfId="7790"/>
    <cellStyle name="Обычный 3 6 2 3" xfId="3735"/>
    <cellStyle name="Обычный 3 6 2 3 2" xfId="14549"/>
    <cellStyle name="Обычный 3 6 2 3 2 2" xfId="25366"/>
    <cellStyle name="Обычный 3 6 2 3 2 2 2" xfId="47030"/>
    <cellStyle name="Обычный 3 6 2 3 2 3" xfId="36213"/>
    <cellStyle name="Обычный 3 6 2 3 3" xfId="19958"/>
    <cellStyle name="Обычный 3 6 2 3 3 2" xfId="41622"/>
    <cellStyle name="Обычный 3 6 2 3 4" xfId="30805"/>
    <cellStyle name="Обычный 3 6 2 3 5" xfId="9141"/>
    <cellStyle name="Обычный 3 6 2 4" xfId="11847"/>
    <cellStyle name="Обычный 3 6 2 4 2" xfId="22664"/>
    <cellStyle name="Обычный 3 6 2 4 2 2" xfId="44328"/>
    <cellStyle name="Обычный 3 6 2 4 3" xfId="33511"/>
    <cellStyle name="Обычный 3 6 2 5" xfId="17256"/>
    <cellStyle name="Обычный 3 6 2 5 2" xfId="38920"/>
    <cellStyle name="Обычный 3 6 2 6" xfId="28103"/>
    <cellStyle name="Обычный 3 6 2 7" xfId="6439"/>
    <cellStyle name="Обычный 3 6 3" xfId="1726"/>
    <cellStyle name="Обычный 3 6 3 2" xfId="4432"/>
    <cellStyle name="Обычный 3 6 3 2 2" xfId="15246"/>
    <cellStyle name="Обычный 3 6 3 2 2 2" xfId="26063"/>
    <cellStyle name="Обычный 3 6 3 2 2 2 2" xfId="47727"/>
    <cellStyle name="Обычный 3 6 3 2 2 3" xfId="36910"/>
    <cellStyle name="Обычный 3 6 3 2 3" xfId="20655"/>
    <cellStyle name="Обычный 3 6 3 2 3 2" xfId="42319"/>
    <cellStyle name="Обычный 3 6 3 2 4" xfId="31502"/>
    <cellStyle name="Обычный 3 6 3 2 5" xfId="9838"/>
    <cellStyle name="Обычный 3 6 3 3" xfId="12544"/>
    <cellStyle name="Обычный 3 6 3 3 2" xfId="23361"/>
    <cellStyle name="Обычный 3 6 3 3 2 2" xfId="45025"/>
    <cellStyle name="Обычный 3 6 3 3 3" xfId="34208"/>
    <cellStyle name="Обычный 3 6 3 4" xfId="17953"/>
    <cellStyle name="Обычный 3 6 3 4 2" xfId="39617"/>
    <cellStyle name="Обычный 3 6 3 5" xfId="28800"/>
    <cellStyle name="Обычный 3 6 3 6" xfId="7136"/>
    <cellStyle name="Обычный 3 6 4" xfId="3081"/>
    <cellStyle name="Обычный 3 6 4 2" xfId="13895"/>
    <cellStyle name="Обычный 3 6 4 2 2" xfId="24712"/>
    <cellStyle name="Обычный 3 6 4 2 2 2" xfId="46376"/>
    <cellStyle name="Обычный 3 6 4 2 3" xfId="35559"/>
    <cellStyle name="Обычный 3 6 4 3" xfId="19304"/>
    <cellStyle name="Обычный 3 6 4 3 2" xfId="40968"/>
    <cellStyle name="Обычный 3 6 4 4" xfId="30151"/>
    <cellStyle name="Обычный 3 6 4 5" xfId="8487"/>
    <cellStyle name="Обычный 3 6 5" xfId="11193"/>
    <cellStyle name="Обычный 3 6 5 2" xfId="22010"/>
    <cellStyle name="Обычный 3 6 5 2 2" xfId="43674"/>
    <cellStyle name="Обычный 3 6 5 3" xfId="32857"/>
    <cellStyle name="Обычный 3 6 6" xfId="16602"/>
    <cellStyle name="Обычный 3 6 6 2" xfId="38266"/>
    <cellStyle name="Обычный 3 6 7" xfId="27449"/>
    <cellStyle name="Обычный 3 6 8" xfId="5785"/>
    <cellStyle name="Обычный 3 7" xfId="708"/>
    <cellStyle name="Обычный 3 7 2" xfId="2060"/>
    <cellStyle name="Обычный 3 7 2 2" xfId="4766"/>
    <cellStyle name="Обычный 3 7 2 2 2" xfId="15580"/>
    <cellStyle name="Обычный 3 7 2 2 2 2" xfId="26397"/>
    <cellStyle name="Обычный 3 7 2 2 2 2 2" xfId="48061"/>
    <cellStyle name="Обычный 3 7 2 2 2 3" xfId="37244"/>
    <cellStyle name="Обычный 3 7 2 2 3" xfId="20989"/>
    <cellStyle name="Обычный 3 7 2 2 3 2" xfId="42653"/>
    <cellStyle name="Обычный 3 7 2 2 4" xfId="31836"/>
    <cellStyle name="Обычный 3 7 2 2 5" xfId="10172"/>
    <cellStyle name="Обычный 3 7 2 3" xfId="12878"/>
    <cellStyle name="Обычный 3 7 2 3 2" xfId="23695"/>
    <cellStyle name="Обычный 3 7 2 3 2 2" xfId="45359"/>
    <cellStyle name="Обычный 3 7 2 3 3" xfId="34542"/>
    <cellStyle name="Обычный 3 7 2 4" xfId="18287"/>
    <cellStyle name="Обычный 3 7 2 4 2" xfId="39951"/>
    <cellStyle name="Обычный 3 7 2 5" xfId="29134"/>
    <cellStyle name="Обычный 3 7 2 6" xfId="7470"/>
    <cellStyle name="Обычный 3 7 3" xfId="3415"/>
    <cellStyle name="Обычный 3 7 3 2" xfId="14229"/>
    <cellStyle name="Обычный 3 7 3 2 2" xfId="25046"/>
    <cellStyle name="Обычный 3 7 3 2 2 2" xfId="46710"/>
    <cellStyle name="Обычный 3 7 3 2 3" xfId="35893"/>
    <cellStyle name="Обычный 3 7 3 3" xfId="19638"/>
    <cellStyle name="Обычный 3 7 3 3 2" xfId="41302"/>
    <cellStyle name="Обычный 3 7 3 4" xfId="30485"/>
    <cellStyle name="Обычный 3 7 3 5" xfId="8821"/>
    <cellStyle name="Обычный 3 7 4" xfId="11527"/>
    <cellStyle name="Обычный 3 7 4 2" xfId="22344"/>
    <cellStyle name="Обычный 3 7 4 2 2" xfId="44008"/>
    <cellStyle name="Обычный 3 7 4 3" xfId="33191"/>
    <cellStyle name="Обычный 3 7 5" xfId="16936"/>
    <cellStyle name="Обычный 3 7 5 2" xfId="38600"/>
    <cellStyle name="Обычный 3 7 6" xfId="27783"/>
    <cellStyle name="Обычный 3 7 7" xfId="6119"/>
    <cellStyle name="Обычный 3 8" xfId="1365"/>
    <cellStyle name="Обычный 3 9" xfId="1406"/>
    <cellStyle name="Обычный 3 9 2" xfId="4112"/>
    <cellStyle name="Обычный 3 9 2 2" xfId="14926"/>
    <cellStyle name="Обычный 3 9 2 2 2" xfId="25743"/>
    <cellStyle name="Обычный 3 9 2 2 2 2" xfId="47407"/>
    <cellStyle name="Обычный 3 9 2 2 3" xfId="36590"/>
    <cellStyle name="Обычный 3 9 2 3" xfId="20335"/>
    <cellStyle name="Обычный 3 9 2 3 2" xfId="41999"/>
    <cellStyle name="Обычный 3 9 2 4" xfId="31182"/>
    <cellStyle name="Обычный 3 9 2 5" xfId="9518"/>
    <cellStyle name="Обычный 3 9 3" xfId="12224"/>
    <cellStyle name="Обычный 3 9 3 2" xfId="23041"/>
    <cellStyle name="Обычный 3 9 3 2 2" xfId="44705"/>
    <cellStyle name="Обычный 3 9 3 3" xfId="33888"/>
    <cellStyle name="Обычный 3 9 4" xfId="17633"/>
    <cellStyle name="Обычный 3 9 4 2" xfId="39297"/>
    <cellStyle name="Обычный 3 9 5" xfId="28480"/>
    <cellStyle name="Обычный 3 9 6" xfId="6816"/>
    <cellStyle name="Обычный 30" xfId="10859"/>
    <cellStyle name="Обычный 30 2" xfId="16267"/>
    <cellStyle name="Обычный 30 2 2" xfId="27084"/>
    <cellStyle name="Обычный 30 2 2 2" xfId="48748"/>
    <cellStyle name="Обычный 30 2 3" xfId="37931"/>
    <cellStyle name="Обычный 30 3" xfId="21676"/>
    <cellStyle name="Обычный 30 3 2" xfId="43340"/>
    <cellStyle name="Обычный 30 4" xfId="32523"/>
    <cellStyle name="Обычный 31" xfId="10860"/>
    <cellStyle name="Обычный 31 2" xfId="16268"/>
    <cellStyle name="Обычный 31 2 2" xfId="27085"/>
    <cellStyle name="Обычный 31 2 2 2" xfId="48749"/>
    <cellStyle name="Обычный 31 2 3" xfId="37932"/>
    <cellStyle name="Обычный 31 3" xfId="21677"/>
    <cellStyle name="Обычный 31 3 2" xfId="43341"/>
    <cellStyle name="Обычный 31 4" xfId="32524"/>
    <cellStyle name="Обычный 32" xfId="16269"/>
    <cellStyle name="Обычный 32 2" xfId="27086"/>
    <cellStyle name="Обычный 32 2 2" xfId="48750"/>
    <cellStyle name="Обычный 32 3" xfId="37933"/>
    <cellStyle name="Обычный 33" xfId="27087"/>
    <cellStyle name="Обычный 33 2" xfId="48751"/>
    <cellStyle name="Обычный 34" xfId="27114"/>
    <cellStyle name="Обычный 4" xfId="44"/>
    <cellStyle name="Обычный 4 10" xfId="2746"/>
    <cellStyle name="Обычный 4 10 2" xfId="13577"/>
    <cellStyle name="Обычный 4 10 2 2" xfId="24394"/>
    <cellStyle name="Обычный 4 10 2 2 2" xfId="46058"/>
    <cellStyle name="Обычный 4 10 2 3" xfId="35241"/>
    <cellStyle name="Обычный 4 10 3" xfId="18986"/>
    <cellStyle name="Обычный 4 10 3 2" xfId="40650"/>
    <cellStyle name="Обычный 4 10 4" xfId="29833"/>
    <cellStyle name="Обычный 4 10 5" xfId="8169"/>
    <cellStyle name="Обычный 4 11" xfId="2761"/>
    <cellStyle name="Обычный 4 11 2" xfId="21692"/>
    <cellStyle name="Обычный 4 11 2 2" xfId="43356"/>
    <cellStyle name="Обычный 4 11 3" xfId="32539"/>
    <cellStyle name="Обычный 4 11 4" xfId="10875"/>
    <cellStyle name="Обычный 4 12" xfId="16284"/>
    <cellStyle name="Обычный 4 12 2" xfId="37948"/>
    <cellStyle name="Обычный 4 13" xfId="27129"/>
    <cellStyle name="Обычный 4 14" xfId="5465"/>
    <cellStyle name="Обычный 4 2" xfId="60"/>
    <cellStyle name="Обычный 4 2 10" xfId="10890"/>
    <cellStyle name="Обычный 4 2 10 2" xfId="21707"/>
    <cellStyle name="Обычный 4 2 10 2 2" xfId="43371"/>
    <cellStyle name="Обычный 4 2 10 3" xfId="32554"/>
    <cellStyle name="Обычный 4 2 11" xfId="16299"/>
    <cellStyle name="Обычный 4 2 11 2" xfId="37963"/>
    <cellStyle name="Обычный 4 2 12" xfId="27144"/>
    <cellStyle name="Обычный 4 2 13" xfId="5480"/>
    <cellStyle name="Обычный 4 2 2" xfId="133"/>
    <cellStyle name="Обычный 4 2 2 10" xfId="5551"/>
    <cellStyle name="Обычный 4 2 2 2" xfId="239"/>
    <cellStyle name="Обычный 4 2 2 2 2" xfId="564"/>
    <cellStyle name="Обычный 4 2 2 2 2 2" xfId="1219"/>
    <cellStyle name="Обычный 4 2 2 2 2 2 2" xfId="2571"/>
    <cellStyle name="Обычный 4 2 2 2 2 2 2 2" xfId="5277"/>
    <cellStyle name="Обычный 4 2 2 2 2 2 2 2 2" xfId="16091"/>
    <cellStyle name="Обычный 4 2 2 2 2 2 2 2 2 2" xfId="26908"/>
    <cellStyle name="Обычный 4 2 2 2 2 2 2 2 2 2 2" xfId="48572"/>
    <cellStyle name="Обычный 4 2 2 2 2 2 2 2 2 3" xfId="37755"/>
    <cellStyle name="Обычный 4 2 2 2 2 2 2 2 3" xfId="21500"/>
    <cellStyle name="Обычный 4 2 2 2 2 2 2 2 3 2" xfId="43164"/>
    <cellStyle name="Обычный 4 2 2 2 2 2 2 2 4" xfId="32347"/>
    <cellStyle name="Обычный 4 2 2 2 2 2 2 2 5" xfId="10683"/>
    <cellStyle name="Обычный 4 2 2 2 2 2 2 3" xfId="13389"/>
    <cellStyle name="Обычный 4 2 2 2 2 2 2 3 2" xfId="24206"/>
    <cellStyle name="Обычный 4 2 2 2 2 2 2 3 2 2" xfId="45870"/>
    <cellStyle name="Обычный 4 2 2 2 2 2 2 3 3" xfId="35053"/>
    <cellStyle name="Обычный 4 2 2 2 2 2 2 4" xfId="18798"/>
    <cellStyle name="Обычный 4 2 2 2 2 2 2 4 2" xfId="40462"/>
    <cellStyle name="Обычный 4 2 2 2 2 2 2 5" xfId="29645"/>
    <cellStyle name="Обычный 4 2 2 2 2 2 2 6" xfId="7981"/>
    <cellStyle name="Обычный 4 2 2 2 2 2 3" xfId="3926"/>
    <cellStyle name="Обычный 4 2 2 2 2 2 3 2" xfId="14740"/>
    <cellStyle name="Обычный 4 2 2 2 2 2 3 2 2" xfId="25557"/>
    <cellStyle name="Обычный 4 2 2 2 2 2 3 2 2 2" xfId="47221"/>
    <cellStyle name="Обычный 4 2 2 2 2 2 3 2 3" xfId="36404"/>
    <cellStyle name="Обычный 4 2 2 2 2 2 3 3" xfId="20149"/>
    <cellStyle name="Обычный 4 2 2 2 2 2 3 3 2" xfId="41813"/>
    <cellStyle name="Обычный 4 2 2 2 2 2 3 4" xfId="30996"/>
    <cellStyle name="Обычный 4 2 2 2 2 2 3 5" xfId="9332"/>
    <cellStyle name="Обычный 4 2 2 2 2 2 4" xfId="12038"/>
    <cellStyle name="Обычный 4 2 2 2 2 2 4 2" xfId="22855"/>
    <cellStyle name="Обычный 4 2 2 2 2 2 4 2 2" xfId="44519"/>
    <cellStyle name="Обычный 4 2 2 2 2 2 4 3" xfId="33702"/>
    <cellStyle name="Обычный 4 2 2 2 2 2 5" xfId="17447"/>
    <cellStyle name="Обычный 4 2 2 2 2 2 5 2" xfId="39111"/>
    <cellStyle name="Обычный 4 2 2 2 2 2 6" xfId="28294"/>
    <cellStyle name="Обычный 4 2 2 2 2 2 7" xfId="6630"/>
    <cellStyle name="Обычный 4 2 2 2 2 3" xfId="1917"/>
    <cellStyle name="Обычный 4 2 2 2 2 3 2" xfId="4623"/>
    <cellStyle name="Обычный 4 2 2 2 2 3 2 2" xfId="15437"/>
    <cellStyle name="Обычный 4 2 2 2 2 3 2 2 2" xfId="26254"/>
    <cellStyle name="Обычный 4 2 2 2 2 3 2 2 2 2" xfId="47918"/>
    <cellStyle name="Обычный 4 2 2 2 2 3 2 2 3" xfId="37101"/>
    <cellStyle name="Обычный 4 2 2 2 2 3 2 3" xfId="20846"/>
    <cellStyle name="Обычный 4 2 2 2 2 3 2 3 2" xfId="42510"/>
    <cellStyle name="Обычный 4 2 2 2 2 3 2 4" xfId="31693"/>
    <cellStyle name="Обычный 4 2 2 2 2 3 2 5" xfId="10029"/>
    <cellStyle name="Обычный 4 2 2 2 2 3 3" xfId="12735"/>
    <cellStyle name="Обычный 4 2 2 2 2 3 3 2" xfId="23552"/>
    <cellStyle name="Обычный 4 2 2 2 2 3 3 2 2" xfId="45216"/>
    <cellStyle name="Обычный 4 2 2 2 2 3 3 3" xfId="34399"/>
    <cellStyle name="Обычный 4 2 2 2 2 3 4" xfId="18144"/>
    <cellStyle name="Обычный 4 2 2 2 2 3 4 2" xfId="39808"/>
    <cellStyle name="Обычный 4 2 2 2 2 3 5" xfId="28991"/>
    <cellStyle name="Обычный 4 2 2 2 2 3 6" xfId="7327"/>
    <cellStyle name="Обычный 4 2 2 2 2 4" xfId="3272"/>
    <cellStyle name="Обычный 4 2 2 2 2 4 2" xfId="14086"/>
    <cellStyle name="Обычный 4 2 2 2 2 4 2 2" xfId="24903"/>
    <cellStyle name="Обычный 4 2 2 2 2 4 2 2 2" xfId="46567"/>
    <cellStyle name="Обычный 4 2 2 2 2 4 2 3" xfId="35750"/>
    <cellStyle name="Обычный 4 2 2 2 2 4 3" xfId="19495"/>
    <cellStyle name="Обычный 4 2 2 2 2 4 3 2" xfId="41159"/>
    <cellStyle name="Обычный 4 2 2 2 2 4 4" xfId="30342"/>
    <cellStyle name="Обычный 4 2 2 2 2 4 5" xfId="8678"/>
    <cellStyle name="Обычный 4 2 2 2 2 5" xfId="11384"/>
    <cellStyle name="Обычный 4 2 2 2 2 5 2" xfId="22201"/>
    <cellStyle name="Обычный 4 2 2 2 2 5 2 2" xfId="43865"/>
    <cellStyle name="Обычный 4 2 2 2 2 5 3" xfId="33048"/>
    <cellStyle name="Обычный 4 2 2 2 2 6" xfId="16793"/>
    <cellStyle name="Обычный 4 2 2 2 2 6 2" xfId="38457"/>
    <cellStyle name="Обычный 4 2 2 2 2 7" xfId="27640"/>
    <cellStyle name="Обычный 4 2 2 2 2 8" xfId="5976"/>
    <cellStyle name="Обычный 4 2 2 2 3" xfId="899"/>
    <cellStyle name="Обычный 4 2 2 2 3 2" xfId="2251"/>
    <cellStyle name="Обычный 4 2 2 2 3 2 2" xfId="4957"/>
    <cellStyle name="Обычный 4 2 2 2 3 2 2 2" xfId="15771"/>
    <cellStyle name="Обычный 4 2 2 2 3 2 2 2 2" xfId="26588"/>
    <cellStyle name="Обычный 4 2 2 2 3 2 2 2 2 2" xfId="48252"/>
    <cellStyle name="Обычный 4 2 2 2 3 2 2 2 3" xfId="37435"/>
    <cellStyle name="Обычный 4 2 2 2 3 2 2 3" xfId="21180"/>
    <cellStyle name="Обычный 4 2 2 2 3 2 2 3 2" xfId="42844"/>
    <cellStyle name="Обычный 4 2 2 2 3 2 2 4" xfId="32027"/>
    <cellStyle name="Обычный 4 2 2 2 3 2 2 5" xfId="10363"/>
    <cellStyle name="Обычный 4 2 2 2 3 2 3" xfId="13069"/>
    <cellStyle name="Обычный 4 2 2 2 3 2 3 2" xfId="23886"/>
    <cellStyle name="Обычный 4 2 2 2 3 2 3 2 2" xfId="45550"/>
    <cellStyle name="Обычный 4 2 2 2 3 2 3 3" xfId="34733"/>
    <cellStyle name="Обычный 4 2 2 2 3 2 4" xfId="18478"/>
    <cellStyle name="Обычный 4 2 2 2 3 2 4 2" xfId="40142"/>
    <cellStyle name="Обычный 4 2 2 2 3 2 5" xfId="29325"/>
    <cellStyle name="Обычный 4 2 2 2 3 2 6" xfId="7661"/>
    <cellStyle name="Обычный 4 2 2 2 3 3" xfId="3606"/>
    <cellStyle name="Обычный 4 2 2 2 3 3 2" xfId="14420"/>
    <cellStyle name="Обычный 4 2 2 2 3 3 2 2" xfId="25237"/>
    <cellStyle name="Обычный 4 2 2 2 3 3 2 2 2" xfId="46901"/>
    <cellStyle name="Обычный 4 2 2 2 3 3 2 3" xfId="36084"/>
    <cellStyle name="Обычный 4 2 2 2 3 3 3" xfId="19829"/>
    <cellStyle name="Обычный 4 2 2 2 3 3 3 2" xfId="41493"/>
    <cellStyle name="Обычный 4 2 2 2 3 3 4" xfId="30676"/>
    <cellStyle name="Обычный 4 2 2 2 3 3 5" xfId="9012"/>
    <cellStyle name="Обычный 4 2 2 2 3 4" xfId="11718"/>
    <cellStyle name="Обычный 4 2 2 2 3 4 2" xfId="22535"/>
    <cellStyle name="Обычный 4 2 2 2 3 4 2 2" xfId="44199"/>
    <cellStyle name="Обычный 4 2 2 2 3 4 3" xfId="33382"/>
    <cellStyle name="Обычный 4 2 2 2 3 5" xfId="17127"/>
    <cellStyle name="Обычный 4 2 2 2 3 5 2" xfId="38791"/>
    <cellStyle name="Обычный 4 2 2 2 3 6" xfId="27974"/>
    <cellStyle name="Обычный 4 2 2 2 3 7" xfId="6310"/>
    <cellStyle name="Обычный 4 2 2 2 4" xfId="1597"/>
    <cellStyle name="Обычный 4 2 2 2 4 2" xfId="4303"/>
    <cellStyle name="Обычный 4 2 2 2 4 2 2" xfId="15117"/>
    <cellStyle name="Обычный 4 2 2 2 4 2 2 2" xfId="25934"/>
    <cellStyle name="Обычный 4 2 2 2 4 2 2 2 2" xfId="47598"/>
    <cellStyle name="Обычный 4 2 2 2 4 2 2 3" xfId="36781"/>
    <cellStyle name="Обычный 4 2 2 2 4 2 3" xfId="20526"/>
    <cellStyle name="Обычный 4 2 2 2 4 2 3 2" xfId="42190"/>
    <cellStyle name="Обычный 4 2 2 2 4 2 4" xfId="31373"/>
    <cellStyle name="Обычный 4 2 2 2 4 2 5" xfId="9709"/>
    <cellStyle name="Обычный 4 2 2 2 4 3" xfId="12415"/>
    <cellStyle name="Обычный 4 2 2 2 4 3 2" xfId="23232"/>
    <cellStyle name="Обычный 4 2 2 2 4 3 2 2" xfId="44896"/>
    <cellStyle name="Обычный 4 2 2 2 4 3 3" xfId="34079"/>
    <cellStyle name="Обычный 4 2 2 2 4 4" xfId="17824"/>
    <cellStyle name="Обычный 4 2 2 2 4 4 2" xfId="39488"/>
    <cellStyle name="Обычный 4 2 2 2 4 5" xfId="28671"/>
    <cellStyle name="Обычный 4 2 2 2 4 6" xfId="7007"/>
    <cellStyle name="Обычный 4 2 2 2 5" xfId="2952"/>
    <cellStyle name="Обычный 4 2 2 2 5 2" xfId="13766"/>
    <cellStyle name="Обычный 4 2 2 2 5 2 2" xfId="24583"/>
    <cellStyle name="Обычный 4 2 2 2 5 2 2 2" xfId="46247"/>
    <cellStyle name="Обычный 4 2 2 2 5 2 3" xfId="35430"/>
    <cellStyle name="Обычный 4 2 2 2 5 3" xfId="19175"/>
    <cellStyle name="Обычный 4 2 2 2 5 3 2" xfId="40839"/>
    <cellStyle name="Обычный 4 2 2 2 5 4" xfId="30022"/>
    <cellStyle name="Обычный 4 2 2 2 5 5" xfId="8358"/>
    <cellStyle name="Обычный 4 2 2 2 6" xfId="11064"/>
    <cellStyle name="Обычный 4 2 2 2 6 2" xfId="21881"/>
    <cellStyle name="Обычный 4 2 2 2 6 2 2" xfId="43545"/>
    <cellStyle name="Обычный 4 2 2 2 6 3" xfId="32728"/>
    <cellStyle name="Обычный 4 2 2 2 7" xfId="16473"/>
    <cellStyle name="Обычный 4 2 2 2 7 2" xfId="38137"/>
    <cellStyle name="Обычный 4 2 2 2 8" xfId="27320"/>
    <cellStyle name="Обычный 4 2 2 2 9" xfId="5656"/>
    <cellStyle name="Обычный 4 2 2 3" xfId="460"/>
    <cellStyle name="Обычный 4 2 2 3 2" xfId="1115"/>
    <cellStyle name="Обычный 4 2 2 3 2 2" xfId="2467"/>
    <cellStyle name="Обычный 4 2 2 3 2 2 2" xfId="5173"/>
    <cellStyle name="Обычный 4 2 2 3 2 2 2 2" xfId="15987"/>
    <cellStyle name="Обычный 4 2 2 3 2 2 2 2 2" xfId="26804"/>
    <cellStyle name="Обычный 4 2 2 3 2 2 2 2 2 2" xfId="48468"/>
    <cellStyle name="Обычный 4 2 2 3 2 2 2 2 3" xfId="37651"/>
    <cellStyle name="Обычный 4 2 2 3 2 2 2 3" xfId="21396"/>
    <cellStyle name="Обычный 4 2 2 3 2 2 2 3 2" xfId="43060"/>
    <cellStyle name="Обычный 4 2 2 3 2 2 2 4" xfId="32243"/>
    <cellStyle name="Обычный 4 2 2 3 2 2 2 5" xfId="10579"/>
    <cellStyle name="Обычный 4 2 2 3 2 2 3" xfId="13285"/>
    <cellStyle name="Обычный 4 2 2 3 2 2 3 2" xfId="24102"/>
    <cellStyle name="Обычный 4 2 2 3 2 2 3 2 2" xfId="45766"/>
    <cellStyle name="Обычный 4 2 2 3 2 2 3 3" xfId="34949"/>
    <cellStyle name="Обычный 4 2 2 3 2 2 4" xfId="18694"/>
    <cellStyle name="Обычный 4 2 2 3 2 2 4 2" xfId="40358"/>
    <cellStyle name="Обычный 4 2 2 3 2 2 5" xfId="29541"/>
    <cellStyle name="Обычный 4 2 2 3 2 2 6" xfId="7877"/>
    <cellStyle name="Обычный 4 2 2 3 2 3" xfId="3822"/>
    <cellStyle name="Обычный 4 2 2 3 2 3 2" xfId="14636"/>
    <cellStyle name="Обычный 4 2 2 3 2 3 2 2" xfId="25453"/>
    <cellStyle name="Обычный 4 2 2 3 2 3 2 2 2" xfId="47117"/>
    <cellStyle name="Обычный 4 2 2 3 2 3 2 3" xfId="36300"/>
    <cellStyle name="Обычный 4 2 2 3 2 3 3" xfId="20045"/>
    <cellStyle name="Обычный 4 2 2 3 2 3 3 2" xfId="41709"/>
    <cellStyle name="Обычный 4 2 2 3 2 3 4" xfId="30892"/>
    <cellStyle name="Обычный 4 2 2 3 2 3 5" xfId="9228"/>
    <cellStyle name="Обычный 4 2 2 3 2 4" xfId="11934"/>
    <cellStyle name="Обычный 4 2 2 3 2 4 2" xfId="22751"/>
    <cellStyle name="Обычный 4 2 2 3 2 4 2 2" xfId="44415"/>
    <cellStyle name="Обычный 4 2 2 3 2 4 3" xfId="33598"/>
    <cellStyle name="Обычный 4 2 2 3 2 5" xfId="17343"/>
    <cellStyle name="Обычный 4 2 2 3 2 5 2" xfId="39007"/>
    <cellStyle name="Обычный 4 2 2 3 2 6" xfId="28190"/>
    <cellStyle name="Обычный 4 2 2 3 2 7" xfId="6526"/>
    <cellStyle name="Обычный 4 2 2 3 3" xfId="1813"/>
    <cellStyle name="Обычный 4 2 2 3 3 2" xfId="4519"/>
    <cellStyle name="Обычный 4 2 2 3 3 2 2" xfId="15333"/>
    <cellStyle name="Обычный 4 2 2 3 3 2 2 2" xfId="26150"/>
    <cellStyle name="Обычный 4 2 2 3 3 2 2 2 2" xfId="47814"/>
    <cellStyle name="Обычный 4 2 2 3 3 2 2 3" xfId="36997"/>
    <cellStyle name="Обычный 4 2 2 3 3 2 3" xfId="20742"/>
    <cellStyle name="Обычный 4 2 2 3 3 2 3 2" xfId="42406"/>
    <cellStyle name="Обычный 4 2 2 3 3 2 4" xfId="31589"/>
    <cellStyle name="Обычный 4 2 2 3 3 2 5" xfId="9925"/>
    <cellStyle name="Обычный 4 2 2 3 3 3" xfId="12631"/>
    <cellStyle name="Обычный 4 2 2 3 3 3 2" xfId="23448"/>
    <cellStyle name="Обычный 4 2 2 3 3 3 2 2" xfId="45112"/>
    <cellStyle name="Обычный 4 2 2 3 3 3 3" xfId="34295"/>
    <cellStyle name="Обычный 4 2 2 3 3 4" xfId="18040"/>
    <cellStyle name="Обычный 4 2 2 3 3 4 2" xfId="39704"/>
    <cellStyle name="Обычный 4 2 2 3 3 5" xfId="28887"/>
    <cellStyle name="Обычный 4 2 2 3 3 6" xfId="7223"/>
    <cellStyle name="Обычный 4 2 2 3 4" xfId="3168"/>
    <cellStyle name="Обычный 4 2 2 3 4 2" xfId="13982"/>
    <cellStyle name="Обычный 4 2 2 3 4 2 2" xfId="24799"/>
    <cellStyle name="Обычный 4 2 2 3 4 2 2 2" xfId="46463"/>
    <cellStyle name="Обычный 4 2 2 3 4 2 3" xfId="35646"/>
    <cellStyle name="Обычный 4 2 2 3 4 3" xfId="19391"/>
    <cellStyle name="Обычный 4 2 2 3 4 3 2" xfId="41055"/>
    <cellStyle name="Обычный 4 2 2 3 4 4" xfId="30238"/>
    <cellStyle name="Обычный 4 2 2 3 4 5" xfId="8574"/>
    <cellStyle name="Обычный 4 2 2 3 5" xfId="11280"/>
    <cellStyle name="Обычный 4 2 2 3 5 2" xfId="22097"/>
    <cellStyle name="Обычный 4 2 2 3 5 2 2" xfId="43761"/>
    <cellStyle name="Обычный 4 2 2 3 5 3" xfId="32944"/>
    <cellStyle name="Обычный 4 2 2 3 6" xfId="16689"/>
    <cellStyle name="Обычный 4 2 2 3 6 2" xfId="38353"/>
    <cellStyle name="Обычный 4 2 2 3 7" xfId="27536"/>
    <cellStyle name="Обычный 4 2 2 3 8" xfId="5872"/>
    <cellStyle name="Обычный 4 2 2 4" xfId="795"/>
    <cellStyle name="Обычный 4 2 2 4 2" xfId="2147"/>
    <cellStyle name="Обычный 4 2 2 4 2 2" xfId="4853"/>
    <cellStyle name="Обычный 4 2 2 4 2 2 2" xfId="15667"/>
    <cellStyle name="Обычный 4 2 2 4 2 2 2 2" xfId="26484"/>
    <cellStyle name="Обычный 4 2 2 4 2 2 2 2 2" xfId="48148"/>
    <cellStyle name="Обычный 4 2 2 4 2 2 2 3" xfId="37331"/>
    <cellStyle name="Обычный 4 2 2 4 2 2 3" xfId="21076"/>
    <cellStyle name="Обычный 4 2 2 4 2 2 3 2" xfId="42740"/>
    <cellStyle name="Обычный 4 2 2 4 2 2 4" xfId="31923"/>
    <cellStyle name="Обычный 4 2 2 4 2 2 5" xfId="10259"/>
    <cellStyle name="Обычный 4 2 2 4 2 3" xfId="12965"/>
    <cellStyle name="Обычный 4 2 2 4 2 3 2" xfId="23782"/>
    <cellStyle name="Обычный 4 2 2 4 2 3 2 2" xfId="45446"/>
    <cellStyle name="Обычный 4 2 2 4 2 3 3" xfId="34629"/>
    <cellStyle name="Обычный 4 2 2 4 2 4" xfId="18374"/>
    <cellStyle name="Обычный 4 2 2 4 2 4 2" xfId="40038"/>
    <cellStyle name="Обычный 4 2 2 4 2 5" xfId="29221"/>
    <cellStyle name="Обычный 4 2 2 4 2 6" xfId="7557"/>
    <cellStyle name="Обычный 4 2 2 4 3" xfId="3502"/>
    <cellStyle name="Обычный 4 2 2 4 3 2" xfId="14316"/>
    <cellStyle name="Обычный 4 2 2 4 3 2 2" xfId="25133"/>
    <cellStyle name="Обычный 4 2 2 4 3 2 2 2" xfId="46797"/>
    <cellStyle name="Обычный 4 2 2 4 3 2 3" xfId="35980"/>
    <cellStyle name="Обычный 4 2 2 4 3 3" xfId="19725"/>
    <cellStyle name="Обычный 4 2 2 4 3 3 2" xfId="41389"/>
    <cellStyle name="Обычный 4 2 2 4 3 4" xfId="30572"/>
    <cellStyle name="Обычный 4 2 2 4 3 5" xfId="8908"/>
    <cellStyle name="Обычный 4 2 2 4 4" xfId="11614"/>
    <cellStyle name="Обычный 4 2 2 4 4 2" xfId="22431"/>
    <cellStyle name="Обычный 4 2 2 4 4 2 2" xfId="44095"/>
    <cellStyle name="Обычный 4 2 2 4 4 3" xfId="33278"/>
    <cellStyle name="Обычный 4 2 2 4 5" xfId="17023"/>
    <cellStyle name="Обычный 4 2 2 4 5 2" xfId="38687"/>
    <cellStyle name="Обычный 4 2 2 4 6" xfId="27870"/>
    <cellStyle name="Обычный 4 2 2 4 7" xfId="6206"/>
    <cellStyle name="Обычный 4 2 2 5" xfId="1493"/>
    <cellStyle name="Обычный 4 2 2 5 2" xfId="4199"/>
    <cellStyle name="Обычный 4 2 2 5 2 2" xfId="15013"/>
    <cellStyle name="Обычный 4 2 2 5 2 2 2" xfId="25830"/>
    <cellStyle name="Обычный 4 2 2 5 2 2 2 2" xfId="47494"/>
    <cellStyle name="Обычный 4 2 2 5 2 2 3" xfId="36677"/>
    <cellStyle name="Обычный 4 2 2 5 2 3" xfId="20422"/>
    <cellStyle name="Обычный 4 2 2 5 2 3 2" xfId="42086"/>
    <cellStyle name="Обычный 4 2 2 5 2 4" xfId="31269"/>
    <cellStyle name="Обычный 4 2 2 5 2 5" xfId="9605"/>
    <cellStyle name="Обычный 4 2 2 5 3" xfId="12311"/>
    <cellStyle name="Обычный 4 2 2 5 3 2" xfId="23128"/>
    <cellStyle name="Обычный 4 2 2 5 3 2 2" xfId="44792"/>
    <cellStyle name="Обычный 4 2 2 5 3 3" xfId="33975"/>
    <cellStyle name="Обычный 4 2 2 5 4" xfId="17720"/>
    <cellStyle name="Обычный 4 2 2 5 4 2" xfId="39384"/>
    <cellStyle name="Обычный 4 2 2 5 5" xfId="28567"/>
    <cellStyle name="Обычный 4 2 2 5 6" xfId="6903"/>
    <cellStyle name="Обычный 4 2 2 6" xfId="2847"/>
    <cellStyle name="Обычный 4 2 2 6 2" xfId="13662"/>
    <cellStyle name="Обычный 4 2 2 6 2 2" xfId="24479"/>
    <cellStyle name="Обычный 4 2 2 6 2 2 2" xfId="46143"/>
    <cellStyle name="Обычный 4 2 2 6 2 3" xfId="35326"/>
    <cellStyle name="Обычный 4 2 2 6 3" xfId="19071"/>
    <cellStyle name="Обычный 4 2 2 6 3 2" xfId="40735"/>
    <cellStyle name="Обычный 4 2 2 6 4" xfId="29918"/>
    <cellStyle name="Обычный 4 2 2 6 5" xfId="8254"/>
    <cellStyle name="Обычный 4 2 2 7" xfId="10960"/>
    <cellStyle name="Обычный 4 2 2 7 2" xfId="21777"/>
    <cellStyle name="Обычный 4 2 2 7 2 2" xfId="43441"/>
    <cellStyle name="Обычный 4 2 2 7 3" xfId="32624"/>
    <cellStyle name="Обычный 4 2 2 8" xfId="16369"/>
    <cellStyle name="Обычный 4 2 2 8 2" xfId="38033"/>
    <cellStyle name="Обычный 4 2 2 9" xfId="27215"/>
    <cellStyle name="Обычный 4 2 3" xfId="97"/>
    <cellStyle name="Обычный 4 2 3 10" xfId="5515"/>
    <cellStyle name="Обычный 4 2 3 2" xfId="203"/>
    <cellStyle name="Обычный 4 2 3 2 2" xfId="528"/>
    <cellStyle name="Обычный 4 2 3 2 2 2" xfId="1183"/>
    <cellStyle name="Обычный 4 2 3 2 2 2 2" xfId="2535"/>
    <cellStyle name="Обычный 4 2 3 2 2 2 2 2" xfId="5241"/>
    <cellStyle name="Обычный 4 2 3 2 2 2 2 2 2" xfId="16055"/>
    <cellStyle name="Обычный 4 2 3 2 2 2 2 2 2 2" xfId="26872"/>
    <cellStyle name="Обычный 4 2 3 2 2 2 2 2 2 2 2" xfId="48536"/>
    <cellStyle name="Обычный 4 2 3 2 2 2 2 2 2 3" xfId="37719"/>
    <cellStyle name="Обычный 4 2 3 2 2 2 2 2 3" xfId="21464"/>
    <cellStyle name="Обычный 4 2 3 2 2 2 2 2 3 2" xfId="43128"/>
    <cellStyle name="Обычный 4 2 3 2 2 2 2 2 4" xfId="32311"/>
    <cellStyle name="Обычный 4 2 3 2 2 2 2 2 5" xfId="10647"/>
    <cellStyle name="Обычный 4 2 3 2 2 2 2 3" xfId="13353"/>
    <cellStyle name="Обычный 4 2 3 2 2 2 2 3 2" xfId="24170"/>
    <cellStyle name="Обычный 4 2 3 2 2 2 2 3 2 2" xfId="45834"/>
    <cellStyle name="Обычный 4 2 3 2 2 2 2 3 3" xfId="35017"/>
    <cellStyle name="Обычный 4 2 3 2 2 2 2 4" xfId="18762"/>
    <cellStyle name="Обычный 4 2 3 2 2 2 2 4 2" xfId="40426"/>
    <cellStyle name="Обычный 4 2 3 2 2 2 2 5" xfId="29609"/>
    <cellStyle name="Обычный 4 2 3 2 2 2 2 6" xfId="7945"/>
    <cellStyle name="Обычный 4 2 3 2 2 2 3" xfId="3890"/>
    <cellStyle name="Обычный 4 2 3 2 2 2 3 2" xfId="14704"/>
    <cellStyle name="Обычный 4 2 3 2 2 2 3 2 2" xfId="25521"/>
    <cellStyle name="Обычный 4 2 3 2 2 2 3 2 2 2" xfId="47185"/>
    <cellStyle name="Обычный 4 2 3 2 2 2 3 2 3" xfId="36368"/>
    <cellStyle name="Обычный 4 2 3 2 2 2 3 3" xfId="20113"/>
    <cellStyle name="Обычный 4 2 3 2 2 2 3 3 2" xfId="41777"/>
    <cellStyle name="Обычный 4 2 3 2 2 2 3 4" xfId="30960"/>
    <cellStyle name="Обычный 4 2 3 2 2 2 3 5" xfId="9296"/>
    <cellStyle name="Обычный 4 2 3 2 2 2 4" xfId="12002"/>
    <cellStyle name="Обычный 4 2 3 2 2 2 4 2" xfId="22819"/>
    <cellStyle name="Обычный 4 2 3 2 2 2 4 2 2" xfId="44483"/>
    <cellStyle name="Обычный 4 2 3 2 2 2 4 3" xfId="33666"/>
    <cellStyle name="Обычный 4 2 3 2 2 2 5" xfId="17411"/>
    <cellStyle name="Обычный 4 2 3 2 2 2 5 2" xfId="39075"/>
    <cellStyle name="Обычный 4 2 3 2 2 2 6" xfId="28258"/>
    <cellStyle name="Обычный 4 2 3 2 2 2 7" xfId="6594"/>
    <cellStyle name="Обычный 4 2 3 2 2 3" xfId="1881"/>
    <cellStyle name="Обычный 4 2 3 2 2 3 2" xfId="4587"/>
    <cellStyle name="Обычный 4 2 3 2 2 3 2 2" xfId="15401"/>
    <cellStyle name="Обычный 4 2 3 2 2 3 2 2 2" xfId="26218"/>
    <cellStyle name="Обычный 4 2 3 2 2 3 2 2 2 2" xfId="47882"/>
    <cellStyle name="Обычный 4 2 3 2 2 3 2 2 3" xfId="37065"/>
    <cellStyle name="Обычный 4 2 3 2 2 3 2 3" xfId="20810"/>
    <cellStyle name="Обычный 4 2 3 2 2 3 2 3 2" xfId="42474"/>
    <cellStyle name="Обычный 4 2 3 2 2 3 2 4" xfId="31657"/>
    <cellStyle name="Обычный 4 2 3 2 2 3 2 5" xfId="9993"/>
    <cellStyle name="Обычный 4 2 3 2 2 3 3" xfId="12699"/>
    <cellStyle name="Обычный 4 2 3 2 2 3 3 2" xfId="23516"/>
    <cellStyle name="Обычный 4 2 3 2 2 3 3 2 2" xfId="45180"/>
    <cellStyle name="Обычный 4 2 3 2 2 3 3 3" xfId="34363"/>
    <cellStyle name="Обычный 4 2 3 2 2 3 4" xfId="18108"/>
    <cellStyle name="Обычный 4 2 3 2 2 3 4 2" xfId="39772"/>
    <cellStyle name="Обычный 4 2 3 2 2 3 5" xfId="28955"/>
    <cellStyle name="Обычный 4 2 3 2 2 3 6" xfId="7291"/>
    <cellStyle name="Обычный 4 2 3 2 2 4" xfId="3236"/>
    <cellStyle name="Обычный 4 2 3 2 2 4 2" xfId="14050"/>
    <cellStyle name="Обычный 4 2 3 2 2 4 2 2" xfId="24867"/>
    <cellStyle name="Обычный 4 2 3 2 2 4 2 2 2" xfId="46531"/>
    <cellStyle name="Обычный 4 2 3 2 2 4 2 3" xfId="35714"/>
    <cellStyle name="Обычный 4 2 3 2 2 4 3" xfId="19459"/>
    <cellStyle name="Обычный 4 2 3 2 2 4 3 2" xfId="41123"/>
    <cellStyle name="Обычный 4 2 3 2 2 4 4" xfId="30306"/>
    <cellStyle name="Обычный 4 2 3 2 2 4 5" xfId="8642"/>
    <cellStyle name="Обычный 4 2 3 2 2 5" xfId="11348"/>
    <cellStyle name="Обычный 4 2 3 2 2 5 2" xfId="22165"/>
    <cellStyle name="Обычный 4 2 3 2 2 5 2 2" xfId="43829"/>
    <cellStyle name="Обычный 4 2 3 2 2 5 3" xfId="33012"/>
    <cellStyle name="Обычный 4 2 3 2 2 6" xfId="16757"/>
    <cellStyle name="Обычный 4 2 3 2 2 6 2" xfId="38421"/>
    <cellStyle name="Обычный 4 2 3 2 2 7" xfId="27604"/>
    <cellStyle name="Обычный 4 2 3 2 2 8" xfId="5940"/>
    <cellStyle name="Обычный 4 2 3 2 3" xfId="863"/>
    <cellStyle name="Обычный 4 2 3 2 3 2" xfId="2215"/>
    <cellStyle name="Обычный 4 2 3 2 3 2 2" xfId="4921"/>
    <cellStyle name="Обычный 4 2 3 2 3 2 2 2" xfId="15735"/>
    <cellStyle name="Обычный 4 2 3 2 3 2 2 2 2" xfId="26552"/>
    <cellStyle name="Обычный 4 2 3 2 3 2 2 2 2 2" xfId="48216"/>
    <cellStyle name="Обычный 4 2 3 2 3 2 2 2 3" xfId="37399"/>
    <cellStyle name="Обычный 4 2 3 2 3 2 2 3" xfId="21144"/>
    <cellStyle name="Обычный 4 2 3 2 3 2 2 3 2" xfId="42808"/>
    <cellStyle name="Обычный 4 2 3 2 3 2 2 4" xfId="31991"/>
    <cellStyle name="Обычный 4 2 3 2 3 2 2 5" xfId="10327"/>
    <cellStyle name="Обычный 4 2 3 2 3 2 3" xfId="13033"/>
    <cellStyle name="Обычный 4 2 3 2 3 2 3 2" xfId="23850"/>
    <cellStyle name="Обычный 4 2 3 2 3 2 3 2 2" xfId="45514"/>
    <cellStyle name="Обычный 4 2 3 2 3 2 3 3" xfId="34697"/>
    <cellStyle name="Обычный 4 2 3 2 3 2 4" xfId="18442"/>
    <cellStyle name="Обычный 4 2 3 2 3 2 4 2" xfId="40106"/>
    <cellStyle name="Обычный 4 2 3 2 3 2 5" xfId="29289"/>
    <cellStyle name="Обычный 4 2 3 2 3 2 6" xfId="7625"/>
    <cellStyle name="Обычный 4 2 3 2 3 3" xfId="3570"/>
    <cellStyle name="Обычный 4 2 3 2 3 3 2" xfId="14384"/>
    <cellStyle name="Обычный 4 2 3 2 3 3 2 2" xfId="25201"/>
    <cellStyle name="Обычный 4 2 3 2 3 3 2 2 2" xfId="46865"/>
    <cellStyle name="Обычный 4 2 3 2 3 3 2 3" xfId="36048"/>
    <cellStyle name="Обычный 4 2 3 2 3 3 3" xfId="19793"/>
    <cellStyle name="Обычный 4 2 3 2 3 3 3 2" xfId="41457"/>
    <cellStyle name="Обычный 4 2 3 2 3 3 4" xfId="30640"/>
    <cellStyle name="Обычный 4 2 3 2 3 3 5" xfId="8976"/>
    <cellStyle name="Обычный 4 2 3 2 3 4" xfId="11682"/>
    <cellStyle name="Обычный 4 2 3 2 3 4 2" xfId="22499"/>
    <cellStyle name="Обычный 4 2 3 2 3 4 2 2" xfId="44163"/>
    <cellStyle name="Обычный 4 2 3 2 3 4 3" xfId="33346"/>
    <cellStyle name="Обычный 4 2 3 2 3 5" xfId="17091"/>
    <cellStyle name="Обычный 4 2 3 2 3 5 2" xfId="38755"/>
    <cellStyle name="Обычный 4 2 3 2 3 6" xfId="27938"/>
    <cellStyle name="Обычный 4 2 3 2 3 7" xfId="6274"/>
    <cellStyle name="Обычный 4 2 3 2 4" xfId="1561"/>
    <cellStyle name="Обычный 4 2 3 2 4 2" xfId="4267"/>
    <cellStyle name="Обычный 4 2 3 2 4 2 2" xfId="15081"/>
    <cellStyle name="Обычный 4 2 3 2 4 2 2 2" xfId="25898"/>
    <cellStyle name="Обычный 4 2 3 2 4 2 2 2 2" xfId="47562"/>
    <cellStyle name="Обычный 4 2 3 2 4 2 2 3" xfId="36745"/>
    <cellStyle name="Обычный 4 2 3 2 4 2 3" xfId="20490"/>
    <cellStyle name="Обычный 4 2 3 2 4 2 3 2" xfId="42154"/>
    <cellStyle name="Обычный 4 2 3 2 4 2 4" xfId="31337"/>
    <cellStyle name="Обычный 4 2 3 2 4 2 5" xfId="9673"/>
    <cellStyle name="Обычный 4 2 3 2 4 3" xfId="12379"/>
    <cellStyle name="Обычный 4 2 3 2 4 3 2" xfId="23196"/>
    <cellStyle name="Обычный 4 2 3 2 4 3 2 2" xfId="44860"/>
    <cellStyle name="Обычный 4 2 3 2 4 3 3" xfId="34043"/>
    <cellStyle name="Обычный 4 2 3 2 4 4" xfId="17788"/>
    <cellStyle name="Обычный 4 2 3 2 4 4 2" xfId="39452"/>
    <cellStyle name="Обычный 4 2 3 2 4 5" xfId="28635"/>
    <cellStyle name="Обычный 4 2 3 2 4 6" xfId="6971"/>
    <cellStyle name="Обычный 4 2 3 2 5" xfId="2916"/>
    <cellStyle name="Обычный 4 2 3 2 5 2" xfId="13730"/>
    <cellStyle name="Обычный 4 2 3 2 5 2 2" xfId="24547"/>
    <cellStyle name="Обычный 4 2 3 2 5 2 2 2" xfId="46211"/>
    <cellStyle name="Обычный 4 2 3 2 5 2 3" xfId="35394"/>
    <cellStyle name="Обычный 4 2 3 2 5 3" xfId="19139"/>
    <cellStyle name="Обычный 4 2 3 2 5 3 2" xfId="40803"/>
    <cellStyle name="Обычный 4 2 3 2 5 4" xfId="29986"/>
    <cellStyle name="Обычный 4 2 3 2 5 5" xfId="8322"/>
    <cellStyle name="Обычный 4 2 3 2 6" xfId="11028"/>
    <cellStyle name="Обычный 4 2 3 2 6 2" xfId="21845"/>
    <cellStyle name="Обычный 4 2 3 2 6 2 2" xfId="43509"/>
    <cellStyle name="Обычный 4 2 3 2 6 3" xfId="32692"/>
    <cellStyle name="Обычный 4 2 3 2 7" xfId="16437"/>
    <cellStyle name="Обычный 4 2 3 2 7 2" xfId="38101"/>
    <cellStyle name="Обычный 4 2 3 2 8" xfId="27284"/>
    <cellStyle name="Обычный 4 2 3 2 9" xfId="5620"/>
    <cellStyle name="Обычный 4 2 3 3" xfId="424"/>
    <cellStyle name="Обычный 4 2 3 3 2" xfId="1079"/>
    <cellStyle name="Обычный 4 2 3 3 2 2" xfId="2431"/>
    <cellStyle name="Обычный 4 2 3 3 2 2 2" xfId="5137"/>
    <cellStyle name="Обычный 4 2 3 3 2 2 2 2" xfId="15951"/>
    <cellStyle name="Обычный 4 2 3 3 2 2 2 2 2" xfId="26768"/>
    <cellStyle name="Обычный 4 2 3 3 2 2 2 2 2 2" xfId="48432"/>
    <cellStyle name="Обычный 4 2 3 3 2 2 2 2 3" xfId="37615"/>
    <cellStyle name="Обычный 4 2 3 3 2 2 2 3" xfId="21360"/>
    <cellStyle name="Обычный 4 2 3 3 2 2 2 3 2" xfId="43024"/>
    <cellStyle name="Обычный 4 2 3 3 2 2 2 4" xfId="32207"/>
    <cellStyle name="Обычный 4 2 3 3 2 2 2 5" xfId="10543"/>
    <cellStyle name="Обычный 4 2 3 3 2 2 3" xfId="13249"/>
    <cellStyle name="Обычный 4 2 3 3 2 2 3 2" xfId="24066"/>
    <cellStyle name="Обычный 4 2 3 3 2 2 3 2 2" xfId="45730"/>
    <cellStyle name="Обычный 4 2 3 3 2 2 3 3" xfId="34913"/>
    <cellStyle name="Обычный 4 2 3 3 2 2 4" xfId="18658"/>
    <cellStyle name="Обычный 4 2 3 3 2 2 4 2" xfId="40322"/>
    <cellStyle name="Обычный 4 2 3 3 2 2 5" xfId="29505"/>
    <cellStyle name="Обычный 4 2 3 3 2 2 6" xfId="7841"/>
    <cellStyle name="Обычный 4 2 3 3 2 3" xfId="3786"/>
    <cellStyle name="Обычный 4 2 3 3 2 3 2" xfId="14600"/>
    <cellStyle name="Обычный 4 2 3 3 2 3 2 2" xfId="25417"/>
    <cellStyle name="Обычный 4 2 3 3 2 3 2 2 2" xfId="47081"/>
    <cellStyle name="Обычный 4 2 3 3 2 3 2 3" xfId="36264"/>
    <cellStyle name="Обычный 4 2 3 3 2 3 3" xfId="20009"/>
    <cellStyle name="Обычный 4 2 3 3 2 3 3 2" xfId="41673"/>
    <cellStyle name="Обычный 4 2 3 3 2 3 4" xfId="30856"/>
    <cellStyle name="Обычный 4 2 3 3 2 3 5" xfId="9192"/>
    <cellStyle name="Обычный 4 2 3 3 2 4" xfId="11898"/>
    <cellStyle name="Обычный 4 2 3 3 2 4 2" xfId="22715"/>
    <cellStyle name="Обычный 4 2 3 3 2 4 2 2" xfId="44379"/>
    <cellStyle name="Обычный 4 2 3 3 2 4 3" xfId="33562"/>
    <cellStyle name="Обычный 4 2 3 3 2 5" xfId="17307"/>
    <cellStyle name="Обычный 4 2 3 3 2 5 2" xfId="38971"/>
    <cellStyle name="Обычный 4 2 3 3 2 6" xfId="28154"/>
    <cellStyle name="Обычный 4 2 3 3 2 7" xfId="6490"/>
    <cellStyle name="Обычный 4 2 3 3 3" xfId="1777"/>
    <cellStyle name="Обычный 4 2 3 3 3 2" xfId="4483"/>
    <cellStyle name="Обычный 4 2 3 3 3 2 2" xfId="15297"/>
    <cellStyle name="Обычный 4 2 3 3 3 2 2 2" xfId="26114"/>
    <cellStyle name="Обычный 4 2 3 3 3 2 2 2 2" xfId="47778"/>
    <cellStyle name="Обычный 4 2 3 3 3 2 2 3" xfId="36961"/>
    <cellStyle name="Обычный 4 2 3 3 3 2 3" xfId="20706"/>
    <cellStyle name="Обычный 4 2 3 3 3 2 3 2" xfId="42370"/>
    <cellStyle name="Обычный 4 2 3 3 3 2 4" xfId="31553"/>
    <cellStyle name="Обычный 4 2 3 3 3 2 5" xfId="9889"/>
    <cellStyle name="Обычный 4 2 3 3 3 3" xfId="12595"/>
    <cellStyle name="Обычный 4 2 3 3 3 3 2" xfId="23412"/>
    <cellStyle name="Обычный 4 2 3 3 3 3 2 2" xfId="45076"/>
    <cellStyle name="Обычный 4 2 3 3 3 3 3" xfId="34259"/>
    <cellStyle name="Обычный 4 2 3 3 3 4" xfId="18004"/>
    <cellStyle name="Обычный 4 2 3 3 3 4 2" xfId="39668"/>
    <cellStyle name="Обычный 4 2 3 3 3 5" xfId="28851"/>
    <cellStyle name="Обычный 4 2 3 3 3 6" xfId="7187"/>
    <cellStyle name="Обычный 4 2 3 3 4" xfId="3132"/>
    <cellStyle name="Обычный 4 2 3 3 4 2" xfId="13946"/>
    <cellStyle name="Обычный 4 2 3 3 4 2 2" xfId="24763"/>
    <cellStyle name="Обычный 4 2 3 3 4 2 2 2" xfId="46427"/>
    <cellStyle name="Обычный 4 2 3 3 4 2 3" xfId="35610"/>
    <cellStyle name="Обычный 4 2 3 3 4 3" xfId="19355"/>
    <cellStyle name="Обычный 4 2 3 3 4 3 2" xfId="41019"/>
    <cellStyle name="Обычный 4 2 3 3 4 4" xfId="30202"/>
    <cellStyle name="Обычный 4 2 3 3 4 5" xfId="8538"/>
    <cellStyle name="Обычный 4 2 3 3 5" xfId="11244"/>
    <cellStyle name="Обычный 4 2 3 3 5 2" xfId="22061"/>
    <cellStyle name="Обычный 4 2 3 3 5 2 2" xfId="43725"/>
    <cellStyle name="Обычный 4 2 3 3 5 3" xfId="32908"/>
    <cellStyle name="Обычный 4 2 3 3 6" xfId="16653"/>
    <cellStyle name="Обычный 4 2 3 3 6 2" xfId="38317"/>
    <cellStyle name="Обычный 4 2 3 3 7" xfId="27500"/>
    <cellStyle name="Обычный 4 2 3 3 8" xfId="5836"/>
    <cellStyle name="Обычный 4 2 3 4" xfId="759"/>
    <cellStyle name="Обычный 4 2 3 4 2" xfId="2111"/>
    <cellStyle name="Обычный 4 2 3 4 2 2" xfId="4817"/>
    <cellStyle name="Обычный 4 2 3 4 2 2 2" xfId="15631"/>
    <cellStyle name="Обычный 4 2 3 4 2 2 2 2" xfId="26448"/>
    <cellStyle name="Обычный 4 2 3 4 2 2 2 2 2" xfId="48112"/>
    <cellStyle name="Обычный 4 2 3 4 2 2 2 3" xfId="37295"/>
    <cellStyle name="Обычный 4 2 3 4 2 2 3" xfId="21040"/>
    <cellStyle name="Обычный 4 2 3 4 2 2 3 2" xfId="42704"/>
    <cellStyle name="Обычный 4 2 3 4 2 2 4" xfId="31887"/>
    <cellStyle name="Обычный 4 2 3 4 2 2 5" xfId="10223"/>
    <cellStyle name="Обычный 4 2 3 4 2 3" xfId="12929"/>
    <cellStyle name="Обычный 4 2 3 4 2 3 2" xfId="23746"/>
    <cellStyle name="Обычный 4 2 3 4 2 3 2 2" xfId="45410"/>
    <cellStyle name="Обычный 4 2 3 4 2 3 3" xfId="34593"/>
    <cellStyle name="Обычный 4 2 3 4 2 4" xfId="18338"/>
    <cellStyle name="Обычный 4 2 3 4 2 4 2" xfId="40002"/>
    <cellStyle name="Обычный 4 2 3 4 2 5" xfId="29185"/>
    <cellStyle name="Обычный 4 2 3 4 2 6" xfId="7521"/>
    <cellStyle name="Обычный 4 2 3 4 3" xfId="3466"/>
    <cellStyle name="Обычный 4 2 3 4 3 2" xfId="14280"/>
    <cellStyle name="Обычный 4 2 3 4 3 2 2" xfId="25097"/>
    <cellStyle name="Обычный 4 2 3 4 3 2 2 2" xfId="46761"/>
    <cellStyle name="Обычный 4 2 3 4 3 2 3" xfId="35944"/>
    <cellStyle name="Обычный 4 2 3 4 3 3" xfId="19689"/>
    <cellStyle name="Обычный 4 2 3 4 3 3 2" xfId="41353"/>
    <cellStyle name="Обычный 4 2 3 4 3 4" xfId="30536"/>
    <cellStyle name="Обычный 4 2 3 4 3 5" xfId="8872"/>
    <cellStyle name="Обычный 4 2 3 4 4" xfId="11578"/>
    <cellStyle name="Обычный 4 2 3 4 4 2" xfId="22395"/>
    <cellStyle name="Обычный 4 2 3 4 4 2 2" xfId="44059"/>
    <cellStyle name="Обычный 4 2 3 4 4 3" xfId="33242"/>
    <cellStyle name="Обычный 4 2 3 4 5" xfId="16987"/>
    <cellStyle name="Обычный 4 2 3 4 5 2" xfId="38651"/>
    <cellStyle name="Обычный 4 2 3 4 6" xfId="27834"/>
    <cellStyle name="Обычный 4 2 3 4 7" xfId="6170"/>
    <cellStyle name="Обычный 4 2 3 5" xfId="1457"/>
    <cellStyle name="Обычный 4 2 3 5 2" xfId="4163"/>
    <cellStyle name="Обычный 4 2 3 5 2 2" xfId="14977"/>
    <cellStyle name="Обычный 4 2 3 5 2 2 2" xfId="25794"/>
    <cellStyle name="Обычный 4 2 3 5 2 2 2 2" xfId="47458"/>
    <cellStyle name="Обычный 4 2 3 5 2 2 3" xfId="36641"/>
    <cellStyle name="Обычный 4 2 3 5 2 3" xfId="20386"/>
    <cellStyle name="Обычный 4 2 3 5 2 3 2" xfId="42050"/>
    <cellStyle name="Обычный 4 2 3 5 2 4" xfId="31233"/>
    <cellStyle name="Обычный 4 2 3 5 2 5" xfId="9569"/>
    <cellStyle name="Обычный 4 2 3 5 3" xfId="12275"/>
    <cellStyle name="Обычный 4 2 3 5 3 2" xfId="23092"/>
    <cellStyle name="Обычный 4 2 3 5 3 2 2" xfId="44756"/>
    <cellStyle name="Обычный 4 2 3 5 3 3" xfId="33939"/>
    <cellStyle name="Обычный 4 2 3 5 4" xfId="17684"/>
    <cellStyle name="Обычный 4 2 3 5 4 2" xfId="39348"/>
    <cellStyle name="Обычный 4 2 3 5 5" xfId="28531"/>
    <cellStyle name="Обычный 4 2 3 5 6" xfId="6867"/>
    <cellStyle name="Обычный 4 2 3 6" xfId="2811"/>
    <cellStyle name="Обычный 4 2 3 6 2" xfId="13626"/>
    <cellStyle name="Обычный 4 2 3 6 2 2" xfId="24443"/>
    <cellStyle name="Обычный 4 2 3 6 2 2 2" xfId="46107"/>
    <cellStyle name="Обычный 4 2 3 6 2 3" xfId="35290"/>
    <cellStyle name="Обычный 4 2 3 6 3" xfId="19035"/>
    <cellStyle name="Обычный 4 2 3 6 3 2" xfId="40699"/>
    <cellStyle name="Обычный 4 2 3 6 4" xfId="29882"/>
    <cellStyle name="Обычный 4 2 3 6 5" xfId="8218"/>
    <cellStyle name="Обычный 4 2 3 7" xfId="10924"/>
    <cellStyle name="Обычный 4 2 3 7 2" xfId="21741"/>
    <cellStyle name="Обычный 4 2 3 7 2 2" xfId="43405"/>
    <cellStyle name="Обычный 4 2 3 7 3" xfId="32588"/>
    <cellStyle name="Обычный 4 2 3 8" xfId="16333"/>
    <cellStyle name="Обычный 4 2 3 8 2" xfId="37997"/>
    <cellStyle name="Обычный 4 2 3 9" xfId="27179"/>
    <cellStyle name="Обычный 4 2 4" xfId="169"/>
    <cellStyle name="Обычный 4 2 4 2" xfId="494"/>
    <cellStyle name="Обычный 4 2 4 2 2" xfId="1149"/>
    <cellStyle name="Обычный 4 2 4 2 2 2" xfId="2501"/>
    <cellStyle name="Обычный 4 2 4 2 2 2 2" xfId="5207"/>
    <cellStyle name="Обычный 4 2 4 2 2 2 2 2" xfId="16021"/>
    <cellStyle name="Обычный 4 2 4 2 2 2 2 2 2" xfId="26838"/>
    <cellStyle name="Обычный 4 2 4 2 2 2 2 2 2 2" xfId="48502"/>
    <cellStyle name="Обычный 4 2 4 2 2 2 2 2 3" xfId="37685"/>
    <cellStyle name="Обычный 4 2 4 2 2 2 2 3" xfId="21430"/>
    <cellStyle name="Обычный 4 2 4 2 2 2 2 3 2" xfId="43094"/>
    <cellStyle name="Обычный 4 2 4 2 2 2 2 4" xfId="32277"/>
    <cellStyle name="Обычный 4 2 4 2 2 2 2 5" xfId="10613"/>
    <cellStyle name="Обычный 4 2 4 2 2 2 3" xfId="13319"/>
    <cellStyle name="Обычный 4 2 4 2 2 2 3 2" xfId="24136"/>
    <cellStyle name="Обычный 4 2 4 2 2 2 3 2 2" xfId="45800"/>
    <cellStyle name="Обычный 4 2 4 2 2 2 3 3" xfId="34983"/>
    <cellStyle name="Обычный 4 2 4 2 2 2 4" xfId="18728"/>
    <cellStyle name="Обычный 4 2 4 2 2 2 4 2" xfId="40392"/>
    <cellStyle name="Обычный 4 2 4 2 2 2 5" xfId="29575"/>
    <cellStyle name="Обычный 4 2 4 2 2 2 6" xfId="7911"/>
    <cellStyle name="Обычный 4 2 4 2 2 3" xfId="3856"/>
    <cellStyle name="Обычный 4 2 4 2 2 3 2" xfId="14670"/>
    <cellStyle name="Обычный 4 2 4 2 2 3 2 2" xfId="25487"/>
    <cellStyle name="Обычный 4 2 4 2 2 3 2 2 2" xfId="47151"/>
    <cellStyle name="Обычный 4 2 4 2 2 3 2 3" xfId="36334"/>
    <cellStyle name="Обычный 4 2 4 2 2 3 3" xfId="20079"/>
    <cellStyle name="Обычный 4 2 4 2 2 3 3 2" xfId="41743"/>
    <cellStyle name="Обычный 4 2 4 2 2 3 4" xfId="30926"/>
    <cellStyle name="Обычный 4 2 4 2 2 3 5" xfId="9262"/>
    <cellStyle name="Обычный 4 2 4 2 2 4" xfId="11968"/>
    <cellStyle name="Обычный 4 2 4 2 2 4 2" xfId="22785"/>
    <cellStyle name="Обычный 4 2 4 2 2 4 2 2" xfId="44449"/>
    <cellStyle name="Обычный 4 2 4 2 2 4 3" xfId="33632"/>
    <cellStyle name="Обычный 4 2 4 2 2 5" xfId="17377"/>
    <cellStyle name="Обычный 4 2 4 2 2 5 2" xfId="39041"/>
    <cellStyle name="Обычный 4 2 4 2 2 6" xfId="28224"/>
    <cellStyle name="Обычный 4 2 4 2 2 7" xfId="6560"/>
    <cellStyle name="Обычный 4 2 4 2 3" xfId="1847"/>
    <cellStyle name="Обычный 4 2 4 2 3 2" xfId="4553"/>
    <cellStyle name="Обычный 4 2 4 2 3 2 2" xfId="15367"/>
    <cellStyle name="Обычный 4 2 4 2 3 2 2 2" xfId="26184"/>
    <cellStyle name="Обычный 4 2 4 2 3 2 2 2 2" xfId="47848"/>
    <cellStyle name="Обычный 4 2 4 2 3 2 2 3" xfId="37031"/>
    <cellStyle name="Обычный 4 2 4 2 3 2 3" xfId="20776"/>
    <cellStyle name="Обычный 4 2 4 2 3 2 3 2" xfId="42440"/>
    <cellStyle name="Обычный 4 2 4 2 3 2 4" xfId="31623"/>
    <cellStyle name="Обычный 4 2 4 2 3 2 5" xfId="9959"/>
    <cellStyle name="Обычный 4 2 4 2 3 3" xfId="12665"/>
    <cellStyle name="Обычный 4 2 4 2 3 3 2" xfId="23482"/>
    <cellStyle name="Обычный 4 2 4 2 3 3 2 2" xfId="45146"/>
    <cellStyle name="Обычный 4 2 4 2 3 3 3" xfId="34329"/>
    <cellStyle name="Обычный 4 2 4 2 3 4" xfId="18074"/>
    <cellStyle name="Обычный 4 2 4 2 3 4 2" xfId="39738"/>
    <cellStyle name="Обычный 4 2 4 2 3 5" xfId="28921"/>
    <cellStyle name="Обычный 4 2 4 2 3 6" xfId="7257"/>
    <cellStyle name="Обычный 4 2 4 2 4" xfId="3202"/>
    <cellStyle name="Обычный 4 2 4 2 4 2" xfId="14016"/>
    <cellStyle name="Обычный 4 2 4 2 4 2 2" xfId="24833"/>
    <cellStyle name="Обычный 4 2 4 2 4 2 2 2" xfId="46497"/>
    <cellStyle name="Обычный 4 2 4 2 4 2 3" xfId="35680"/>
    <cellStyle name="Обычный 4 2 4 2 4 3" xfId="19425"/>
    <cellStyle name="Обычный 4 2 4 2 4 3 2" xfId="41089"/>
    <cellStyle name="Обычный 4 2 4 2 4 4" xfId="30272"/>
    <cellStyle name="Обычный 4 2 4 2 4 5" xfId="8608"/>
    <cellStyle name="Обычный 4 2 4 2 5" xfId="11314"/>
    <cellStyle name="Обычный 4 2 4 2 5 2" xfId="22131"/>
    <cellStyle name="Обычный 4 2 4 2 5 2 2" xfId="43795"/>
    <cellStyle name="Обычный 4 2 4 2 5 3" xfId="32978"/>
    <cellStyle name="Обычный 4 2 4 2 6" xfId="16723"/>
    <cellStyle name="Обычный 4 2 4 2 6 2" xfId="38387"/>
    <cellStyle name="Обычный 4 2 4 2 7" xfId="27570"/>
    <cellStyle name="Обычный 4 2 4 2 8" xfId="5906"/>
    <cellStyle name="Обычный 4 2 4 3" xfId="829"/>
    <cellStyle name="Обычный 4 2 4 3 2" xfId="2181"/>
    <cellStyle name="Обычный 4 2 4 3 2 2" xfId="4887"/>
    <cellStyle name="Обычный 4 2 4 3 2 2 2" xfId="15701"/>
    <cellStyle name="Обычный 4 2 4 3 2 2 2 2" xfId="26518"/>
    <cellStyle name="Обычный 4 2 4 3 2 2 2 2 2" xfId="48182"/>
    <cellStyle name="Обычный 4 2 4 3 2 2 2 3" xfId="37365"/>
    <cellStyle name="Обычный 4 2 4 3 2 2 3" xfId="21110"/>
    <cellStyle name="Обычный 4 2 4 3 2 2 3 2" xfId="42774"/>
    <cellStyle name="Обычный 4 2 4 3 2 2 4" xfId="31957"/>
    <cellStyle name="Обычный 4 2 4 3 2 2 5" xfId="10293"/>
    <cellStyle name="Обычный 4 2 4 3 2 3" xfId="12999"/>
    <cellStyle name="Обычный 4 2 4 3 2 3 2" xfId="23816"/>
    <cellStyle name="Обычный 4 2 4 3 2 3 2 2" xfId="45480"/>
    <cellStyle name="Обычный 4 2 4 3 2 3 3" xfId="34663"/>
    <cellStyle name="Обычный 4 2 4 3 2 4" xfId="18408"/>
    <cellStyle name="Обычный 4 2 4 3 2 4 2" xfId="40072"/>
    <cellStyle name="Обычный 4 2 4 3 2 5" xfId="29255"/>
    <cellStyle name="Обычный 4 2 4 3 2 6" xfId="7591"/>
    <cellStyle name="Обычный 4 2 4 3 3" xfId="3536"/>
    <cellStyle name="Обычный 4 2 4 3 3 2" xfId="14350"/>
    <cellStyle name="Обычный 4 2 4 3 3 2 2" xfId="25167"/>
    <cellStyle name="Обычный 4 2 4 3 3 2 2 2" xfId="46831"/>
    <cellStyle name="Обычный 4 2 4 3 3 2 3" xfId="36014"/>
    <cellStyle name="Обычный 4 2 4 3 3 3" xfId="19759"/>
    <cellStyle name="Обычный 4 2 4 3 3 3 2" xfId="41423"/>
    <cellStyle name="Обычный 4 2 4 3 3 4" xfId="30606"/>
    <cellStyle name="Обычный 4 2 4 3 3 5" xfId="8942"/>
    <cellStyle name="Обычный 4 2 4 3 4" xfId="11648"/>
    <cellStyle name="Обычный 4 2 4 3 4 2" xfId="22465"/>
    <cellStyle name="Обычный 4 2 4 3 4 2 2" xfId="44129"/>
    <cellStyle name="Обычный 4 2 4 3 4 3" xfId="33312"/>
    <cellStyle name="Обычный 4 2 4 3 5" xfId="17057"/>
    <cellStyle name="Обычный 4 2 4 3 5 2" xfId="38721"/>
    <cellStyle name="Обычный 4 2 4 3 6" xfId="27904"/>
    <cellStyle name="Обычный 4 2 4 3 7" xfId="6240"/>
    <cellStyle name="Обычный 4 2 4 4" xfId="1527"/>
    <cellStyle name="Обычный 4 2 4 4 2" xfId="4233"/>
    <cellStyle name="Обычный 4 2 4 4 2 2" xfId="15047"/>
    <cellStyle name="Обычный 4 2 4 4 2 2 2" xfId="25864"/>
    <cellStyle name="Обычный 4 2 4 4 2 2 2 2" xfId="47528"/>
    <cellStyle name="Обычный 4 2 4 4 2 2 3" xfId="36711"/>
    <cellStyle name="Обычный 4 2 4 4 2 3" xfId="20456"/>
    <cellStyle name="Обычный 4 2 4 4 2 3 2" xfId="42120"/>
    <cellStyle name="Обычный 4 2 4 4 2 4" xfId="31303"/>
    <cellStyle name="Обычный 4 2 4 4 2 5" xfId="9639"/>
    <cellStyle name="Обычный 4 2 4 4 3" xfId="12345"/>
    <cellStyle name="Обычный 4 2 4 4 3 2" xfId="23162"/>
    <cellStyle name="Обычный 4 2 4 4 3 2 2" xfId="44826"/>
    <cellStyle name="Обычный 4 2 4 4 3 3" xfId="34009"/>
    <cellStyle name="Обычный 4 2 4 4 4" xfId="17754"/>
    <cellStyle name="Обычный 4 2 4 4 4 2" xfId="39418"/>
    <cellStyle name="Обычный 4 2 4 4 5" xfId="28601"/>
    <cellStyle name="Обычный 4 2 4 4 6" xfId="6937"/>
    <cellStyle name="Обычный 4 2 4 5" xfId="2882"/>
    <cellStyle name="Обычный 4 2 4 5 2" xfId="13696"/>
    <cellStyle name="Обычный 4 2 4 5 2 2" xfId="24513"/>
    <cellStyle name="Обычный 4 2 4 5 2 2 2" xfId="46177"/>
    <cellStyle name="Обычный 4 2 4 5 2 3" xfId="35360"/>
    <cellStyle name="Обычный 4 2 4 5 3" xfId="19105"/>
    <cellStyle name="Обычный 4 2 4 5 3 2" xfId="40769"/>
    <cellStyle name="Обычный 4 2 4 5 4" xfId="29952"/>
    <cellStyle name="Обычный 4 2 4 5 5" xfId="8288"/>
    <cellStyle name="Обычный 4 2 4 6" xfId="10994"/>
    <cellStyle name="Обычный 4 2 4 6 2" xfId="21811"/>
    <cellStyle name="Обычный 4 2 4 6 2 2" xfId="43475"/>
    <cellStyle name="Обычный 4 2 4 6 3" xfId="32658"/>
    <cellStyle name="Обычный 4 2 4 7" xfId="16403"/>
    <cellStyle name="Обычный 4 2 4 7 2" xfId="38067"/>
    <cellStyle name="Обычный 4 2 4 8" xfId="27250"/>
    <cellStyle name="Обычный 4 2 4 9" xfId="5586"/>
    <cellStyle name="Обычный 4 2 5" xfId="390"/>
    <cellStyle name="Обычный 4 2 5 2" xfId="1045"/>
    <cellStyle name="Обычный 4 2 5 2 2" xfId="2397"/>
    <cellStyle name="Обычный 4 2 5 2 2 2" xfId="5103"/>
    <cellStyle name="Обычный 4 2 5 2 2 2 2" xfId="15917"/>
    <cellStyle name="Обычный 4 2 5 2 2 2 2 2" xfId="26734"/>
    <cellStyle name="Обычный 4 2 5 2 2 2 2 2 2" xfId="48398"/>
    <cellStyle name="Обычный 4 2 5 2 2 2 2 3" xfId="37581"/>
    <cellStyle name="Обычный 4 2 5 2 2 2 3" xfId="21326"/>
    <cellStyle name="Обычный 4 2 5 2 2 2 3 2" xfId="42990"/>
    <cellStyle name="Обычный 4 2 5 2 2 2 4" xfId="32173"/>
    <cellStyle name="Обычный 4 2 5 2 2 2 5" xfId="10509"/>
    <cellStyle name="Обычный 4 2 5 2 2 3" xfId="13215"/>
    <cellStyle name="Обычный 4 2 5 2 2 3 2" xfId="24032"/>
    <cellStyle name="Обычный 4 2 5 2 2 3 2 2" xfId="45696"/>
    <cellStyle name="Обычный 4 2 5 2 2 3 3" xfId="34879"/>
    <cellStyle name="Обычный 4 2 5 2 2 4" xfId="18624"/>
    <cellStyle name="Обычный 4 2 5 2 2 4 2" xfId="40288"/>
    <cellStyle name="Обычный 4 2 5 2 2 5" xfId="29471"/>
    <cellStyle name="Обычный 4 2 5 2 2 6" xfId="7807"/>
    <cellStyle name="Обычный 4 2 5 2 3" xfId="3752"/>
    <cellStyle name="Обычный 4 2 5 2 3 2" xfId="14566"/>
    <cellStyle name="Обычный 4 2 5 2 3 2 2" xfId="25383"/>
    <cellStyle name="Обычный 4 2 5 2 3 2 2 2" xfId="47047"/>
    <cellStyle name="Обычный 4 2 5 2 3 2 3" xfId="36230"/>
    <cellStyle name="Обычный 4 2 5 2 3 3" xfId="19975"/>
    <cellStyle name="Обычный 4 2 5 2 3 3 2" xfId="41639"/>
    <cellStyle name="Обычный 4 2 5 2 3 4" xfId="30822"/>
    <cellStyle name="Обычный 4 2 5 2 3 5" xfId="9158"/>
    <cellStyle name="Обычный 4 2 5 2 4" xfId="11864"/>
    <cellStyle name="Обычный 4 2 5 2 4 2" xfId="22681"/>
    <cellStyle name="Обычный 4 2 5 2 4 2 2" xfId="44345"/>
    <cellStyle name="Обычный 4 2 5 2 4 3" xfId="33528"/>
    <cellStyle name="Обычный 4 2 5 2 5" xfId="17273"/>
    <cellStyle name="Обычный 4 2 5 2 5 2" xfId="38937"/>
    <cellStyle name="Обычный 4 2 5 2 6" xfId="28120"/>
    <cellStyle name="Обычный 4 2 5 2 7" xfId="6456"/>
    <cellStyle name="Обычный 4 2 5 3" xfId="1743"/>
    <cellStyle name="Обычный 4 2 5 3 2" xfId="4449"/>
    <cellStyle name="Обычный 4 2 5 3 2 2" xfId="15263"/>
    <cellStyle name="Обычный 4 2 5 3 2 2 2" xfId="26080"/>
    <cellStyle name="Обычный 4 2 5 3 2 2 2 2" xfId="47744"/>
    <cellStyle name="Обычный 4 2 5 3 2 2 3" xfId="36927"/>
    <cellStyle name="Обычный 4 2 5 3 2 3" xfId="20672"/>
    <cellStyle name="Обычный 4 2 5 3 2 3 2" xfId="42336"/>
    <cellStyle name="Обычный 4 2 5 3 2 4" xfId="31519"/>
    <cellStyle name="Обычный 4 2 5 3 2 5" xfId="9855"/>
    <cellStyle name="Обычный 4 2 5 3 3" xfId="12561"/>
    <cellStyle name="Обычный 4 2 5 3 3 2" xfId="23378"/>
    <cellStyle name="Обычный 4 2 5 3 3 2 2" xfId="45042"/>
    <cellStyle name="Обычный 4 2 5 3 3 3" xfId="34225"/>
    <cellStyle name="Обычный 4 2 5 3 4" xfId="17970"/>
    <cellStyle name="Обычный 4 2 5 3 4 2" xfId="39634"/>
    <cellStyle name="Обычный 4 2 5 3 5" xfId="28817"/>
    <cellStyle name="Обычный 4 2 5 3 6" xfId="7153"/>
    <cellStyle name="Обычный 4 2 5 4" xfId="3098"/>
    <cellStyle name="Обычный 4 2 5 4 2" xfId="13912"/>
    <cellStyle name="Обычный 4 2 5 4 2 2" xfId="24729"/>
    <cellStyle name="Обычный 4 2 5 4 2 2 2" xfId="46393"/>
    <cellStyle name="Обычный 4 2 5 4 2 3" xfId="35576"/>
    <cellStyle name="Обычный 4 2 5 4 3" xfId="19321"/>
    <cellStyle name="Обычный 4 2 5 4 3 2" xfId="40985"/>
    <cellStyle name="Обычный 4 2 5 4 4" xfId="30168"/>
    <cellStyle name="Обычный 4 2 5 4 5" xfId="8504"/>
    <cellStyle name="Обычный 4 2 5 5" xfId="11210"/>
    <cellStyle name="Обычный 4 2 5 5 2" xfId="22027"/>
    <cellStyle name="Обычный 4 2 5 5 2 2" xfId="43691"/>
    <cellStyle name="Обычный 4 2 5 5 3" xfId="32874"/>
    <cellStyle name="Обычный 4 2 5 6" xfId="16619"/>
    <cellStyle name="Обычный 4 2 5 6 2" xfId="38283"/>
    <cellStyle name="Обычный 4 2 5 7" xfId="27466"/>
    <cellStyle name="Обычный 4 2 5 8" xfId="5802"/>
    <cellStyle name="Обычный 4 2 6" xfId="80"/>
    <cellStyle name="Обычный 4 2 6 10" xfId="16317"/>
    <cellStyle name="Обычный 4 2 6 10 2" xfId="37981"/>
    <cellStyle name="Обычный 4 2 6 11" xfId="27163"/>
    <cellStyle name="Обычный 4 2 6 12" xfId="5499"/>
    <cellStyle name="Обычный 4 2 6 2" xfId="99"/>
    <cellStyle name="Обычный 4 2 6 2 10" xfId="27181"/>
    <cellStyle name="Обычный 4 2 6 2 11" xfId="5517"/>
    <cellStyle name="Обычный 4 2 6 2 2" xfId="135"/>
    <cellStyle name="Обычный 4 2 6 2 2 10" xfId="5553"/>
    <cellStyle name="Обычный 4 2 6 2 2 2" xfId="241"/>
    <cellStyle name="Обычный 4 2 6 2 2 2 2" xfId="566"/>
    <cellStyle name="Обычный 4 2 6 2 2 2 2 2" xfId="1221"/>
    <cellStyle name="Обычный 4 2 6 2 2 2 2 2 2" xfId="2573"/>
    <cellStyle name="Обычный 4 2 6 2 2 2 2 2 2 2" xfId="5279"/>
    <cellStyle name="Обычный 4 2 6 2 2 2 2 2 2 2 2" xfId="16093"/>
    <cellStyle name="Обычный 4 2 6 2 2 2 2 2 2 2 2 2" xfId="26910"/>
    <cellStyle name="Обычный 4 2 6 2 2 2 2 2 2 2 2 2 2" xfId="48574"/>
    <cellStyle name="Обычный 4 2 6 2 2 2 2 2 2 2 2 3" xfId="37757"/>
    <cellStyle name="Обычный 4 2 6 2 2 2 2 2 2 2 3" xfId="21502"/>
    <cellStyle name="Обычный 4 2 6 2 2 2 2 2 2 2 3 2" xfId="43166"/>
    <cellStyle name="Обычный 4 2 6 2 2 2 2 2 2 2 4" xfId="32349"/>
    <cellStyle name="Обычный 4 2 6 2 2 2 2 2 2 2 5" xfId="10685"/>
    <cellStyle name="Обычный 4 2 6 2 2 2 2 2 2 3" xfId="13391"/>
    <cellStyle name="Обычный 4 2 6 2 2 2 2 2 2 3 2" xfId="24208"/>
    <cellStyle name="Обычный 4 2 6 2 2 2 2 2 2 3 2 2" xfId="45872"/>
    <cellStyle name="Обычный 4 2 6 2 2 2 2 2 2 3 3" xfId="35055"/>
    <cellStyle name="Обычный 4 2 6 2 2 2 2 2 2 4" xfId="18800"/>
    <cellStyle name="Обычный 4 2 6 2 2 2 2 2 2 4 2" xfId="40464"/>
    <cellStyle name="Обычный 4 2 6 2 2 2 2 2 2 5" xfId="29647"/>
    <cellStyle name="Обычный 4 2 6 2 2 2 2 2 2 6" xfId="7983"/>
    <cellStyle name="Обычный 4 2 6 2 2 2 2 2 3" xfId="3928"/>
    <cellStyle name="Обычный 4 2 6 2 2 2 2 2 3 2" xfId="14742"/>
    <cellStyle name="Обычный 4 2 6 2 2 2 2 2 3 2 2" xfId="25559"/>
    <cellStyle name="Обычный 4 2 6 2 2 2 2 2 3 2 2 2" xfId="47223"/>
    <cellStyle name="Обычный 4 2 6 2 2 2 2 2 3 2 3" xfId="36406"/>
    <cellStyle name="Обычный 4 2 6 2 2 2 2 2 3 3" xfId="20151"/>
    <cellStyle name="Обычный 4 2 6 2 2 2 2 2 3 3 2" xfId="41815"/>
    <cellStyle name="Обычный 4 2 6 2 2 2 2 2 3 4" xfId="30998"/>
    <cellStyle name="Обычный 4 2 6 2 2 2 2 2 3 5" xfId="9334"/>
    <cellStyle name="Обычный 4 2 6 2 2 2 2 2 4" xfId="12040"/>
    <cellStyle name="Обычный 4 2 6 2 2 2 2 2 4 2" xfId="22857"/>
    <cellStyle name="Обычный 4 2 6 2 2 2 2 2 4 2 2" xfId="44521"/>
    <cellStyle name="Обычный 4 2 6 2 2 2 2 2 4 3" xfId="33704"/>
    <cellStyle name="Обычный 4 2 6 2 2 2 2 2 5" xfId="17449"/>
    <cellStyle name="Обычный 4 2 6 2 2 2 2 2 5 2" xfId="39113"/>
    <cellStyle name="Обычный 4 2 6 2 2 2 2 2 6" xfId="28296"/>
    <cellStyle name="Обычный 4 2 6 2 2 2 2 2 7" xfId="6632"/>
    <cellStyle name="Обычный 4 2 6 2 2 2 2 3" xfId="1919"/>
    <cellStyle name="Обычный 4 2 6 2 2 2 2 3 2" xfId="4625"/>
    <cellStyle name="Обычный 4 2 6 2 2 2 2 3 2 2" xfId="15439"/>
    <cellStyle name="Обычный 4 2 6 2 2 2 2 3 2 2 2" xfId="26256"/>
    <cellStyle name="Обычный 4 2 6 2 2 2 2 3 2 2 2 2" xfId="47920"/>
    <cellStyle name="Обычный 4 2 6 2 2 2 2 3 2 2 3" xfId="37103"/>
    <cellStyle name="Обычный 4 2 6 2 2 2 2 3 2 3" xfId="20848"/>
    <cellStyle name="Обычный 4 2 6 2 2 2 2 3 2 3 2" xfId="42512"/>
    <cellStyle name="Обычный 4 2 6 2 2 2 2 3 2 4" xfId="31695"/>
    <cellStyle name="Обычный 4 2 6 2 2 2 2 3 2 5" xfId="10031"/>
    <cellStyle name="Обычный 4 2 6 2 2 2 2 3 3" xfId="12737"/>
    <cellStyle name="Обычный 4 2 6 2 2 2 2 3 3 2" xfId="23554"/>
    <cellStyle name="Обычный 4 2 6 2 2 2 2 3 3 2 2" xfId="45218"/>
    <cellStyle name="Обычный 4 2 6 2 2 2 2 3 3 3" xfId="34401"/>
    <cellStyle name="Обычный 4 2 6 2 2 2 2 3 4" xfId="18146"/>
    <cellStyle name="Обычный 4 2 6 2 2 2 2 3 4 2" xfId="39810"/>
    <cellStyle name="Обычный 4 2 6 2 2 2 2 3 5" xfId="28993"/>
    <cellStyle name="Обычный 4 2 6 2 2 2 2 3 6" xfId="7329"/>
    <cellStyle name="Обычный 4 2 6 2 2 2 2 4" xfId="3274"/>
    <cellStyle name="Обычный 4 2 6 2 2 2 2 4 2" xfId="14088"/>
    <cellStyle name="Обычный 4 2 6 2 2 2 2 4 2 2" xfId="24905"/>
    <cellStyle name="Обычный 4 2 6 2 2 2 2 4 2 2 2" xfId="46569"/>
    <cellStyle name="Обычный 4 2 6 2 2 2 2 4 2 3" xfId="35752"/>
    <cellStyle name="Обычный 4 2 6 2 2 2 2 4 3" xfId="19497"/>
    <cellStyle name="Обычный 4 2 6 2 2 2 2 4 3 2" xfId="41161"/>
    <cellStyle name="Обычный 4 2 6 2 2 2 2 4 4" xfId="30344"/>
    <cellStyle name="Обычный 4 2 6 2 2 2 2 4 5" xfId="8680"/>
    <cellStyle name="Обычный 4 2 6 2 2 2 2 5" xfId="11386"/>
    <cellStyle name="Обычный 4 2 6 2 2 2 2 5 2" xfId="22203"/>
    <cellStyle name="Обычный 4 2 6 2 2 2 2 5 2 2" xfId="43867"/>
    <cellStyle name="Обычный 4 2 6 2 2 2 2 5 3" xfId="33050"/>
    <cellStyle name="Обычный 4 2 6 2 2 2 2 6" xfId="16795"/>
    <cellStyle name="Обычный 4 2 6 2 2 2 2 6 2" xfId="38459"/>
    <cellStyle name="Обычный 4 2 6 2 2 2 2 7" xfId="27642"/>
    <cellStyle name="Обычный 4 2 6 2 2 2 2 8" xfId="5978"/>
    <cellStyle name="Обычный 4 2 6 2 2 2 3" xfId="901"/>
    <cellStyle name="Обычный 4 2 6 2 2 2 3 2" xfId="2253"/>
    <cellStyle name="Обычный 4 2 6 2 2 2 3 2 2" xfId="4959"/>
    <cellStyle name="Обычный 4 2 6 2 2 2 3 2 2 2" xfId="15773"/>
    <cellStyle name="Обычный 4 2 6 2 2 2 3 2 2 2 2" xfId="26590"/>
    <cellStyle name="Обычный 4 2 6 2 2 2 3 2 2 2 2 2" xfId="48254"/>
    <cellStyle name="Обычный 4 2 6 2 2 2 3 2 2 2 3" xfId="37437"/>
    <cellStyle name="Обычный 4 2 6 2 2 2 3 2 2 3" xfId="21182"/>
    <cellStyle name="Обычный 4 2 6 2 2 2 3 2 2 3 2" xfId="42846"/>
    <cellStyle name="Обычный 4 2 6 2 2 2 3 2 2 4" xfId="32029"/>
    <cellStyle name="Обычный 4 2 6 2 2 2 3 2 2 5" xfId="10365"/>
    <cellStyle name="Обычный 4 2 6 2 2 2 3 2 3" xfId="13071"/>
    <cellStyle name="Обычный 4 2 6 2 2 2 3 2 3 2" xfId="23888"/>
    <cellStyle name="Обычный 4 2 6 2 2 2 3 2 3 2 2" xfId="45552"/>
    <cellStyle name="Обычный 4 2 6 2 2 2 3 2 3 3" xfId="34735"/>
    <cellStyle name="Обычный 4 2 6 2 2 2 3 2 4" xfId="18480"/>
    <cellStyle name="Обычный 4 2 6 2 2 2 3 2 4 2" xfId="40144"/>
    <cellStyle name="Обычный 4 2 6 2 2 2 3 2 5" xfId="29327"/>
    <cellStyle name="Обычный 4 2 6 2 2 2 3 2 6" xfId="7663"/>
    <cellStyle name="Обычный 4 2 6 2 2 2 3 3" xfId="3608"/>
    <cellStyle name="Обычный 4 2 6 2 2 2 3 3 2" xfId="14422"/>
    <cellStyle name="Обычный 4 2 6 2 2 2 3 3 2 2" xfId="25239"/>
    <cellStyle name="Обычный 4 2 6 2 2 2 3 3 2 2 2" xfId="46903"/>
    <cellStyle name="Обычный 4 2 6 2 2 2 3 3 2 3" xfId="36086"/>
    <cellStyle name="Обычный 4 2 6 2 2 2 3 3 3" xfId="19831"/>
    <cellStyle name="Обычный 4 2 6 2 2 2 3 3 3 2" xfId="41495"/>
    <cellStyle name="Обычный 4 2 6 2 2 2 3 3 4" xfId="30678"/>
    <cellStyle name="Обычный 4 2 6 2 2 2 3 3 5" xfId="9014"/>
    <cellStyle name="Обычный 4 2 6 2 2 2 3 4" xfId="11720"/>
    <cellStyle name="Обычный 4 2 6 2 2 2 3 4 2" xfId="22537"/>
    <cellStyle name="Обычный 4 2 6 2 2 2 3 4 2 2" xfId="44201"/>
    <cellStyle name="Обычный 4 2 6 2 2 2 3 4 3" xfId="33384"/>
    <cellStyle name="Обычный 4 2 6 2 2 2 3 5" xfId="17129"/>
    <cellStyle name="Обычный 4 2 6 2 2 2 3 5 2" xfId="38793"/>
    <cellStyle name="Обычный 4 2 6 2 2 2 3 6" xfId="27976"/>
    <cellStyle name="Обычный 4 2 6 2 2 2 3 7" xfId="6312"/>
    <cellStyle name="Обычный 4 2 6 2 2 2 4" xfId="1599"/>
    <cellStyle name="Обычный 4 2 6 2 2 2 4 2" xfId="4305"/>
    <cellStyle name="Обычный 4 2 6 2 2 2 4 2 2" xfId="15119"/>
    <cellStyle name="Обычный 4 2 6 2 2 2 4 2 2 2" xfId="25936"/>
    <cellStyle name="Обычный 4 2 6 2 2 2 4 2 2 2 2" xfId="47600"/>
    <cellStyle name="Обычный 4 2 6 2 2 2 4 2 2 3" xfId="36783"/>
    <cellStyle name="Обычный 4 2 6 2 2 2 4 2 3" xfId="20528"/>
    <cellStyle name="Обычный 4 2 6 2 2 2 4 2 3 2" xfId="42192"/>
    <cellStyle name="Обычный 4 2 6 2 2 2 4 2 4" xfId="31375"/>
    <cellStyle name="Обычный 4 2 6 2 2 2 4 2 5" xfId="9711"/>
    <cellStyle name="Обычный 4 2 6 2 2 2 4 3" xfId="12417"/>
    <cellStyle name="Обычный 4 2 6 2 2 2 4 3 2" xfId="23234"/>
    <cellStyle name="Обычный 4 2 6 2 2 2 4 3 2 2" xfId="44898"/>
    <cellStyle name="Обычный 4 2 6 2 2 2 4 3 3" xfId="34081"/>
    <cellStyle name="Обычный 4 2 6 2 2 2 4 4" xfId="17826"/>
    <cellStyle name="Обычный 4 2 6 2 2 2 4 4 2" xfId="39490"/>
    <cellStyle name="Обычный 4 2 6 2 2 2 4 5" xfId="28673"/>
    <cellStyle name="Обычный 4 2 6 2 2 2 4 6" xfId="7009"/>
    <cellStyle name="Обычный 4 2 6 2 2 2 5" xfId="2954"/>
    <cellStyle name="Обычный 4 2 6 2 2 2 5 2" xfId="13768"/>
    <cellStyle name="Обычный 4 2 6 2 2 2 5 2 2" xfId="24585"/>
    <cellStyle name="Обычный 4 2 6 2 2 2 5 2 2 2" xfId="46249"/>
    <cellStyle name="Обычный 4 2 6 2 2 2 5 2 3" xfId="35432"/>
    <cellStyle name="Обычный 4 2 6 2 2 2 5 3" xfId="19177"/>
    <cellStyle name="Обычный 4 2 6 2 2 2 5 3 2" xfId="40841"/>
    <cellStyle name="Обычный 4 2 6 2 2 2 5 4" xfId="30024"/>
    <cellStyle name="Обычный 4 2 6 2 2 2 5 5" xfId="8360"/>
    <cellStyle name="Обычный 4 2 6 2 2 2 6" xfId="11066"/>
    <cellStyle name="Обычный 4 2 6 2 2 2 6 2" xfId="21883"/>
    <cellStyle name="Обычный 4 2 6 2 2 2 6 2 2" xfId="43547"/>
    <cellStyle name="Обычный 4 2 6 2 2 2 6 3" xfId="32730"/>
    <cellStyle name="Обычный 4 2 6 2 2 2 7" xfId="16475"/>
    <cellStyle name="Обычный 4 2 6 2 2 2 7 2" xfId="38139"/>
    <cellStyle name="Обычный 4 2 6 2 2 2 8" xfId="27322"/>
    <cellStyle name="Обычный 4 2 6 2 2 2 9" xfId="5658"/>
    <cellStyle name="Обычный 4 2 6 2 2 3" xfId="462"/>
    <cellStyle name="Обычный 4 2 6 2 2 3 2" xfId="1117"/>
    <cellStyle name="Обычный 4 2 6 2 2 3 2 2" xfId="2469"/>
    <cellStyle name="Обычный 4 2 6 2 2 3 2 2 2" xfId="5175"/>
    <cellStyle name="Обычный 4 2 6 2 2 3 2 2 2 2" xfId="15989"/>
    <cellStyle name="Обычный 4 2 6 2 2 3 2 2 2 2 2" xfId="26806"/>
    <cellStyle name="Обычный 4 2 6 2 2 3 2 2 2 2 2 2" xfId="48470"/>
    <cellStyle name="Обычный 4 2 6 2 2 3 2 2 2 2 3" xfId="37653"/>
    <cellStyle name="Обычный 4 2 6 2 2 3 2 2 2 3" xfId="21398"/>
    <cellStyle name="Обычный 4 2 6 2 2 3 2 2 2 3 2" xfId="43062"/>
    <cellStyle name="Обычный 4 2 6 2 2 3 2 2 2 4" xfId="32245"/>
    <cellStyle name="Обычный 4 2 6 2 2 3 2 2 2 5" xfId="10581"/>
    <cellStyle name="Обычный 4 2 6 2 2 3 2 2 3" xfId="13287"/>
    <cellStyle name="Обычный 4 2 6 2 2 3 2 2 3 2" xfId="24104"/>
    <cellStyle name="Обычный 4 2 6 2 2 3 2 2 3 2 2" xfId="45768"/>
    <cellStyle name="Обычный 4 2 6 2 2 3 2 2 3 3" xfId="34951"/>
    <cellStyle name="Обычный 4 2 6 2 2 3 2 2 4" xfId="18696"/>
    <cellStyle name="Обычный 4 2 6 2 2 3 2 2 4 2" xfId="40360"/>
    <cellStyle name="Обычный 4 2 6 2 2 3 2 2 5" xfId="29543"/>
    <cellStyle name="Обычный 4 2 6 2 2 3 2 2 6" xfId="7879"/>
    <cellStyle name="Обычный 4 2 6 2 2 3 2 3" xfId="3824"/>
    <cellStyle name="Обычный 4 2 6 2 2 3 2 3 2" xfId="14638"/>
    <cellStyle name="Обычный 4 2 6 2 2 3 2 3 2 2" xfId="25455"/>
    <cellStyle name="Обычный 4 2 6 2 2 3 2 3 2 2 2" xfId="47119"/>
    <cellStyle name="Обычный 4 2 6 2 2 3 2 3 2 3" xfId="36302"/>
    <cellStyle name="Обычный 4 2 6 2 2 3 2 3 3" xfId="20047"/>
    <cellStyle name="Обычный 4 2 6 2 2 3 2 3 3 2" xfId="41711"/>
    <cellStyle name="Обычный 4 2 6 2 2 3 2 3 4" xfId="30894"/>
    <cellStyle name="Обычный 4 2 6 2 2 3 2 3 5" xfId="9230"/>
    <cellStyle name="Обычный 4 2 6 2 2 3 2 4" xfId="11936"/>
    <cellStyle name="Обычный 4 2 6 2 2 3 2 4 2" xfId="22753"/>
    <cellStyle name="Обычный 4 2 6 2 2 3 2 4 2 2" xfId="44417"/>
    <cellStyle name="Обычный 4 2 6 2 2 3 2 4 3" xfId="33600"/>
    <cellStyle name="Обычный 4 2 6 2 2 3 2 5" xfId="17345"/>
    <cellStyle name="Обычный 4 2 6 2 2 3 2 5 2" xfId="39009"/>
    <cellStyle name="Обычный 4 2 6 2 2 3 2 6" xfId="28192"/>
    <cellStyle name="Обычный 4 2 6 2 2 3 2 7" xfId="6528"/>
    <cellStyle name="Обычный 4 2 6 2 2 3 3" xfId="1815"/>
    <cellStyle name="Обычный 4 2 6 2 2 3 3 2" xfId="4521"/>
    <cellStyle name="Обычный 4 2 6 2 2 3 3 2 2" xfId="15335"/>
    <cellStyle name="Обычный 4 2 6 2 2 3 3 2 2 2" xfId="26152"/>
    <cellStyle name="Обычный 4 2 6 2 2 3 3 2 2 2 2" xfId="47816"/>
    <cellStyle name="Обычный 4 2 6 2 2 3 3 2 2 3" xfId="36999"/>
    <cellStyle name="Обычный 4 2 6 2 2 3 3 2 3" xfId="20744"/>
    <cellStyle name="Обычный 4 2 6 2 2 3 3 2 3 2" xfId="42408"/>
    <cellStyle name="Обычный 4 2 6 2 2 3 3 2 4" xfId="31591"/>
    <cellStyle name="Обычный 4 2 6 2 2 3 3 2 5" xfId="9927"/>
    <cellStyle name="Обычный 4 2 6 2 2 3 3 3" xfId="12633"/>
    <cellStyle name="Обычный 4 2 6 2 2 3 3 3 2" xfId="23450"/>
    <cellStyle name="Обычный 4 2 6 2 2 3 3 3 2 2" xfId="45114"/>
    <cellStyle name="Обычный 4 2 6 2 2 3 3 3 3" xfId="34297"/>
    <cellStyle name="Обычный 4 2 6 2 2 3 3 4" xfId="18042"/>
    <cellStyle name="Обычный 4 2 6 2 2 3 3 4 2" xfId="39706"/>
    <cellStyle name="Обычный 4 2 6 2 2 3 3 5" xfId="28889"/>
    <cellStyle name="Обычный 4 2 6 2 2 3 3 6" xfId="7225"/>
    <cellStyle name="Обычный 4 2 6 2 2 3 4" xfId="3170"/>
    <cellStyle name="Обычный 4 2 6 2 2 3 4 2" xfId="13984"/>
    <cellStyle name="Обычный 4 2 6 2 2 3 4 2 2" xfId="24801"/>
    <cellStyle name="Обычный 4 2 6 2 2 3 4 2 2 2" xfId="46465"/>
    <cellStyle name="Обычный 4 2 6 2 2 3 4 2 3" xfId="35648"/>
    <cellStyle name="Обычный 4 2 6 2 2 3 4 3" xfId="19393"/>
    <cellStyle name="Обычный 4 2 6 2 2 3 4 3 2" xfId="41057"/>
    <cellStyle name="Обычный 4 2 6 2 2 3 4 4" xfId="30240"/>
    <cellStyle name="Обычный 4 2 6 2 2 3 4 5" xfId="8576"/>
    <cellStyle name="Обычный 4 2 6 2 2 3 5" xfId="11282"/>
    <cellStyle name="Обычный 4 2 6 2 2 3 5 2" xfId="22099"/>
    <cellStyle name="Обычный 4 2 6 2 2 3 5 2 2" xfId="43763"/>
    <cellStyle name="Обычный 4 2 6 2 2 3 5 3" xfId="32946"/>
    <cellStyle name="Обычный 4 2 6 2 2 3 6" xfId="16691"/>
    <cellStyle name="Обычный 4 2 6 2 2 3 6 2" xfId="38355"/>
    <cellStyle name="Обычный 4 2 6 2 2 3 7" xfId="27538"/>
    <cellStyle name="Обычный 4 2 6 2 2 3 8" xfId="5874"/>
    <cellStyle name="Обычный 4 2 6 2 2 4" xfId="797"/>
    <cellStyle name="Обычный 4 2 6 2 2 4 2" xfId="2149"/>
    <cellStyle name="Обычный 4 2 6 2 2 4 2 2" xfId="4855"/>
    <cellStyle name="Обычный 4 2 6 2 2 4 2 2 2" xfId="15669"/>
    <cellStyle name="Обычный 4 2 6 2 2 4 2 2 2 2" xfId="26486"/>
    <cellStyle name="Обычный 4 2 6 2 2 4 2 2 2 2 2" xfId="48150"/>
    <cellStyle name="Обычный 4 2 6 2 2 4 2 2 2 3" xfId="37333"/>
    <cellStyle name="Обычный 4 2 6 2 2 4 2 2 3" xfId="21078"/>
    <cellStyle name="Обычный 4 2 6 2 2 4 2 2 3 2" xfId="42742"/>
    <cellStyle name="Обычный 4 2 6 2 2 4 2 2 4" xfId="31925"/>
    <cellStyle name="Обычный 4 2 6 2 2 4 2 2 5" xfId="10261"/>
    <cellStyle name="Обычный 4 2 6 2 2 4 2 3" xfId="12967"/>
    <cellStyle name="Обычный 4 2 6 2 2 4 2 3 2" xfId="23784"/>
    <cellStyle name="Обычный 4 2 6 2 2 4 2 3 2 2" xfId="45448"/>
    <cellStyle name="Обычный 4 2 6 2 2 4 2 3 3" xfId="34631"/>
    <cellStyle name="Обычный 4 2 6 2 2 4 2 4" xfId="18376"/>
    <cellStyle name="Обычный 4 2 6 2 2 4 2 4 2" xfId="40040"/>
    <cellStyle name="Обычный 4 2 6 2 2 4 2 5" xfId="29223"/>
    <cellStyle name="Обычный 4 2 6 2 2 4 2 6" xfId="7559"/>
    <cellStyle name="Обычный 4 2 6 2 2 4 3" xfId="3504"/>
    <cellStyle name="Обычный 4 2 6 2 2 4 3 2" xfId="14318"/>
    <cellStyle name="Обычный 4 2 6 2 2 4 3 2 2" xfId="25135"/>
    <cellStyle name="Обычный 4 2 6 2 2 4 3 2 2 2" xfId="46799"/>
    <cellStyle name="Обычный 4 2 6 2 2 4 3 2 3" xfId="35982"/>
    <cellStyle name="Обычный 4 2 6 2 2 4 3 3" xfId="19727"/>
    <cellStyle name="Обычный 4 2 6 2 2 4 3 3 2" xfId="41391"/>
    <cellStyle name="Обычный 4 2 6 2 2 4 3 4" xfId="30574"/>
    <cellStyle name="Обычный 4 2 6 2 2 4 3 5" xfId="8910"/>
    <cellStyle name="Обычный 4 2 6 2 2 4 4" xfId="11616"/>
    <cellStyle name="Обычный 4 2 6 2 2 4 4 2" xfId="22433"/>
    <cellStyle name="Обычный 4 2 6 2 2 4 4 2 2" xfId="44097"/>
    <cellStyle name="Обычный 4 2 6 2 2 4 4 3" xfId="33280"/>
    <cellStyle name="Обычный 4 2 6 2 2 4 5" xfId="17025"/>
    <cellStyle name="Обычный 4 2 6 2 2 4 5 2" xfId="38689"/>
    <cellStyle name="Обычный 4 2 6 2 2 4 6" xfId="27872"/>
    <cellStyle name="Обычный 4 2 6 2 2 4 7" xfId="6208"/>
    <cellStyle name="Обычный 4 2 6 2 2 5" xfId="1495"/>
    <cellStyle name="Обычный 4 2 6 2 2 5 2" xfId="4201"/>
    <cellStyle name="Обычный 4 2 6 2 2 5 2 2" xfId="15015"/>
    <cellStyle name="Обычный 4 2 6 2 2 5 2 2 2" xfId="25832"/>
    <cellStyle name="Обычный 4 2 6 2 2 5 2 2 2 2" xfId="47496"/>
    <cellStyle name="Обычный 4 2 6 2 2 5 2 2 3" xfId="36679"/>
    <cellStyle name="Обычный 4 2 6 2 2 5 2 3" xfId="20424"/>
    <cellStyle name="Обычный 4 2 6 2 2 5 2 3 2" xfId="42088"/>
    <cellStyle name="Обычный 4 2 6 2 2 5 2 4" xfId="31271"/>
    <cellStyle name="Обычный 4 2 6 2 2 5 2 5" xfId="9607"/>
    <cellStyle name="Обычный 4 2 6 2 2 5 3" xfId="12313"/>
    <cellStyle name="Обычный 4 2 6 2 2 5 3 2" xfId="23130"/>
    <cellStyle name="Обычный 4 2 6 2 2 5 3 2 2" xfId="44794"/>
    <cellStyle name="Обычный 4 2 6 2 2 5 3 3" xfId="33977"/>
    <cellStyle name="Обычный 4 2 6 2 2 5 4" xfId="17722"/>
    <cellStyle name="Обычный 4 2 6 2 2 5 4 2" xfId="39386"/>
    <cellStyle name="Обычный 4 2 6 2 2 5 5" xfId="28569"/>
    <cellStyle name="Обычный 4 2 6 2 2 5 6" xfId="6905"/>
    <cellStyle name="Обычный 4 2 6 2 2 6" xfId="2849"/>
    <cellStyle name="Обычный 4 2 6 2 2 6 2" xfId="13664"/>
    <cellStyle name="Обычный 4 2 6 2 2 6 2 2" xfId="24481"/>
    <cellStyle name="Обычный 4 2 6 2 2 6 2 2 2" xfId="46145"/>
    <cellStyle name="Обычный 4 2 6 2 2 6 2 3" xfId="35328"/>
    <cellStyle name="Обычный 4 2 6 2 2 6 3" xfId="19073"/>
    <cellStyle name="Обычный 4 2 6 2 2 6 3 2" xfId="40737"/>
    <cellStyle name="Обычный 4 2 6 2 2 6 4" xfId="29920"/>
    <cellStyle name="Обычный 4 2 6 2 2 6 5" xfId="8256"/>
    <cellStyle name="Обычный 4 2 6 2 2 7" xfId="10962"/>
    <cellStyle name="Обычный 4 2 6 2 2 7 2" xfId="21779"/>
    <cellStyle name="Обычный 4 2 6 2 2 7 2 2" xfId="43443"/>
    <cellStyle name="Обычный 4 2 6 2 2 7 3" xfId="32626"/>
    <cellStyle name="Обычный 4 2 6 2 2 8" xfId="16371"/>
    <cellStyle name="Обычный 4 2 6 2 2 8 2" xfId="38035"/>
    <cellStyle name="Обычный 4 2 6 2 2 9" xfId="27217"/>
    <cellStyle name="Обычный 4 2 6 2 3" xfId="205"/>
    <cellStyle name="Обычный 4 2 6 2 3 2" xfId="530"/>
    <cellStyle name="Обычный 4 2 6 2 3 2 2" xfId="1185"/>
    <cellStyle name="Обычный 4 2 6 2 3 2 2 2" xfId="2537"/>
    <cellStyle name="Обычный 4 2 6 2 3 2 2 2 2" xfId="5243"/>
    <cellStyle name="Обычный 4 2 6 2 3 2 2 2 2 2" xfId="16057"/>
    <cellStyle name="Обычный 4 2 6 2 3 2 2 2 2 2 2" xfId="26874"/>
    <cellStyle name="Обычный 4 2 6 2 3 2 2 2 2 2 2 2" xfId="48538"/>
    <cellStyle name="Обычный 4 2 6 2 3 2 2 2 2 2 3" xfId="37721"/>
    <cellStyle name="Обычный 4 2 6 2 3 2 2 2 2 3" xfId="21466"/>
    <cellStyle name="Обычный 4 2 6 2 3 2 2 2 2 3 2" xfId="43130"/>
    <cellStyle name="Обычный 4 2 6 2 3 2 2 2 2 4" xfId="32313"/>
    <cellStyle name="Обычный 4 2 6 2 3 2 2 2 2 5" xfId="10649"/>
    <cellStyle name="Обычный 4 2 6 2 3 2 2 2 3" xfId="13355"/>
    <cellStyle name="Обычный 4 2 6 2 3 2 2 2 3 2" xfId="24172"/>
    <cellStyle name="Обычный 4 2 6 2 3 2 2 2 3 2 2" xfId="45836"/>
    <cellStyle name="Обычный 4 2 6 2 3 2 2 2 3 3" xfId="35019"/>
    <cellStyle name="Обычный 4 2 6 2 3 2 2 2 4" xfId="18764"/>
    <cellStyle name="Обычный 4 2 6 2 3 2 2 2 4 2" xfId="40428"/>
    <cellStyle name="Обычный 4 2 6 2 3 2 2 2 5" xfId="29611"/>
    <cellStyle name="Обычный 4 2 6 2 3 2 2 2 6" xfId="7947"/>
    <cellStyle name="Обычный 4 2 6 2 3 2 2 3" xfId="3892"/>
    <cellStyle name="Обычный 4 2 6 2 3 2 2 3 2" xfId="14706"/>
    <cellStyle name="Обычный 4 2 6 2 3 2 2 3 2 2" xfId="25523"/>
    <cellStyle name="Обычный 4 2 6 2 3 2 2 3 2 2 2" xfId="47187"/>
    <cellStyle name="Обычный 4 2 6 2 3 2 2 3 2 3" xfId="36370"/>
    <cellStyle name="Обычный 4 2 6 2 3 2 2 3 3" xfId="20115"/>
    <cellStyle name="Обычный 4 2 6 2 3 2 2 3 3 2" xfId="41779"/>
    <cellStyle name="Обычный 4 2 6 2 3 2 2 3 4" xfId="30962"/>
    <cellStyle name="Обычный 4 2 6 2 3 2 2 3 5" xfId="9298"/>
    <cellStyle name="Обычный 4 2 6 2 3 2 2 4" xfId="12004"/>
    <cellStyle name="Обычный 4 2 6 2 3 2 2 4 2" xfId="22821"/>
    <cellStyle name="Обычный 4 2 6 2 3 2 2 4 2 2" xfId="44485"/>
    <cellStyle name="Обычный 4 2 6 2 3 2 2 4 3" xfId="33668"/>
    <cellStyle name="Обычный 4 2 6 2 3 2 2 5" xfId="17413"/>
    <cellStyle name="Обычный 4 2 6 2 3 2 2 5 2" xfId="39077"/>
    <cellStyle name="Обычный 4 2 6 2 3 2 2 6" xfId="28260"/>
    <cellStyle name="Обычный 4 2 6 2 3 2 2 7" xfId="6596"/>
    <cellStyle name="Обычный 4 2 6 2 3 2 3" xfId="1883"/>
    <cellStyle name="Обычный 4 2 6 2 3 2 3 2" xfId="4589"/>
    <cellStyle name="Обычный 4 2 6 2 3 2 3 2 2" xfId="15403"/>
    <cellStyle name="Обычный 4 2 6 2 3 2 3 2 2 2" xfId="26220"/>
    <cellStyle name="Обычный 4 2 6 2 3 2 3 2 2 2 2" xfId="47884"/>
    <cellStyle name="Обычный 4 2 6 2 3 2 3 2 2 3" xfId="37067"/>
    <cellStyle name="Обычный 4 2 6 2 3 2 3 2 3" xfId="20812"/>
    <cellStyle name="Обычный 4 2 6 2 3 2 3 2 3 2" xfId="42476"/>
    <cellStyle name="Обычный 4 2 6 2 3 2 3 2 4" xfId="31659"/>
    <cellStyle name="Обычный 4 2 6 2 3 2 3 2 5" xfId="9995"/>
    <cellStyle name="Обычный 4 2 6 2 3 2 3 3" xfId="12701"/>
    <cellStyle name="Обычный 4 2 6 2 3 2 3 3 2" xfId="23518"/>
    <cellStyle name="Обычный 4 2 6 2 3 2 3 3 2 2" xfId="45182"/>
    <cellStyle name="Обычный 4 2 6 2 3 2 3 3 3" xfId="34365"/>
    <cellStyle name="Обычный 4 2 6 2 3 2 3 4" xfId="18110"/>
    <cellStyle name="Обычный 4 2 6 2 3 2 3 4 2" xfId="39774"/>
    <cellStyle name="Обычный 4 2 6 2 3 2 3 5" xfId="28957"/>
    <cellStyle name="Обычный 4 2 6 2 3 2 3 6" xfId="7293"/>
    <cellStyle name="Обычный 4 2 6 2 3 2 4" xfId="3238"/>
    <cellStyle name="Обычный 4 2 6 2 3 2 4 2" xfId="14052"/>
    <cellStyle name="Обычный 4 2 6 2 3 2 4 2 2" xfId="24869"/>
    <cellStyle name="Обычный 4 2 6 2 3 2 4 2 2 2" xfId="46533"/>
    <cellStyle name="Обычный 4 2 6 2 3 2 4 2 3" xfId="35716"/>
    <cellStyle name="Обычный 4 2 6 2 3 2 4 3" xfId="19461"/>
    <cellStyle name="Обычный 4 2 6 2 3 2 4 3 2" xfId="41125"/>
    <cellStyle name="Обычный 4 2 6 2 3 2 4 4" xfId="30308"/>
    <cellStyle name="Обычный 4 2 6 2 3 2 4 5" xfId="8644"/>
    <cellStyle name="Обычный 4 2 6 2 3 2 5" xfId="11350"/>
    <cellStyle name="Обычный 4 2 6 2 3 2 5 2" xfId="22167"/>
    <cellStyle name="Обычный 4 2 6 2 3 2 5 2 2" xfId="43831"/>
    <cellStyle name="Обычный 4 2 6 2 3 2 5 3" xfId="33014"/>
    <cellStyle name="Обычный 4 2 6 2 3 2 6" xfId="16759"/>
    <cellStyle name="Обычный 4 2 6 2 3 2 6 2" xfId="38423"/>
    <cellStyle name="Обычный 4 2 6 2 3 2 7" xfId="27606"/>
    <cellStyle name="Обычный 4 2 6 2 3 2 8" xfId="5942"/>
    <cellStyle name="Обычный 4 2 6 2 3 3" xfId="865"/>
    <cellStyle name="Обычный 4 2 6 2 3 3 2" xfId="2217"/>
    <cellStyle name="Обычный 4 2 6 2 3 3 2 2" xfId="4923"/>
    <cellStyle name="Обычный 4 2 6 2 3 3 2 2 2" xfId="15737"/>
    <cellStyle name="Обычный 4 2 6 2 3 3 2 2 2 2" xfId="26554"/>
    <cellStyle name="Обычный 4 2 6 2 3 3 2 2 2 2 2" xfId="48218"/>
    <cellStyle name="Обычный 4 2 6 2 3 3 2 2 2 3" xfId="37401"/>
    <cellStyle name="Обычный 4 2 6 2 3 3 2 2 3" xfId="21146"/>
    <cellStyle name="Обычный 4 2 6 2 3 3 2 2 3 2" xfId="42810"/>
    <cellStyle name="Обычный 4 2 6 2 3 3 2 2 4" xfId="31993"/>
    <cellStyle name="Обычный 4 2 6 2 3 3 2 2 5" xfId="10329"/>
    <cellStyle name="Обычный 4 2 6 2 3 3 2 3" xfId="13035"/>
    <cellStyle name="Обычный 4 2 6 2 3 3 2 3 2" xfId="23852"/>
    <cellStyle name="Обычный 4 2 6 2 3 3 2 3 2 2" xfId="45516"/>
    <cellStyle name="Обычный 4 2 6 2 3 3 2 3 3" xfId="34699"/>
    <cellStyle name="Обычный 4 2 6 2 3 3 2 4" xfId="18444"/>
    <cellStyle name="Обычный 4 2 6 2 3 3 2 4 2" xfId="40108"/>
    <cellStyle name="Обычный 4 2 6 2 3 3 2 5" xfId="29291"/>
    <cellStyle name="Обычный 4 2 6 2 3 3 2 6" xfId="7627"/>
    <cellStyle name="Обычный 4 2 6 2 3 3 3" xfId="3572"/>
    <cellStyle name="Обычный 4 2 6 2 3 3 3 2" xfId="14386"/>
    <cellStyle name="Обычный 4 2 6 2 3 3 3 2 2" xfId="25203"/>
    <cellStyle name="Обычный 4 2 6 2 3 3 3 2 2 2" xfId="46867"/>
    <cellStyle name="Обычный 4 2 6 2 3 3 3 2 3" xfId="36050"/>
    <cellStyle name="Обычный 4 2 6 2 3 3 3 3" xfId="19795"/>
    <cellStyle name="Обычный 4 2 6 2 3 3 3 3 2" xfId="41459"/>
    <cellStyle name="Обычный 4 2 6 2 3 3 3 4" xfId="30642"/>
    <cellStyle name="Обычный 4 2 6 2 3 3 3 5" xfId="8978"/>
    <cellStyle name="Обычный 4 2 6 2 3 3 4" xfId="11684"/>
    <cellStyle name="Обычный 4 2 6 2 3 3 4 2" xfId="22501"/>
    <cellStyle name="Обычный 4 2 6 2 3 3 4 2 2" xfId="44165"/>
    <cellStyle name="Обычный 4 2 6 2 3 3 4 3" xfId="33348"/>
    <cellStyle name="Обычный 4 2 6 2 3 3 5" xfId="17093"/>
    <cellStyle name="Обычный 4 2 6 2 3 3 5 2" xfId="38757"/>
    <cellStyle name="Обычный 4 2 6 2 3 3 6" xfId="27940"/>
    <cellStyle name="Обычный 4 2 6 2 3 3 7" xfId="6276"/>
    <cellStyle name="Обычный 4 2 6 2 3 4" xfId="1563"/>
    <cellStyle name="Обычный 4 2 6 2 3 4 2" xfId="4269"/>
    <cellStyle name="Обычный 4 2 6 2 3 4 2 2" xfId="15083"/>
    <cellStyle name="Обычный 4 2 6 2 3 4 2 2 2" xfId="25900"/>
    <cellStyle name="Обычный 4 2 6 2 3 4 2 2 2 2" xfId="47564"/>
    <cellStyle name="Обычный 4 2 6 2 3 4 2 2 3" xfId="36747"/>
    <cellStyle name="Обычный 4 2 6 2 3 4 2 3" xfId="20492"/>
    <cellStyle name="Обычный 4 2 6 2 3 4 2 3 2" xfId="42156"/>
    <cellStyle name="Обычный 4 2 6 2 3 4 2 4" xfId="31339"/>
    <cellStyle name="Обычный 4 2 6 2 3 4 2 5" xfId="9675"/>
    <cellStyle name="Обычный 4 2 6 2 3 4 3" xfId="12381"/>
    <cellStyle name="Обычный 4 2 6 2 3 4 3 2" xfId="23198"/>
    <cellStyle name="Обычный 4 2 6 2 3 4 3 2 2" xfId="44862"/>
    <cellStyle name="Обычный 4 2 6 2 3 4 3 3" xfId="34045"/>
    <cellStyle name="Обычный 4 2 6 2 3 4 4" xfId="17790"/>
    <cellStyle name="Обычный 4 2 6 2 3 4 4 2" xfId="39454"/>
    <cellStyle name="Обычный 4 2 6 2 3 4 5" xfId="28637"/>
    <cellStyle name="Обычный 4 2 6 2 3 4 6" xfId="6973"/>
    <cellStyle name="Обычный 4 2 6 2 3 5" xfId="2918"/>
    <cellStyle name="Обычный 4 2 6 2 3 5 2" xfId="13732"/>
    <cellStyle name="Обычный 4 2 6 2 3 5 2 2" xfId="24549"/>
    <cellStyle name="Обычный 4 2 6 2 3 5 2 2 2" xfId="46213"/>
    <cellStyle name="Обычный 4 2 6 2 3 5 2 3" xfId="35396"/>
    <cellStyle name="Обычный 4 2 6 2 3 5 3" xfId="19141"/>
    <cellStyle name="Обычный 4 2 6 2 3 5 3 2" xfId="40805"/>
    <cellStyle name="Обычный 4 2 6 2 3 5 4" xfId="29988"/>
    <cellStyle name="Обычный 4 2 6 2 3 5 5" xfId="8324"/>
    <cellStyle name="Обычный 4 2 6 2 3 6" xfId="11030"/>
    <cellStyle name="Обычный 4 2 6 2 3 6 2" xfId="21847"/>
    <cellStyle name="Обычный 4 2 6 2 3 6 2 2" xfId="43511"/>
    <cellStyle name="Обычный 4 2 6 2 3 6 3" xfId="32694"/>
    <cellStyle name="Обычный 4 2 6 2 3 7" xfId="16439"/>
    <cellStyle name="Обычный 4 2 6 2 3 7 2" xfId="38103"/>
    <cellStyle name="Обычный 4 2 6 2 3 8" xfId="27286"/>
    <cellStyle name="Обычный 4 2 6 2 3 9" xfId="5622"/>
    <cellStyle name="Обычный 4 2 6 2 4" xfId="426"/>
    <cellStyle name="Обычный 4 2 6 2 4 2" xfId="1081"/>
    <cellStyle name="Обычный 4 2 6 2 4 2 2" xfId="2433"/>
    <cellStyle name="Обычный 4 2 6 2 4 2 2 2" xfId="5139"/>
    <cellStyle name="Обычный 4 2 6 2 4 2 2 2 2" xfId="15953"/>
    <cellStyle name="Обычный 4 2 6 2 4 2 2 2 2 2" xfId="26770"/>
    <cellStyle name="Обычный 4 2 6 2 4 2 2 2 2 2 2" xfId="48434"/>
    <cellStyle name="Обычный 4 2 6 2 4 2 2 2 2 3" xfId="37617"/>
    <cellStyle name="Обычный 4 2 6 2 4 2 2 2 3" xfId="21362"/>
    <cellStyle name="Обычный 4 2 6 2 4 2 2 2 3 2" xfId="43026"/>
    <cellStyle name="Обычный 4 2 6 2 4 2 2 2 4" xfId="32209"/>
    <cellStyle name="Обычный 4 2 6 2 4 2 2 2 5" xfId="10545"/>
    <cellStyle name="Обычный 4 2 6 2 4 2 2 3" xfId="13251"/>
    <cellStyle name="Обычный 4 2 6 2 4 2 2 3 2" xfId="24068"/>
    <cellStyle name="Обычный 4 2 6 2 4 2 2 3 2 2" xfId="45732"/>
    <cellStyle name="Обычный 4 2 6 2 4 2 2 3 3" xfId="34915"/>
    <cellStyle name="Обычный 4 2 6 2 4 2 2 4" xfId="18660"/>
    <cellStyle name="Обычный 4 2 6 2 4 2 2 4 2" xfId="40324"/>
    <cellStyle name="Обычный 4 2 6 2 4 2 2 5" xfId="29507"/>
    <cellStyle name="Обычный 4 2 6 2 4 2 2 6" xfId="7843"/>
    <cellStyle name="Обычный 4 2 6 2 4 2 3" xfId="3788"/>
    <cellStyle name="Обычный 4 2 6 2 4 2 3 2" xfId="14602"/>
    <cellStyle name="Обычный 4 2 6 2 4 2 3 2 2" xfId="25419"/>
    <cellStyle name="Обычный 4 2 6 2 4 2 3 2 2 2" xfId="47083"/>
    <cellStyle name="Обычный 4 2 6 2 4 2 3 2 3" xfId="36266"/>
    <cellStyle name="Обычный 4 2 6 2 4 2 3 3" xfId="20011"/>
    <cellStyle name="Обычный 4 2 6 2 4 2 3 3 2" xfId="41675"/>
    <cellStyle name="Обычный 4 2 6 2 4 2 3 4" xfId="30858"/>
    <cellStyle name="Обычный 4 2 6 2 4 2 3 5" xfId="9194"/>
    <cellStyle name="Обычный 4 2 6 2 4 2 4" xfId="11900"/>
    <cellStyle name="Обычный 4 2 6 2 4 2 4 2" xfId="22717"/>
    <cellStyle name="Обычный 4 2 6 2 4 2 4 2 2" xfId="44381"/>
    <cellStyle name="Обычный 4 2 6 2 4 2 4 3" xfId="33564"/>
    <cellStyle name="Обычный 4 2 6 2 4 2 5" xfId="17309"/>
    <cellStyle name="Обычный 4 2 6 2 4 2 5 2" xfId="38973"/>
    <cellStyle name="Обычный 4 2 6 2 4 2 6" xfId="28156"/>
    <cellStyle name="Обычный 4 2 6 2 4 2 7" xfId="6492"/>
    <cellStyle name="Обычный 4 2 6 2 4 3" xfId="1779"/>
    <cellStyle name="Обычный 4 2 6 2 4 3 2" xfId="4485"/>
    <cellStyle name="Обычный 4 2 6 2 4 3 2 2" xfId="15299"/>
    <cellStyle name="Обычный 4 2 6 2 4 3 2 2 2" xfId="26116"/>
    <cellStyle name="Обычный 4 2 6 2 4 3 2 2 2 2" xfId="47780"/>
    <cellStyle name="Обычный 4 2 6 2 4 3 2 2 3" xfId="36963"/>
    <cellStyle name="Обычный 4 2 6 2 4 3 2 3" xfId="20708"/>
    <cellStyle name="Обычный 4 2 6 2 4 3 2 3 2" xfId="42372"/>
    <cellStyle name="Обычный 4 2 6 2 4 3 2 4" xfId="31555"/>
    <cellStyle name="Обычный 4 2 6 2 4 3 2 5" xfId="9891"/>
    <cellStyle name="Обычный 4 2 6 2 4 3 3" xfId="12597"/>
    <cellStyle name="Обычный 4 2 6 2 4 3 3 2" xfId="23414"/>
    <cellStyle name="Обычный 4 2 6 2 4 3 3 2 2" xfId="45078"/>
    <cellStyle name="Обычный 4 2 6 2 4 3 3 3" xfId="34261"/>
    <cellStyle name="Обычный 4 2 6 2 4 3 4" xfId="18006"/>
    <cellStyle name="Обычный 4 2 6 2 4 3 4 2" xfId="39670"/>
    <cellStyle name="Обычный 4 2 6 2 4 3 5" xfId="28853"/>
    <cellStyle name="Обычный 4 2 6 2 4 3 6" xfId="7189"/>
    <cellStyle name="Обычный 4 2 6 2 4 4" xfId="3134"/>
    <cellStyle name="Обычный 4 2 6 2 4 4 2" xfId="13948"/>
    <cellStyle name="Обычный 4 2 6 2 4 4 2 2" xfId="24765"/>
    <cellStyle name="Обычный 4 2 6 2 4 4 2 2 2" xfId="46429"/>
    <cellStyle name="Обычный 4 2 6 2 4 4 2 3" xfId="35612"/>
    <cellStyle name="Обычный 4 2 6 2 4 4 3" xfId="19357"/>
    <cellStyle name="Обычный 4 2 6 2 4 4 3 2" xfId="41021"/>
    <cellStyle name="Обычный 4 2 6 2 4 4 4" xfId="30204"/>
    <cellStyle name="Обычный 4 2 6 2 4 4 5" xfId="8540"/>
    <cellStyle name="Обычный 4 2 6 2 4 5" xfId="11246"/>
    <cellStyle name="Обычный 4 2 6 2 4 5 2" xfId="22063"/>
    <cellStyle name="Обычный 4 2 6 2 4 5 2 2" xfId="43727"/>
    <cellStyle name="Обычный 4 2 6 2 4 5 3" xfId="32910"/>
    <cellStyle name="Обычный 4 2 6 2 4 6" xfId="16655"/>
    <cellStyle name="Обычный 4 2 6 2 4 6 2" xfId="38319"/>
    <cellStyle name="Обычный 4 2 6 2 4 7" xfId="27502"/>
    <cellStyle name="Обычный 4 2 6 2 4 8" xfId="5838"/>
    <cellStyle name="Обычный 4 2 6 2 5" xfId="761"/>
    <cellStyle name="Обычный 4 2 6 2 5 2" xfId="2113"/>
    <cellStyle name="Обычный 4 2 6 2 5 2 2" xfId="4819"/>
    <cellStyle name="Обычный 4 2 6 2 5 2 2 2" xfId="15633"/>
    <cellStyle name="Обычный 4 2 6 2 5 2 2 2 2" xfId="26450"/>
    <cellStyle name="Обычный 4 2 6 2 5 2 2 2 2 2" xfId="48114"/>
    <cellStyle name="Обычный 4 2 6 2 5 2 2 2 3" xfId="37297"/>
    <cellStyle name="Обычный 4 2 6 2 5 2 2 3" xfId="21042"/>
    <cellStyle name="Обычный 4 2 6 2 5 2 2 3 2" xfId="42706"/>
    <cellStyle name="Обычный 4 2 6 2 5 2 2 4" xfId="31889"/>
    <cellStyle name="Обычный 4 2 6 2 5 2 2 5" xfId="10225"/>
    <cellStyle name="Обычный 4 2 6 2 5 2 3" xfId="12931"/>
    <cellStyle name="Обычный 4 2 6 2 5 2 3 2" xfId="23748"/>
    <cellStyle name="Обычный 4 2 6 2 5 2 3 2 2" xfId="45412"/>
    <cellStyle name="Обычный 4 2 6 2 5 2 3 3" xfId="34595"/>
    <cellStyle name="Обычный 4 2 6 2 5 2 4" xfId="18340"/>
    <cellStyle name="Обычный 4 2 6 2 5 2 4 2" xfId="40004"/>
    <cellStyle name="Обычный 4 2 6 2 5 2 5" xfId="29187"/>
    <cellStyle name="Обычный 4 2 6 2 5 2 6" xfId="7523"/>
    <cellStyle name="Обычный 4 2 6 2 5 3" xfId="3468"/>
    <cellStyle name="Обычный 4 2 6 2 5 3 2" xfId="14282"/>
    <cellStyle name="Обычный 4 2 6 2 5 3 2 2" xfId="25099"/>
    <cellStyle name="Обычный 4 2 6 2 5 3 2 2 2" xfId="46763"/>
    <cellStyle name="Обычный 4 2 6 2 5 3 2 3" xfId="35946"/>
    <cellStyle name="Обычный 4 2 6 2 5 3 3" xfId="19691"/>
    <cellStyle name="Обычный 4 2 6 2 5 3 3 2" xfId="41355"/>
    <cellStyle name="Обычный 4 2 6 2 5 3 4" xfId="30538"/>
    <cellStyle name="Обычный 4 2 6 2 5 3 5" xfId="8874"/>
    <cellStyle name="Обычный 4 2 6 2 5 4" xfId="11580"/>
    <cellStyle name="Обычный 4 2 6 2 5 4 2" xfId="22397"/>
    <cellStyle name="Обычный 4 2 6 2 5 4 2 2" xfId="44061"/>
    <cellStyle name="Обычный 4 2 6 2 5 4 3" xfId="33244"/>
    <cellStyle name="Обычный 4 2 6 2 5 5" xfId="16989"/>
    <cellStyle name="Обычный 4 2 6 2 5 5 2" xfId="38653"/>
    <cellStyle name="Обычный 4 2 6 2 5 6" xfId="27836"/>
    <cellStyle name="Обычный 4 2 6 2 5 7" xfId="6172"/>
    <cellStyle name="Обычный 4 2 6 2 6" xfId="1459"/>
    <cellStyle name="Обычный 4 2 6 2 6 2" xfId="4165"/>
    <cellStyle name="Обычный 4 2 6 2 6 2 2" xfId="14979"/>
    <cellStyle name="Обычный 4 2 6 2 6 2 2 2" xfId="25796"/>
    <cellStyle name="Обычный 4 2 6 2 6 2 2 2 2" xfId="47460"/>
    <cellStyle name="Обычный 4 2 6 2 6 2 2 3" xfId="36643"/>
    <cellStyle name="Обычный 4 2 6 2 6 2 3" xfId="20388"/>
    <cellStyle name="Обычный 4 2 6 2 6 2 3 2" xfId="42052"/>
    <cellStyle name="Обычный 4 2 6 2 6 2 4" xfId="31235"/>
    <cellStyle name="Обычный 4 2 6 2 6 2 5" xfId="9571"/>
    <cellStyle name="Обычный 4 2 6 2 6 3" xfId="12277"/>
    <cellStyle name="Обычный 4 2 6 2 6 3 2" xfId="23094"/>
    <cellStyle name="Обычный 4 2 6 2 6 3 2 2" xfId="44758"/>
    <cellStyle name="Обычный 4 2 6 2 6 3 3" xfId="33941"/>
    <cellStyle name="Обычный 4 2 6 2 6 4" xfId="17686"/>
    <cellStyle name="Обычный 4 2 6 2 6 4 2" xfId="39350"/>
    <cellStyle name="Обычный 4 2 6 2 6 5" xfId="28533"/>
    <cellStyle name="Обычный 4 2 6 2 6 6" xfId="6869"/>
    <cellStyle name="Обычный 4 2 6 2 7" xfId="2813"/>
    <cellStyle name="Обычный 4 2 6 2 7 2" xfId="13628"/>
    <cellStyle name="Обычный 4 2 6 2 7 2 2" xfId="24445"/>
    <cellStyle name="Обычный 4 2 6 2 7 2 2 2" xfId="46109"/>
    <cellStyle name="Обычный 4 2 6 2 7 2 3" xfId="35292"/>
    <cellStyle name="Обычный 4 2 6 2 7 3" xfId="19037"/>
    <cellStyle name="Обычный 4 2 6 2 7 3 2" xfId="40701"/>
    <cellStyle name="Обычный 4 2 6 2 7 4" xfId="29884"/>
    <cellStyle name="Обычный 4 2 6 2 7 5" xfId="8220"/>
    <cellStyle name="Обычный 4 2 6 2 8" xfId="10926"/>
    <cellStyle name="Обычный 4 2 6 2 8 2" xfId="21743"/>
    <cellStyle name="Обычный 4 2 6 2 8 2 2" xfId="43407"/>
    <cellStyle name="Обычный 4 2 6 2 8 3" xfId="32590"/>
    <cellStyle name="Обычный 4 2 6 2 9" xfId="16335"/>
    <cellStyle name="Обычный 4 2 6 2 9 2" xfId="37999"/>
    <cellStyle name="Обычный 4 2 6 3" xfId="117"/>
    <cellStyle name="Обычный 4 2 6 3 10" xfId="5535"/>
    <cellStyle name="Обычный 4 2 6 3 2" xfId="223"/>
    <cellStyle name="Обычный 4 2 6 3 2 2" xfId="548"/>
    <cellStyle name="Обычный 4 2 6 3 2 2 2" xfId="1203"/>
    <cellStyle name="Обычный 4 2 6 3 2 2 2 2" xfId="2555"/>
    <cellStyle name="Обычный 4 2 6 3 2 2 2 2 2" xfId="5261"/>
    <cellStyle name="Обычный 4 2 6 3 2 2 2 2 2 2" xfId="16075"/>
    <cellStyle name="Обычный 4 2 6 3 2 2 2 2 2 2 2" xfId="26892"/>
    <cellStyle name="Обычный 4 2 6 3 2 2 2 2 2 2 2 2" xfId="48556"/>
    <cellStyle name="Обычный 4 2 6 3 2 2 2 2 2 2 3" xfId="37739"/>
    <cellStyle name="Обычный 4 2 6 3 2 2 2 2 2 3" xfId="21484"/>
    <cellStyle name="Обычный 4 2 6 3 2 2 2 2 2 3 2" xfId="43148"/>
    <cellStyle name="Обычный 4 2 6 3 2 2 2 2 2 4" xfId="32331"/>
    <cellStyle name="Обычный 4 2 6 3 2 2 2 2 2 5" xfId="10667"/>
    <cellStyle name="Обычный 4 2 6 3 2 2 2 2 3" xfId="13373"/>
    <cellStyle name="Обычный 4 2 6 3 2 2 2 2 3 2" xfId="24190"/>
    <cellStyle name="Обычный 4 2 6 3 2 2 2 2 3 2 2" xfId="45854"/>
    <cellStyle name="Обычный 4 2 6 3 2 2 2 2 3 3" xfId="35037"/>
    <cellStyle name="Обычный 4 2 6 3 2 2 2 2 4" xfId="18782"/>
    <cellStyle name="Обычный 4 2 6 3 2 2 2 2 4 2" xfId="40446"/>
    <cellStyle name="Обычный 4 2 6 3 2 2 2 2 5" xfId="29629"/>
    <cellStyle name="Обычный 4 2 6 3 2 2 2 2 6" xfId="7965"/>
    <cellStyle name="Обычный 4 2 6 3 2 2 2 3" xfId="3910"/>
    <cellStyle name="Обычный 4 2 6 3 2 2 2 3 2" xfId="14724"/>
    <cellStyle name="Обычный 4 2 6 3 2 2 2 3 2 2" xfId="25541"/>
    <cellStyle name="Обычный 4 2 6 3 2 2 2 3 2 2 2" xfId="47205"/>
    <cellStyle name="Обычный 4 2 6 3 2 2 2 3 2 3" xfId="36388"/>
    <cellStyle name="Обычный 4 2 6 3 2 2 2 3 3" xfId="20133"/>
    <cellStyle name="Обычный 4 2 6 3 2 2 2 3 3 2" xfId="41797"/>
    <cellStyle name="Обычный 4 2 6 3 2 2 2 3 4" xfId="30980"/>
    <cellStyle name="Обычный 4 2 6 3 2 2 2 3 5" xfId="9316"/>
    <cellStyle name="Обычный 4 2 6 3 2 2 2 4" xfId="12022"/>
    <cellStyle name="Обычный 4 2 6 3 2 2 2 4 2" xfId="22839"/>
    <cellStyle name="Обычный 4 2 6 3 2 2 2 4 2 2" xfId="44503"/>
    <cellStyle name="Обычный 4 2 6 3 2 2 2 4 3" xfId="33686"/>
    <cellStyle name="Обычный 4 2 6 3 2 2 2 5" xfId="17431"/>
    <cellStyle name="Обычный 4 2 6 3 2 2 2 5 2" xfId="39095"/>
    <cellStyle name="Обычный 4 2 6 3 2 2 2 6" xfId="28278"/>
    <cellStyle name="Обычный 4 2 6 3 2 2 2 7" xfId="6614"/>
    <cellStyle name="Обычный 4 2 6 3 2 2 3" xfId="1901"/>
    <cellStyle name="Обычный 4 2 6 3 2 2 3 2" xfId="4607"/>
    <cellStyle name="Обычный 4 2 6 3 2 2 3 2 2" xfId="15421"/>
    <cellStyle name="Обычный 4 2 6 3 2 2 3 2 2 2" xfId="26238"/>
    <cellStyle name="Обычный 4 2 6 3 2 2 3 2 2 2 2" xfId="47902"/>
    <cellStyle name="Обычный 4 2 6 3 2 2 3 2 2 3" xfId="37085"/>
    <cellStyle name="Обычный 4 2 6 3 2 2 3 2 3" xfId="20830"/>
    <cellStyle name="Обычный 4 2 6 3 2 2 3 2 3 2" xfId="42494"/>
    <cellStyle name="Обычный 4 2 6 3 2 2 3 2 4" xfId="31677"/>
    <cellStyle name="Обычный 4 2 6 3 2 2 3 2 5" xfId="10013"/>
    <cellStyle name="Обычный 4 2 6 3 2 2 3 3" xfId="12719"/>
    <cellStyle name="Обычный 4 2 6 3 2 2 3 3 2" xfId="23536"/>
    <cellStyle name="Обычный 4 2 6 3 2 2 3 3 2 2" xfId="45200"/>
    <cellStyle name="Обычный 4 2 6 3 2 2 3 3 3" xfId="34383"/>
    <cellStyle name="Обычный 4 2 6 3 2 2 3 4" xfId="18128"/>
    <cellStyle name="Обычный 4 2 6 3 2 2 3 4 2" xfId="39792"/>
    <cellStyle name="Обычный 4 2 6 3 2 2 3 5" xfId="28975"/>
    <cellStyle name="Обычный 4 2 6 3 2 2 3 6" xfId="7311"/>
    <cellStyle name="Обычный 4 2 6 3 2 2 4" xfId="3256"/>
    <cellStyle name="Обычный 4 2 6 3 2 2 4 2" xfId="14070"/>
    <cellStyle name="Обычный 4 2 6 3 2 2 4 2 2" xfId="24887"/>
    <cellStyle name="Обычный 4 2 6 3 2 2 4 2 2 2" xfId="46551"/>
    <cellStyle name="Обычный 4 2 6 3 2 2 4 2 3" xfId="35734"/>
    <cellStyle name="Обычный 4 2 6 3 2 2 4 3" xfId="19479"/>
    <cellStyle name="Обычный 4 2 6 3 2 2 4 3 2" xfId="41143"/>
    <cellStyle name="Обычный 4 2 6 3 2 2 4 4" xfId="30326"/>
    <cellStyle name="Обычный 4 2 6 3 2 2 4 5" xfId="8662"/>
    <cellStyle name="Обычный 4 2 6 3 2 2 5" xfId="11368"/>
    <cellStyle name="Обычный 4 2 6 3 2 2 5 2" xfId="22185"/>
    <cellStyle name="Обычный 4 2 6 3 2 2 5 2 2" xfId="43849"/>
    <cellStyle name="Обычный 4 2 6 3 2 2 5 3" xfId="33032"/>
    <cellStyle name="Обычный 4 2 6 3 2 2 6" xfId="16777"/>
    <cellStyle name="Обычный 4 2 6 3 2 2 6 2" xfId="38441"/>
    <cellStyle name="Обычный 4 2 6 3 2 2 7" xfId="27624"/>
    <cellStyle name="Обычный 4 2 6 3 2 2 8" xfId="5960"/>
    <cellStyle name="Обычный 4 2 6 3 2 3" xfId="883"/>
    <cellStyle name="Обычный 4 2 6 3 2 3 2" xfId="2235"/>
    <cellStyle name="Обычный 4 2 6 3 2 3 2 2" xfId="4941"/>
    <cellStyle name="Обычный 4 2 6 3 2 3 2 2 2" xfId="15755"/>
    <cellStyle name="Обычный 4 2 6 3 2 3 2 2 2 2" xfId="26572"/>
    <cellStyle name="Обычный 4 2 6 3 2 3 2 2 2 2 2" xfId="48236"/>
    <cellStyle name="Обычный 4 2 6 3 2 3 2 2 2 3" xfId="37419"/>
    <cellStyle name="Обычный 4 2 6 3 2 3 2 2 3" xfId="21164"/>
    <cellStyle name="Обычный 4 2 6 3 2 3 2 2 3 2" xfId="42828"/>
    <cellStyle name="Обычный 4 2 6 3 2 3 2 2 4" xfId="32011"/>
    <cellStyle name="Обычный 4 2 6 3 2 3 2 2 5" xfId="10347"/>
    <cellStyle name="Обычный 4 2 6 3 2 3 2 3" xfId="13053"/>
    <cellStyle name="Обычный 4 2 6 3 2 3 2 3 2" xfId="23870"/>
    <cellStyle name="Обычный 4 2 6 3 2 3 2 3 2 2" xfId="45534"/>
    <cellStyle name="Обычный 4 2 6 3 2 3 2 3 3" xfId="34717"/>
    <cellStyle name="Обычный 4 2 6 3 2 3 2 4" xfId="18462"/>
    <cellStyle name="Обычный 4 2 6 3 2 3 2 4 2" xfId="40126"/>
    <cellStyle name="Обычный 4 2 6 3 2 3 2 5" xfId="29309"/>
    <cellStyle name="Обычный 4 2 6 3 2 3 2 6" xfId="7645"/>
    <cellStyle name="Обычный 4 2 6 3 2 3 3" xfId="3590"/>
    <cellStyle name="Обычный 4 2 6 3 2 3 3 2" xfId="14404"/>
    <cellStyle name="Обычный 4 2 6 3 2 3 3 2 2" xfId="25221"/>
    <cellStyle name="Обычный 4 2 6 3 2 3 3 2 2 2" xfId="46885"/>
    <cellStyle name="Обычный 4 2 6 3 2 3 3 2 3" xfId="36068"/>
    <cellStyle name="Обычный 4 2 6 3 2 3 3 3" xfId="19813"/>
    <cellStyle name="Обычный 4 2 6 3 2 3 3 3 2" xfId="41477"/>
    <cellStyle name="Обычный 4 2 6 3 2 3 3 4" xfId="30660"/>
    <cellStyle name="Обычный 4 2 6 3 2 3 3 5" xfId="8996"/>
    <cellStyle name="Обычный 4 2 6 3 2 3 4" xfId="11702"/>
    <cellStyle name="Обычный 4 2 6 3 2 3 4 2" xfId="22519"/>
    <cellStyle name="Обычный 4 2 6 3 2 3 4 2 2" xfId="44183"/>
    <cellStyle name="Обычный 4 2 6 3 2 3 4 3" xfId="33366"/>
    <cellStyle name="Обычный 4 2 6 3 2 3 5" xfId="17111"/>
    <cellStyle name="Обычный 4 2 6 3 2 3 5 2" xfId="38775"/>
    <cellStyle name="Обычный 4 2 6 3 2 3 6" xfId="27958"/>
    <cellStyle name="Обычный 4 2 6 3 2 3 7" xfId="6294"/>
    <cellStyle name="Обычный 4 2 6 3 2 4" xfId="1581"/>
    <cellStyle name="Обычный 4 2 6 3 2 4 2" xfId="4287"/>
    <cellStyle name="Обычный 4 2 6 3 2 4 2 2" xfId="15101"/>
    <cellStyle name="Обычный 4 2 6 3 2 4 2 2 2" xfId="25918"/>
    <cellStyle name="Обычный 4 2 6 3 2 4 2 2 2 2" xfId="47582"/>
    <cellStyle name="Обычный 4 2 6 3 2 4 2 2 3" xfId="36765"/>
    <cellStyle name="Обычный 4 2 6 3 2 4 2 3" xfId="20510"/>
    <cellStyle name="Обычный 4 2 6 3 2 4 2 3 2" xfId="42174"/>
    <cellStyle name="Обычный 4 2 6 3 2 4 2 4" xfId="31357"/>
    <cellStyle name="Обычный 4 2 6 3 2 4 2 5" xfId="9693"/>
    <cellStyle name="Обычный 4 2 6 3 2 4 3" xfId="12399"/>
    <cellStyle name="Обычный 4 2 6 3 2 4 3 2" xfId="23216"/>
    <cellStyle name="Обычный 4 2 6 3 2 4 3 2 2" xfId="44880"/>
    <cellStyle name="Обычный 4 2 6 3 2 4 3 3" xfId="34063"/>
    <cellStyle name="Обычный 4 2 6 3 2 4 4" xfId="17808"/>
    <cellStyle name="Обычный 4 2 6 3 2 4 4 2" xfId="39472"/>
    <cellStyle name="Обычный 4 2 6 3 2 4 5" xfId="28655"/>
    <cellStyle name="Обычный 4 2 6 3 2 4 6" xfId="6991"/>
    <cellStyle name="Обычный 4 2 6 3 2 5" xfId="2936"/>
    <cellStyle name="Обычный 4 2 6 3 2 5 2" xfId="13750"/>
    <cellStyle name="Обычный 4 2 6 3 2 5 2 2" xfId="24567"/>
    <cellStyle name="Обычный 4 2 6 3 2 5 2 2 2" xfId="46231"/>
    <cellStyle name="Обычный 4 2 6 3 2 5 2 3" xfId="35414"/>
    <cellStyle name="Обычный 4 2 6 3 2 5 3" xfId="19159"/>
    <cellStyle name="Обычный 4 2 6 3 2 5 3 2" xfId="40823"/>
    <cellStyle name="Обычный 4 2 6 3 2 5 4" xfId="30006"/>
    <cellStyle name="Обычный 4 2 6 3 2 5 5" xfId="8342"/>
    <cellStyle name="Обычный 4 2 6 3 2 6" xfId="11048"/>
    <cellStyle name="Обычный 4 2 6 3 2 6 2" xfId="21865"/>
    <cellStyle name="Обычный 4 2 6 3 2 6 2 2" xfId="43529"/>
    <cellStyle name="Обычный 4 2 6 3 2 6 3" xfId="32712"/>
    <cellStyle name="Обычный 4 2 6 3 2 7" xfId="16457"/>
    <cellStyle name="Обычный 4 2 6 3 2 7 2" xfId="38121"/>
    <cellStyle name="Обычный 4 2 6 3 2 8" xfId="27304"/>
    <cellStyle name="Обычный 4 2 6 3 2 9" xfId="5640"/>
    <cellStyle name="Обычный 4 2 6 3 3" xfId="444"/>
    <cellStyle name="Обычный 4 2 6 3 3 2" xfId="1099"/>
    <cellStyle name="Обычный 4 2 6 3 3 2 2" xfId="2451"/>
    <cellStyle name="Обычный 4 2 6 3 3 2 2 2" xfId="5157"/>
    <cellStyle name="Обычный 4 2 6 3 3 2 2 2 2" xfId="15971"/>
    <cellStyle name="Обычный 4 2 6 3 3 2 2 2 2 2" xfId="26788"/>
    <cellStyle name="Обычный 4 2 6 3 3 2 2 2 2 2 2" xfId="48452"/>
    <cellStyle name="Обычный 4 2 6 3 3 2 2 2 2 3" xfId="37635"/>
    <cellStyle name="Обычный 4 2 6 3 3 2 2 2 3" xfId="21380"/>
    <cellStyle name="Обычный 4 2 6 3 3 2 2 2 3 2" xfId="43044"/>
    <cellStyle name="Обычный 4 2 6 3 3 2 2 2 4" xfId="32227"/>
    <cellStyle name="Обычный 4 2 6 3 3 2 2 2 5" xfId="10563"/>
    <cellStyle name="Обычный 4 2 6 3 3 2 2 3" xfId="13269"/>
    <cellStyle name="Обычный 4 2 6 3 3 2 2 3 2" xfId="24086"/>
    <cellStyle name="Обычный 4 2 6 3 3 2 2 3 2 2" xfId="45750"/>
    <cellStyle name="Обычный 4 2 6 3 3 2 2 3 3" xfId="34933"/>
    <cellStyle name="Обычный 4 2 6 3 3 2 2 4" xfId="18678"/>
    <cellStyle name="Обычный 4 2 6 3 3 2 2 4 2" xfId="40342"/>
    <cellStyle name="Обычный 4 2 6 3 3 2 2 5" xfId="29525"/>
    <cellStyle name="Обычный 4 2 6 3 3 2 2 6" xfId="7861"/>
    <cellStyle name="Обычный 4 2 6 3 3 2 3" xfId="3806"/>
    <cellStyle name="Обычный 4 2 6 3 3 2 3 2" xfId="14620"/>
    <cellStyle name="Обычный 4 2 6 3 3 2 3 2 2" xfId="25437"/>
    <cellStyle name="Обычный 4 2 6 3 3 2 3 2 2 2" xfId="47101"/>
    <cellStyle name="Обычный 4 2 6 3 3 2 3 2 3" xfId="36284"/>
    <cellStyle name="Обычный 4 2 6 3 3 2 3 3" xfId="20029"/>
    <cellStyle name="Обычный 4 2 6 3 3 2 3 3 2" xfId="41693"/>
    <cellStyle name="Обычный 4 2 6 3 3 2 3 4" xfId="30876"/>
    <cellStyle name="Обычный 4 2 6 3 3 2 3 5" xfId="9212"/>
    <cellStyle name="Обычный 4 2 6 3 3 2 4" xfId="11918"/>
    <cellStyle name="Обычный 4 2 6 3 3 2 4 2" xfId="22735"/>
    <cellStyle name="Обычный 4 2 6 3 3 2 4 2 2" xfId="44399"/>
    <cellStyle name="Обычный 4 2 6 3 3 2 4 3" xfId="33582"/>
    <cellStyle name="Обычный 4 2 6 3 3 2 5" xfId="17327"/>
    <cellStyle name="Обычный 4 2 6 3 3 2 5 2" xfId="38991"/>
    <cellStyle name="Обычный 4 2 6 3 3 2 6" xfId="28174"/>
    <cellStyle name="Обычный 4 2 6 3 3 2 7" xfId="6510"/>
    <cellStyle name="Обычный 4 2 6 3 3 3" xfId="1797"/>
    <cellStyle name="Обычный 4 2 6 3 3 3 2" xfId="4503"/>
    <cellStyle name="Обычный 4 2 6 3 3 3 2 2" xfId="15317"/>
    <cellStyle name="Обычный 4 2 6 3 3 3 2 2 2" xfId="26134"/>
    <cellStyle name="Обычный 4 2 6 3 3 3 2 2 2 2" xfId="47798"/>
    <cellStyle name="Обычный 4 2 6 3 3 3 2 2 3" xfId="36981"/>
    <cellStyle name="Обычный 4 2 6 3 3 3 2 3" xfId="20726"/>
    <cellStyle name="Обычный 4 2 6 3 3 3 2 3 2" xfId="42390"/>
    <cellStyle name="Обычный 4 2 6 3 3 3 2 4" xfId="31573"/>
    <cellStyle name="Обычный 4 2 6 3 3 3 2 5" xfId="9909"/>
    <cellStyle name="Обычный 4 2 6 3 3 3 3" xfId="12615"/>
    <cellStyle name="Обычный 4 2 6 3 3 3 3 2" xfId="23432"/>
    <cellStyle name="Обычный 4 2 6 3 3 3 3 2 2" xfId="45096"/>
    <cellStyle name="Обычный 4 2 6 3 3 3 3 3" xfId="34279"/>
    <cellStyle name="Обычный 4 2 6 3 3 3 4" xfId="18024"/>
    <cellStyle name="Обычный 4 2 6 3 3 3 4 2" xfId="39688"/>
    <cellStyle name="Обычный 4 2 6 3 3 3 5" xfId="28871"/>
    <cellStyle name="Обычный 4 2 6 3 3 3 6" xfId="7207"/>
    <cellStyle name="Обычный 4 2 6 3 3 4" xfId="3152"/>
    <cellStyle name="Обычный 4 2 6 3 3 4 2" xfId="13966"/>
    <cellStyle name="Обычный 4 2 6 3 3 4 2 2" xfId="24783"/>
    <cellStyle name="Обычный 4 2 6 3 3 4 2 2 2" xfId="46447"/>
    <cellStyle name="Обычный 4 2 6 3 3 4 2 3" xfId="35630"/>
    <cellStyle name="Обычный 4 2 6 3 3 4 3" xfId="19375"/>
    <cellStyle name="Обычный 4 2 6 3 3 4 3 2" xfId="41039"/>
    <cellStyle name="Обычный 4 2 6 3 3 4 4" xfId="30222"/>
    <cellStyle name="Обычный 4 2 6 3 3 4 5" xfId="8558"/>
    <cellStyle name="Обычный 4 2 6 3 3 5" xfId="11264"/>
    <cellStyle name="Обычный 4 2 6 3 3 5 2" xfId="22081"/>
    <cellStyle name="Обычный 4 2 6 3 3 5 2 2" xfId="43745"/>
    <cellStyle name="Обычный 4 2 6 3 3 5 3" xfId="32928"/>
    <cellStyle name="Обычный 4 2 6 3 3 6" xfId="16673"/>
    <cellStyle name="Обычный 4 2 6 3 3 6 2" xfId="38337"/>
    <cellStyle name="Обычный 4 2 6 3 3 7" xfId="27520"/>
    <cellStyle name="Обычный 4 2 6 3 3 8" xfId="5856"/>
    <cellStyle name="Обычный 4 2 6 3 4" xfId="779"/>
    <cellStyle name="Обычный 4 2 6 3 4 2" xfId="2131"/>
    <cellStyle name="Обычный 4 2 6 3 4 2 2" xfId="4837"/>
    <cellStyle name="Обычный 4 2 6 3 4 2 2 2" xfId="15651"/>
    <cellStyle name="Обычный 4 2 6 3 4 2 2 2 2" xfId="26468"/>
    <cellStyle name="Обычный 4 2 6 3 4 2 2 2 2 2" xfId="48132"/>
    <cellStyle name="Обычный 4 2 6 3 4 2 2 2 3" xfId="37315"/>
    <cellStyle name="Обычный 4 2 6 3 4 2 2 3" xfId="21060"/>
    <cellStyle name="Обычный 4 2 6 3 4 2 2 3 2" xfId="42724"/>
    <cellStyle name="Обычный 4 2 6 3 4 2 2 4" xfId="31907"/>
    <cellStyle name="Обычный 4 2 6 3 4 2 2 5" xfId="10243"/>
    <cellStyle name="Обычный 4 2 6 3 4 2 3" xfId="12949"/>
    <cellStyle name="Обычный 4 2 6 3 4 2 3 2" xfId="23766"/>
    <cellStyle name="Обычный 4 2 6 3 4 2 3 2 2" xfId="45430"/>
    <cellStyle name="Обычный 4 2 6 3 4 2 3 3" xfId="34613"/>
    <cellStyle name="Обычный 4 2 6 3 4 2 4" xfId="18358"/>
    <cellStyle name="Обычный 4 2 6 3 4 2 4 2" xfId="40022"/>
    <cellStyle name="Обычный 4 2 6 3 4 2 5" xfId="29205"/>
    <cellStyle name="Обычный 4 2 6 3 4 2 6" xfId="7541"/>
    <cellStyle name="Обычный 4 2 6 3 4 3" xfId="3486"/>
    <cellStyle name="Обычный 4 2 6 3 4 3 2" xfId="14300"/>
    <cellStyle name="Обычный 4 2 6 3 4 3 2 2" xfId="25117"/>
    <cellStyle name="Обычный 4 2 6 3 4 3 2 2 2" xfId="46781"/>
    <cellStyle name="Обычный 4 2 6 3 4 3 2 3" xfId="35964"/>
    <cellStyle name="Обычный 4 2 6 3 4 3 3" xfId="19709"/>
    <cellStyle name="Обычный 4 2 6 3 4 3 3 2" xfId="41373"/>
    <cellStyle name="Обычный 4 2 6 3 4 3 4" xfId="30556"/>
    <cellStyle name="Обычный 4 2 6 3 4 3 5" xfId="8892"/>
    <cellStyle name="Обычный 4 2 6 3 4 4" xfId="11598"/>
    <cellStyle name="Обычный 4 2 6 3 4 4 2" xfId="22415"/>
    <cellStyle name="Обычный 4 2 6 3 4 4 2 2" xfId="44079"/>
    <cellStyle name="Обычный 4 2 6 3 4 4 3" xfId="33262"/>
    <cellStyle name="Обычный 4 2 6 3 4 5" xfId="17007"/>
    <cellStyle name="Обычный 4 2 6 3 4 5 2" xfId="38671"/>
    <cellStyle name="Обычный 4 2 6 3 4 6" xfId="27854"/>
    <cellStyle name="Обычный 4 2 6 3 4 7" xfId="6190"/>
    <cellStyle name="Обычный 4 2 6 3 5" xfId="1477"/>
    <cellStyle name="Обычный 4 2 6 3 5 2" xfId="4183"/>
    <cellStyle name="Обычный 4 2 6 3 5 2 2" xfId="14997"/>
    <cellStyle name="Обычный 4 2 6 3 5 2 2 2" xfId="25814"/>
    <cellStyle name="Обычный 4 2 6 3 5 2 2 2 2" xfId="47478"/>
    <cellStyle name="Обычный 4 2 6 3 5 2 2 3" xfId="36661"/>
    <cellStyle name="Обычный 4 2 6 3 5 2 3" xfId="20406"/>
    <cellStyle name="Обычный 4 2 6 3 5 2 3 2" xfId="42070"/>
    <cellStyle name="Обычный 4 2 6 3 5 2 4" xfId="31253"/>
    <cellStyle name="Обычный 4 2 6 3 5 2 5" xfId="9589"/>
    <cellStyle name="Обычный 4 2 6 3 5 3" xfId="12295"/>
    <cellStyle name="Обычный 4 2 6 3 5 3 2" xfId="23112"/>
    <cellStyle name="Обычный 4 2 6 3 5 3 2 2" xfId="44776"/>
    <cellStyle name="Обычный 4 2 6 3 5 3 3" xfId="33959"/>
    <cellStyle name="Обычный 4 2 6 3 5 4" xfId="17704"/>
    <cellStyle name="Обычный 4 2 6 3 5 4 2" xfId="39368"/>
    <cellStyle name="Обычный 4 2 6 3 5 5" xfId="28551"/>
    <cellStyle name="Обычный 4 2 6 3 5 6" xfId="6887"/>
    <cellStyle name="Обычный 4 2 6 3 6" xfId="2831"/>
    <cellStyle name="Обычный 4 2 6 3 6 2" xfId="13646"/>
    <cellStyle name="Обычный 4 2 6 3 6 2 2" xfId="24463"/>
    <cellStyle name="Обычный 4 2 6 3 6 2 2 2" xfId="46127"/>
    <cellStyle name="Обычный 4 2 6 3 6 2 3" xfId="35310"/>
    <cellStyle name="Обычный 4 2 6 3 6 3" xfId="19055"/>
    <cellStyle name="Обычный 4 2 6 3 6 3 2" xfId="40719"/>
    <cellStyle name="Обычный 4 2 6 3 6 4" xfId="29902"/>
    <cellStyle name="Обычный 4 2 6 3 6 5" xfId="8238"/>
    <cellStyle name="Обычный 4 2 6 3 7" xfId="10944"/>
    <cellStyle name="Обычный 4 2 6 3 7 2" xfId="21761"/>
    <cellStyle name="Обычный 4 2 6 3 7 2 2" xfId="43425"/>
    <cellStyle name="Обычный 4 2 6 3 7 3" xfId="32608"/>
    <cellStyle name="Обычный 4 2 6 3 8" xfId="16353"/>
    <cellStyle name="Обычный 4 2 6 3 8 2" xfId="38017"/>
    <cellStyle name="Обычный 4 2 6 3 9" xfId="27199"/>
    <cellStyle name="Обычный 4 2 6 4" xfId="187"/>
    <cellStyle name="Обычный 4 2 6 4 2" xfId="512"/>
    <cellStyle name="Обычный 4 2 6 4 2 2" xfId="1167"/>
    <cellStyle name="Обычный 4 2 6 4 2 2 2" xfId="2519"/>
    <cellStyle name="Обычный 4 2 6 4 2 2 2 2" xfId="5225"/>
    <cellStyle name="Обычный 4 2 6 4 2 2 2 2 2" xfId="16039"/>
    <cellStyle name="Обычный 4 2 6 4 2 2 2 2 2 2" xfId="26856"/>
    <cellStyle name="Обычный 4 2 6 4 2 2 2 2 2 2 2" xfId="48520"/>
    <cellStyle name="Обычный 4 2 6 4 2 2 2 2 2 3" xfId="37703"/>
    <cellStyle name="Обычный 4 2 6 4 2 2 2 2 3" xfId="21448"/>
    <cellStyle name="Обычный 4 2 6 4 2 2 2 2 3 2" xfId="43112"/>
    <cellStyle name="Обычный 4 2 6 4 2 2 2 2 4" xfId="32295"/>
    <cellStyle name="Обычный 4 2 6 4 2 2 2 2 5" xfId="10631"/>
    <cellStyle name="Обычный 4 2 6 4 2 2 2 3" xfId="13337"/>
    <cellStyle name="Обычный 4 2 6 4 2 2 2 3 2" xfId="24154"/>
    <cellStyle name="Обычный 4 2 6 4 2 2 2 3 2 2" xfId="45818"/>
    <cellStyle name="Обычный 4 2 6 4 2 2 2 3 3" xfId="35001"/>
    <cellStyle name="Обычный 4 2 6 4 2 2 2 4" xfId="18746"/>
    <cellStyle name="Обычный 4 2 6 4 2 2 2 4 2" xfId="40410"/>
    <cellStyle name="Обычный 4 2 6 4 2 2 2 5" xfId="29593"/>
    <cellStyle name="Обычный 4 2 6 4 2 2 2 6" xfId="7929"/>
    <cellStyle name="Обычный 4 2 6 4 2 2 3" xfId="3874"/>
    <cellStyle name="Обычный 4 2 6 4 2 2 3 2" xfId="14688"/>
    <cellStyle name="Обычный 4 2 6 4 2 2 3 2 2" xfId="25505"/>
    <cellStyle name="Обычный 4 2 6 4 2 2 3 2 2 2" xfId="47169"/>
    <cellStyle name="Обычный 4 2 6 4 2 2 3 2 3" xfId="36352"/>
    <cellStyle name="Обычный 4 2 6 4 2 2 3 3" xfId="20097"/>
    <cellStyle name="Обычный 4 2 6 4 2 2 3 3 2" xfId="41761"/>
    <cellStyle name="Обычный 4 2 6 4 2 2 3 4" xfId="30944"/>
    <cellStyle name="Обычный 4 2 6 4 2 2 3 5" xfId="9280"/>
    <cellStyle name="Обычный 4 2 6 4 2 2 4" xfId="11986"/>
    <cellStyle name="Обычный 4 2 6 4 2 2 4 2" xfId="22803"/>
    <cellStyle name="Обычный 4 2 6 4 2 2 4 2 2" xfId="44467"/>
    <cellStyle name="Обычный 4 2 6 4 2 2 4 3" xfId="33650"/>
    <cellStyle name="Обычный 4 2 6 4 2 2 5" xfId="17395"/>
    <cellStyle name="Обычный 4 2 6 4 2 2 5 2" xfId="39059"/>
    <cellStyle name="Обычный 4 2 6 4 2 2 6" xfId="28242"/>
    <cellStyle name="Обычный 4 2 6 4 2 2 7" xfId="6578"/>
    <cellStyle name="Обычный 4 2 6 4 2 3" xfId="1865"/>
    <cellStyle name="Обычный 4 2 6 4 2 3 2" xfId="4571"/>
    <cellStyle name="Обычный 4 2 6 4 2 3 2 2" xfId="15385"/>
    <cellStyle name="Обычный 4 2 6 4 2 3 2 2 2" xfId="26202"/>
    <cellStyle name="Обычный 4 2 6 4 2 3 2 2 2 2" xfId="47866"/>
    <cellStyle name="Обычный 4 2 6 4 2 3 2 2 3" xfId="37049"/>
    <cellStyle name="Обычный 4 2 6 4 2 3 2 3" xfId="20794"/>
    <cellStyle name="Обычный 4 2 6 4 2 3 2 3 2" xfId="42458"/>
    <cellStyle name="Обычный 4 2 6 4 2 3 2 4" xfId="31641"/>
    <cellStyle name="Обычный 4 2 6 4 2 3 2 5" xfId="9977"/>
    <cellStyle name="Обычный 4 2 6 4 2 3 3" xfId="12683"/>
    <cellStyle name="Обычный 4 2 6 4 2 3 3 2" xfId="23500"/>
    <cellStyle name="Обычный 4 2 6 4 2 3 3 2 2" xfId="45164"/>
    <cellStyle name="Обычный 4 2 6 4 2 3 3 3" xfId="34347"/>
    <cellStyle name="Обычный 4 2 6 4 2 3 4" xfId="18092"/>
    <cellStyle name="Обычный 4 2 6 4 2 3 4 2" xfId="39756"/>
    <cellStyle name="Обычный 4 2 6 4 2 3 5" xfId="28939"/>
    <cellStyle name="Обычный 4 2 6 4 2 3 6" xfId="7275"/>
    <cellStyle name="Обычный 4 2 6 4 2 4" xfId="3220"/>
    <cellStyle name="Обычный 4 2 6 4 2 4 2" xfId="14034"/>
    <cellStyle name="Обычный 4 2 6 4 2 4 2 2" xfId="24851"/>
    <cellStyle name="Обычный 4 2 6 4 2 4 2 2 2" xfId="46515"/>
    <cellStyle name="Обычный 4 2 6 4 2 4 2 3" xfId="35698"/>
    <cellStyle name="Обычный 4 2 6 4 2 4 3" xfId="19443"/>
    <cellStyle name="Обычный 4 2 6 4 2 4 3 2" xfId="41107"/>
    <cellStyle name="Обычный 4 2 6 4 2 4 4" xfId="30290"/>
    <cellStyle name="Обычный 4 2 6 4 2 4 5" xfId="8626"/>
    <cellStyle name="Обычный 4 2 6 4 2 5" xfId="11332"/>
    <cellStyle name="Обычный 4 2 6 4 2 5 2" xfId="22149"/>
    <cellStyle name="Обычный 4 2 6 4 2 5 2 2" xfId="43813"/>
    <cellStyle name="Обычный 4 2 6 4 2 5 3" xfId="32996"/>
    <cellStyle name="Обычный 4 2 6 4 2 6" xfId="16741"/>
    <cellStyle name="Обычный 4 2 6 4 2 6 2" xfId="38405"/>
    <cellStyle name="Обычный 4 2 6 4 2 7" xfId="27588"/>
    <cellStyle name="Обычный 4 2 6 4 2 8" xfId="5924"/>
    <cellStyle name="Обычный 4 2 6 4 3" xfId="847"/>
    <cellStyle name="Обычный 4 2 6 4 3 2" xfId="2199"/>
    <cellStyle name="Обычный 4 2 6 4 3 2 2" xfId="4905"/>
    <cellStyle name="Обычный 4 2 6 4 3 2 2 2" xfId="15719"/>
    <cellStyle name="Обычный 4 2 6 4 3 2 2 2 2" xfId="26536"/>
    <cellStyle name="Обычный 4 2 6 4 3 2 2 2 2 2" xfId="48200"/>
    <cellStyle name="Обычный 4 2 6 4 3 2 2 2 3" xfId="37383"/>
    <cellStyle name="Обычный 4 2 6 4 3 2 2 3" xfId="21128"/>
    <cellStyle name="Обычный 4 2 6 4 3 2 2 3 2" xfId="42792"/>
    <cellStyle name="Обычный 4 2 6 4 3 2 2 4" xfId="31975"/>
    <cellStyle name="Обычный 4 2 6 4 3 2 2 5" xfId="10311"/>
    <cellStyle name="Обычный 4 2 6 4 3 2 3" xfId="13017"/>
    <cellStyle name="Обычный 4 2 6 4 3 2 3 2" xfId="23834"/>
    <cellStyle name="Обычный 4 2 6 4 3 2 3 2 2" xfId="45498"/>
    <cellStyle name="Обычный 4 2 6 4 3 2 3 3" xfId="34681"/>
    <cellStyle name="Обычный 4 2 6 4 3 2 4" xfId="18426"/>
    <cellStyle name="Обычный 4 2 6 4 3 2 4 2" xfId="40090"/>
    <cellStyle name="Обычный 4 2 6 4 3 2 5" xfId="29273"/>
    <cellStyle name="Обычный 4 2 6 4 3 2 6" xfId="7609"/>
    <cellStyle name="Обычный 4 2 6 4 3 3" xfId="3554"/>
    <cellStyle name="Обычный 4 2 6 4 3 3 2" xfId="14368"/>
    <cellStyle name="Обычный 4 2 6 4 3 3 2 2" xfId="25185"/>
    <cellStyle name="Обычный 4 2 6 4 3 3 2 2 2" xfId="46849"/>
    <cellStyle name="Обычный 4 2 6 4 3 3 2 3" xfId="36032"/>
    <cellStyle name="Обычный 4 2 6 4 3 3 3" xfId="19777"/>
    <cellStyle name="Обычный 4 2 6 4 3 3 3 2" xfId="41441"/>
    <cellStyle name="Обычный 4 2 6 4 3 3 4" xfId="30624"/>
    <cellStyle name="Обычный 4 2 6 4 3 3 5" xfId="8960"/>
    <cellStyle name="Обычный 4 2 6 4 3 4" xfId="11666"/>
    <cellStyle name="Обычный 4 2 6 4 3 4 2" xfId="22483"/>
    <cellStyle name="Обычный 4 2 6 4 3 4 2 2" xfId="44147"/>
    <cellStyle name="Обычный 4 2 6 4 3 4 3" xfId="33330"/>
    <cellStyle name="Обычный 4 2 6 4 3 5" xfId="17075"/>
    <cellStyle name="Обычный 4 2 6 4 3 5 2" xfId="38739"/>
    <cellStyle name="Обычный 4 2 6 4 3 6" xfId="27922"/>
    <cellStyle name="Обычный 4 2 6 4 3 7" xfId="6258"/>
    <cellStyle name="Обычный 4 2 6 4 4" xfId="1545"/>
    <cellStyle name="Обычный 4 2 6 4 4 2" xfId="4251"/>
    <cellStyle name="Обычный 4 2 6 4 4 2 2" xfId="15065"/>
    <cellStyle name="Обычный 4 2 6 4 4 2 2 2" xfId="25882"/>
    <cellStyle name="Обычный 4 2 6 4 4 2 2 2 2" xfId="47546"/>
    <cellStyle name="Обычный 4 2 6 4 4 2 2 3" xfId="36729"/>
    <cellStyle name="Обычный 4 2 6 4 4 2 3" xfId="20474"/>
    <cellStyle name="Обычный 4 2 6 4 4 2 3 2" xfId="42138"/>
    <cellStyle name="Обычный 4 2 6 4 4 2 4" xfId="31321"/>
    <cellStyle name="Обычный 4 2 6 4 4 2 5" xfId="9657"/>
    <cellStyle name="Обычный 4 2 6 4 4 3" xfId="12363"/>
    <cellStyle name="Обычный 4 2 6 4 4 3 2" xfId="23180"/>
    <cellStyle name="Обычный 4 2 6 4 4 3 2 2" xfId="44844"/>
    <cellStyle name="Обычный 4 2 6 4 4 3 3" xfId="34027"/>
    <cellStyle name="Обычный 4 2 6 4 4 4" xfId="17772"/>
    <cellStyle name="Обычный 4 2 6 4 4 4 2" xfId="39436"/>
    <cellStyle name="Обычный 4 2 6 4 4 5" xfId="28619"/>
    <cellStyle name="Обычный 4 2 6 4 4 6" xfId="6955"/>
    <cellStyle name="Обычный 4 2 6 4 5" xfId="2900"/>
    <cellStyle name="Обычный 4 2 6 4 5 2" xfId="13714"/>
    <cellStyle name="Обычный 4 2 6 4 5 2 2" xfId="24531"/>
    <cellStyle name="Обычный 4 2 6 4 5 2 2 2" xfId="46195"/>
    <cellStyle name="Обычный 4 2 6 4 5 2 3" xfId="35378"/>
    <cellStyle name="Обычный 4 2 6 4 5 3" xfId="19123"/>
    <cellStyle name="Обычный 4 2 6 4 5 3 2" xfId="40787"/>
    <cellStyle name="Обычный 4 2 6 4 5 4" xfId="29970"/>
    <cellStyle name="Обычный 4 2 6 4 5 5" xfId="8306"/>
    <cellStyle name="Обычный 4 2 6 4 6" xfId="11012"/>
    <cellStyle name="Обычный 4 2 6 4 6 2" xfId="21829"/>
    <cellStyle name="Обычный 4 2 6 4 6 2 2" xfId="43493"/>
    <cellStyle name="Обычный 4 2 6 4 6 3" xfId="32676"/>
    <cellStyle name="Обычный 4 2 6 4 7" xfId="16421"/>
    <cellStyle name="Обычный 4 2 6 4 7 2" xfId="38085"/>
    <cellStyle name="Обычный 4 2 6 4 8" xfId="27268"/>
    <cellStyle name="Обычный 4 2 6 4 9" xfId="5604"/>
    <cellStyle name="Обычный 4 2 6 5" xfId="408"/>
    <cellStyle name="Обычный 4 2 6 5 2" xfId="1063"/>
    <cellStyle name="Обычный 4 2 6 5 2 2" xfId="2415"/>
    <cellStyle name="Обычный 4 2 6 5 2 2 2" xfId="5121"/>
    <cellStyle name="Обычный 4 2 6 5 2 2 2 2" xfId="15935"/>
    <cellStyle name="Обычный 4 2 6 5 2 2 2 2 2" xfId="26752"/>
    <cellStyle name="Обычный 4 2 6 5 2 2 2 2 2 2" xfId="48416"/>
    <cellStyle name="Обычный 4 2 6 5 2 2 2 2 3" xfId="37599"/>
    <cellStyle name="Обычный 4 2 6 5 2 2 2 3" xfId="21344"/>
    <cellStyle name="Обычный 4 2 6 5 2 2 2 3 2" xfId="43008"/>
    <cellStyle name="Обычный 4 2 6 5 2 2 2 4" xfId="32191"/>
    <cellStyle name="Обычный 4 2 6 5 2 2 2 5" xfId="10527"/>
    <cellStyle name="Обычный 4 2 6 5 2 2 3" xfId="13233"/>
    <cellStyle name="Обычный 4 2 6 5 2 2 3 2" xfId="24050"/>
    <cellStyle name="Обычный 4 2 6 5 2 2 3 2 2" xfId="45714"/>
    <cellStyle name="Обычный 4 2 6 5 2 2 3 3" xfId="34897"/>
    <cellStyle name="Обычный 4 2 6 5 2 2 4" xfId="18642"/>
    <cellStyle name="Обычный 4 2 6 5 2 2 4 2" xfId="40306"/>
    <cellStyle name="Обычный 4 2 6 5 2 2 5" xfId="29489"/>
    <cellStyle name="Обычный 4 2 6 5 2 2 6" xfId="7825"/>
    <cellStyle name="Обычный 4 2 6 5 2 3" xfId="3770"/>
    <cellStyle name="Обычный 4 2 6 5 2 3 2" xfId="14584"/>
    <cellStyle name="Обычный 4 2 6 5 2 3 2 2" xfId="25401"/>
    <cellStyle name="Обычный 4 2 6 5 2 3 2 2 2" xfId="47065"/>
    <cellStyle name="Обычный 4 2 6 5 2 3 2 3" xfId="36248"/>
    <cellStyle name="Обычный 4 2 6 5 2 3 3" xfId="19993"/>
    <cellStyle name="Обычный 4 2 6 5 2 3 3 2" xfId="41657"/>
    <cellStyle name="Обычный 4 2 6 5 2 3 4" xfId="30840"/>
    <cellStyle name="Обычный 4 2 6 5 2 3 5" xfId="9176"/>
    <cellStyle name="Обычный 4 2 6 5 2 4" xfId="11882"/>
    <cellStyle name="Обычный 4 2 6 5 2 4 2" xfId="22699"/>
    <cellStyle name="Обычный 4 2 6 5 2 4 2 2" xfId="44363"/>
    <cellStyle name="Обычный 4 2 6 5 2 4 3" xfId="33546"/>
    <cellStyle name="Обычный 4 2 6 5 2 5" xfId="17291"/>
    <cellStyle name="Обычный 4 2 6 5 2 5 2" xfId="38955"/>
    <cellStyle name="Обычный 4 2 6 5 2 6" xfId="28138"/>
    <cellStyle name="Обычный 4 2 6 5 2 7" xfId="6474"/>
    <cellStyle name="Обычный 4 2 6 5 3" xfId="1761"/>
    <cellStyle name="Обычный 4 2 6 5 3 2" xfId="4467"/>
    <cellStyle name="Обычный 4 2 6 5 3 2 2" xfId="15281"/>
    <cellStyle name="Обычный 4 2 6 5 3 2 2 2" xfId="26098"/>
    <cellStyle name="Обычный 4 2 6 5 3 2 2 2 2" xfId="47762"/>
    <cellStyle name="Обычный 4 2 6 5 3 2 2 3" xfId="36945"/>
    <cellStyle name="Обычный 4 2 6 5 3 2 3" xfId="20690"/>
    <cellStyle name="Обычный 4 2 6 5 3 2 3 2" xfId="42354"/>
    <cellStyle name="Обычный 4 2 6 5 3 2 4" xfId="31537"/>
    <cellStyle name="Обычный 4 2 6 5 3 2 5" xfId="9873"/>
    <cellStyle name="Обычный 4 2 6 5 3 3" xfId="12579"/>
    <cellStyle name="Обычный 4 2 6 5 3 3 2" xfId="23396"/>
    <cellStyle name="Обычный 4 2 6 5 3 3 2 2" xfId="45060"/>
    <cellStyle name="Обычный 4 2 6 5 3 3 3" xfId="34243"/>
    <cellStyle name="Обычный 4 2 6 5 3 4" xfId="17988"/>
    <cellStyle name="Обычный 4 2 6 5 3 4 2" xfId="39652"/>
    <cellStyle name="Обычный 4 2 6 5 3 5" xfId="28835"/>
    <cellStyle name="Обычный 4 2 6 5 3 6" xfId="7171"/>
    <cellStyle name="Обычный 4 2 6 5 4" xfId="3116"/>
    <cellStyle name="Обычный 4 2 6 5 4 2" xfId="13930"/>
    <cellStyle name="Обычный 4 2 6 5 4 2 2" xfId="24747"/>
    <cellStyle name="Обычный 4 2 6 5 4 2 2 2" xfId="46411"/>
    <cellStyle name="Обычный 4 2 6 5 4 2 3" xfId="35594"/>
    <cellStyle name="Обычный 4 2 6 5 4 3" xfId="19339"/>
    <cellStyle name="Обычный 4 2 6 5 4 3 2" xfId="41003"/>
    <cellStyle name="Обычный 4 2 6 5 4 4" xfId="30186"/>
    <cellStyle name="Обычный 4 2 6 5 4 5" xfId="8522"/>
    <cellStyle name="Обычный 4 2 6 5 5" xfId="11228"/>
    <cellStyle name="Обычный 4 2 6 5 5 2" xfId="22045"/>
    <cellStyle name="Обычный 4 2 6 5 5 2 2" xfId="43709"/>
    <cellStyle name="Обычный 4 2 6 5 5 3" xfId="32892"/>
    <cellStyle name="Обычный 4 2 6 5 6" xfId="16637"/>
    <cellStyle name="Обычный 4 2 6 5 6 2" xfId="38301"/>
    <cellStyle name="Обычный 4 2 6 5 7" xfId="27484"/>
    <cellStyle name="Обычный 4 2 6 5 8" xfId="5820"/>
    <cellStyle name="Обычный 4 2 6 6" xfId="743"/>
    <cellStyle name="Обычный 4 2 6 6 2" xfId="2095"/>
    <cellStyle name="Обычный 4 2 6 6 2 2" xfId="4801"/>
    <cellStyle name="Обычный 4 2 6 6 2 2 2" xfId="15615"/>
    <cellStyle name="Обычный 4 2 6 6 2 2 2 2" xfId="26432"/>
    <cellStyle name="Обычный 4 2 6 6 2 2 2 2 2" xfId="48096"/>
    <cellStyle name="Обычный 4 2 6 6 2 2 2 3" xfId="37279"/>
    <cellStyle name="Обычный 4 2 6 6 2 2 3" xfId="21024"/>
    <cellStyle name="Обычный 4 2 6 6 2 2 3 2" xfId="42688"/>
    <cellStyle name="Обычный 4 2 6 6 2 2 4" xfId="31871"/>
    <cellStyle name="Обычный 4 2 6 6 2 2 5" xfId="10207"/>
    <cellStyle name="Обычный 4 2 6 6 2 3" xfId="12913"/>
    <cellStyle name="Обычный 4 2 6 6 2 3 2" xfId="23730"/>
    <cellStyle name="Обычный 4 2 6 6 2 3 2 2" xfId="45394"/>
    <cellStyle name="Обычный 4 2 6 6 2 3 3" xfId="34577"/>
    <cellStyle name="Обычный 4 2 6 6 2 4" xfId="18322"/>
    <cellStyle name="Обычный 4 2 6 6 2 4 2" xfId="39986"/>
    <cellStyle name="Обычный 4 2 6 6 2 5" xfId="29169"/>
    <cellStyle name="Обычный 4 2 6 6 2 6" xfId="7505"/>
    <cellStyle name="Обычный 4 2 6 6 3" xfId="3450"/>
    <cellStyle name="Обычный 4 2 6 6 3 2" xfId="14264"/>
    <cellStyle name="Обычный 4 2 6 6 3 2 2" xfId="25081"/>
    <cellStyle name="Обычный 4 2 6 6 3 2 2 2" xfId="46745"/>
    <cellStyle name="Обычный 4 2 6 6 3 2 3" xfId="35928"/>
    <cellStyle name="Обычный 4 2 6 6 3 3" xfId="19673"/>
    <cellStyle name="Обычный 4 2 6 6 3 3 2" xfId="41337"/>
    <cellStyle name="Обычный 4 2 6 6 3 4" xfId="30520"/>
    <cellStyle name="Обычный 4 2 6 6 3 5" xfId="8856"/>
    <cellStyle name="Обычный 4 2 6 6 4" xfId="11562"/>
    <cellStyle name="Обычный 4 2 6 6 4 2" xfId="22379"/>
    <cellStyle name="Обычный 4 2 6 6 4 2 2" xfId="44043"/>
    <cellStyle name="Обычный 4 2 6 6 4 3" xfId="33226"/>
    <cellStyle name="Обычный 4 2 6 6 5" xfId="16971"/>
    <cellStyle name="Обычный 4 2 6 6 5 2" xfId="38635"/>
    <cellStyle name="Обычный 4 2 6 6 6" xfId="27818"/>
    <cellStyle name="Обычный 4 2 6 6 7" xfId="6154"/>
    <cellStyle name="Обычный 4 2 6 7" xfId="1441"/>
    <cellStyle name="Обычный 4 2 6 7 2" xfId="4147"/>
    <cellStyle name="Обычный 4 2 6 7 2 2" xfId="14961"/>
    <cellStyle name="Обычный 4 2 6 7 2 2 2" xfId="25778"/>
    <cellStyle name="Обычный 4 2 6 7 2 2 2 2" xfId="47442"/>
    <cellStyle name="Обычный 4 2 6 7 2 2 3" xfId="36625"/>
    <cellStyle name="Обычный 4 2 6 7 2 3" xfId="20370"/>
    <cellStyle name="Обычный 4 2 6 7 2 3 2" xfId="42034"/>
    <cellStyle name="Обычный 4 2 6 7 2 4" xfId="31217"/>
    <cellStyle name="Обычный 4 2 6 7 2 5" xfId="9553"/>
    <cellStyle name="Обычный 4 2 6 7 3" xfId="12259"/>
    <cellStyle name="Обычный 4 2 6 7 3 2" xfId="23076"/>
    <cellStyle name="Обычный 4 2 6 7 3 2 2" xfId="44740"/>
    <cellStyle name="Обычный 4 2 6 7 3 3" xfId="33923"/>
    <cellStyle name="Обычный 4 2 6 7 4" xfId="17668"/>
    <cellStyle name="Обычный 4 2 6 7 4 2" xfId="39332"/>
    <cellStyle name="Обычный 4 2 6 7 5" xfId="28515"/>
    <cellStyle name="Обычный 4 2 6 7 6" xfId="6851"/>
    <cellStyle name="Обычный 4 2 6 8" xfId="2795"/>
    <cellStyle name="Обычный 4 2 6 8 2" xfId="13610"/>
    <cellStyle name="Обычный 4 2 6 8 2 2" xfId="24427"/>
    <cellStyle name="Обычный 4 2 6 8 2 2 2" xfId="46091"/>
    <cellStyle name="Обычный 4 2 6 8 2 3" xfId="35274"/>
    <cellStyle name="Обычный 4 2 6 8 3" xfId="19019"/>
    <cellStyle name="Обычный 4 2 6 8 3 2" xfId="40683"/>
    <cellStyle name="Обычный 4 2 6 8 4" xfId="29866"/>
    <cellStyle name="Обычный 4 2 6 8 5" xfId="8202"/>
    <cellStyle name="Обычный 4 2 6 9" xfId="10908"/>
    <cellStyle name="Обычный 4 2 6 9 2" xfId="21725"/>
    <cellStyle name="Обычный 4 2 6 9 2 2" xfId="43389"/>
    <cellStyle name="Обычный 4 2 6 9 3" xfId="32572"/>
    <cellStyle name="Обычный 4 2 7" xfId="725"/>
    <cellStyle name="Обычный 4 2 7 2" xfId="2077"/>
    <cellStyle name="Обычный 4 2 7 2 2" xfId="4783"/>
    <cellStyle name="Обычный 4 2 7 2 2 2" xfId="15597"/>
    <cellStyle name="Обычный 4 2 7 2 2 2 2" xfId="26414"/>
    <cellStyle name="Обычный 4 2 7 2 2 2 2 2" xfId="48078"/>
    <cellStyle name="Обычный 4 2 7 2 2 2 3" xfId="37261"/>
    <cellStyle name="Обычный 4 2 7 2 2 3" xfId="21006"/>
    <cellStyle name="Обычный 4 2 7 2 2 3 2" xfId="42670"/>
    <cellStyle name="Обычный 4 2 7 2 2 4" xfId="31853"/>
    <cellStyle name="Обычный 4 2 7 2 2 5" xfId="10189"/>
    <cellStyle name="Обычный 4 2 7 2 3" xfId="12895"/>
    <cellStyle name="Обычный 4 2 7 2 3 2" xfId="23712"/>
    <cellStyle name="Обычный 4 2 7 2 3 2 2" xfId="45376"/>
    <cellStyle name="Обычный 4 2 7 2 3 3" xfId="34559"/>
    <cellStyle name="Обычный 4 2 7 2 4" xfId="18304"/>
    <cellStyle name="Обычный 4 2 7 2 4 2" xfId="39968"/>
    <cellStyle name="Обычный 4 2 7 2 5" xfId="29151"/>
    <cellStyle name="Обычный 4 2 7 2 6" xfId="7487"/>
    <cellStyle name="Обычный 4 2 7 3" xfId="3432"/>
    <cellStyle name="Обычный 4 2 7 3 2" xfId="14246"/>
    <cellStyle name="Обычный 4 2 7 3 2 2" xfId="25063"/>
    <cellStyle name="Обычный 4 2 7 3 2 2 2" xfId="46727"/>
    <cellStyle name="Обычный 4 2 7 3 2 3" xfId="35910"/>
    <cellStyle name="Обычный 4 2 7 3 3" xfId="19655"/>
    <cellStyle name="Обычный 4 2 7 3 3 2" xfId="41319"/>
    <cellStyle name="Обычный 4 2 7 3 4" xfId="30502"/>
    <cellStyle name="Обычный 4 2 7 3 5" xfId="8838"/>
    <cellStyle name="Обычный 4 2 7 4" xfId="11544"/>
    <cellStyle name="Обычный 4 2 7 4 2" xfId="22361"/>
    <cellStyle name="Обычный 4 2 7 4 2 2" xfId="44025"/>
    <cellStyle name="Обычный 4 2 7 4 3" xfId="33208"/>
    <cellStyle name="Обычный 4 2 7 5" xfId="16953"/>
    <cellStyle name="Обычный 4 2 7 5 2" xfId="38617"/>
    <cellStyle name="Обычный 4 2 7 6" xfId="27800"/>
    <cellStyle name="Обычный 4 2 7 7" xfId="6136"/>
    <cellStyle name="Обычный 4 2 8" xfId="1423"/>
    <cellStyle name="Обычный 4 2 8 2" xfId="4129"/>
    <cellStyle name="Обычный 4 2 8 2 2" xfId="14943"/>
    <cellStyle name="Обычный 4 2 8 2 2 2" xfId="25760"/>
    <cellStyle name="Обычный 4 2 8 2 2 2 2" xfId="47424"/>
    <cellStyle name="Обычный 4 2 8 2 2 3" xfId="36607"/>
    <cellStyle name="Обычный 4 2 8 2 3" xfId="20352"/>
    <cellStyle name="Обычный 4 2 8 2 3 2" xfId="42016"/>
    <cellStyle name="Обычный 4 2 8 2 4" xfId="31199"/>
    <cellStyle name="Обычный 4 2 8 2 5" xfId="9535"/>
    <cellStyle name="Обычный 4 2 8 3" xfId="12241"/>
    <cellStyle name="Обычный 4 2 8 3 2" xfId="23058"/>
    <cellStyle name="Обычный 4 2 8 3 2 2" xfId="44722"/>
    <cellStyle name="Обычный 4 2 8 3 3" xfId="33905"/>
    <cellStyle name="Обычный 4 2 8 4" xfId="17650"/>
    <cellStyle name="Обычный 4 2 8 4 2" xfId="39314"/>
    <cellStyle name="Обычный 4 2 8 5" xfId="28497"/>
    <cellStyle name="Обычный 4 2 8 6" xfId="6833"/>
    <cellStyle name="Обычный 4 2 9" xfId="2776"/>
    <cellStyle name="Обычный 4 2 9 2" xfId="13592"/>
    <cellStyle name="Обычный 4 2 9 2 2" xfId="24409"/>
    <cellStyle name="Обычный 4 2 9 2 2 2" xfId="46073"/>
    <cellStyle name="Обычный 4 2 9 2 3" xfId="35256"/>
    <cellStyle name="Обычный 4 2 9 3" xfId="19001"/>
    <cellStyle name="Обычный 4 2 9 3 2" xfId="40665"/>
    <cellStyle name="Обычный 4 2 9 4" xfId="29848"/>
    <cellStyle name="Обычный 4 2 9 5" xfId="8184"/>
    <cellStyle name="Обычный 4 3" xfId="115"/>
    <cellStyle name="Обычный 4 3 10" xfId="5533"/>
    <cellStyle name="Обычный 4 3 2" xfId="221"/>
    <cellStyle name="Обычный 4 3 2 2" xfId="546"/>
    <cellStyle name="Обычный 4 3 2 2 2" xfId="1201"/>
    <cellStyle name="Обычный 4 3 2 2 2 2" xfId="2553"/>
    <cellStyle name="Обычный 4 3 2 2 2 2 2" xfId="5259"/>
    <cellStyle name="Обычный 4 3 2 2 2 2 2 2" xfId="16073"/>
    <cellStyle name="Обычный 4 3 2 2 2 2 2 2 2" xfId="26890"/>
    <cellStyle name="Обычный 4 3 2 2 2 2 2 2 2 2" xfId="48554"/>
    <cellStyle name="Обычный 4 3 2 2 2 2 2 2 3" xfId="37737"/>
    <cellStyle name="Обычный 4 3 2 2 2 2 2 3" xfId="21482"/>
    <cellStyle name="Обычный 4 3 2 2 2 2 2 3 2" xfId="43146"/>
    <cellStyle name="Обычный 4 3 2 2 2 2 2 4" xfId="32329"/>
    <cellStyle name="Обычный 4 3 2 2 2 2 2 5" xfId="10665"/>
    <cellStyle name="Обычный 4 3 2 2 2 2 3" xfId="13371"/>
    <cellStyle name="Обычный 4 3 2 2 2 2 3 2" xfId="24188"/>
    <cellStyle name="Обычный 4 3 2 2 2 2 3 2 2" xfId="45852"/>
    <cellStyle name="Обычный 4 3 2 2 2 2 3 3" xfId="35035"/>
    <cellStyle name="Обычный 4 3 2 2 2 2 4" xfId="18780"/>
    <cellStyle name="Обычный 4 3 2 2 2 2 4 2" xfId="40444"/>
    <cellStyle name="Обычный 4 3 2 2 2 2 5" xfId="29627"/>
    <cellStyle name="Обычный 4 3 2 2 2 2 6" xfId="7963"/>
    <cellStyle name="Обычный 4 3 2 2 2 3" xfId="3908"/>
    <cellStyle name="Обычный 4 3 2 2 2 3 2" xfId="14722"/>
    <cellStyle name="Обычный 4 3 2 2 2 3 2 2" xfId="25539"/>
    <cellStyle name="Обычный 4 3 2 2 2 3 2 2 2" xfId="47203"/>
    <cellStyle name="Обычный 4 3 2 2 2 3 2 3" xfId="36386"/>
    <cellStyle name="Обычный 4 3 2 2 2 3 3" xfId="20131"/>
    <cellStyle name="Обычный 4 3 2 2 2 3 3 2" xfId="41795"/>
    <cellStyle name="Обычный 4 3 2 2 2 3 4" xfId="30978"/>
    <cellStyle name="Обычный 4 3 2 2 2 3 5" xfId="9314"/>
    <cellStyle name="Обычный 4 3 2 2 2 4" xfId="12020"/>
    <cellStyle name="Обычный 4 3 2 2 2 4 2" xfId="22837"/>
    <cellStyle name="Обычный 4 3 2 2 2 4 2 2" xfId="44501"/>
    <cellStyle name="Обычный 4 3 2 2 2 4 3" xfId="33684"/>
    <cellStyle name="Обычный 4 3 2 2 2 5" xfId="17429"/>
    <cellStyle name="Обычный 4 3 2 2 2 5 2" xfId="39093"/>
    <cellStyle name="Обычный 4 3 2 2 2 6" xfId="28276"/>
    <cellStyle name="Обычный 4 3 2 2 2 7" xfId="6612"/>
    <cellStyle name="Обычный 4 3 2 2 3" xfId="1899"/>
    <cellStyle name="Обычный 4 3 2 2 3 2" xfId="4605"/>
    <cellStyle name="Обычный 4 3 2 2 3 2 2" xfId="15419"/>
    <cellStyle name="Обычный 4 3 2 2 3 2 2 2" xfId="26236"/>
    <cellStyle name="Обычный 4 3 2 2 3 2 2 2 2" xfId="47900"/>
    <cellStyle name="Обычный 4 3 2 2 3 2 2 3" xfId="37083"/>
    <cellStyle name="Обычный 4 3 2 2 3 2 3" xfId="20828"/>
    <cellStyle name="Обычный 4 3 2 2 3 2 3 2" xfId="42492"/>
    <cellStyle name="Обычный 4 3 2 2 3 2 4" xfId="31675"/>
    <cellStyle name="Обычный 4 3 2 2 3 2 5" xfId="10011"/>
    <cellStyle name="Обычный 4 3 2 2 3 3" xfId="12717"/>
    <cellStyle name="Обычный 4 3 2 2 3 3 2" xfId="23534"/>
    <cellStyle name="Обычный 4 3 2 2 3 3 2 2" xfId="45198"/>
    <cellStyle name="Обычный 4 3 2 2 3 3 3" xfId="34381"/>
    <cellStyle name="Обычный 4 3 2 2 3 4" xfId="18126"/>
    <cellStyle name="Обычный 4 3 2 2 3 4 2" xfId="39790"/>
    <cellStyle name="Обычный 4 3 2 2 3 5" xfId="28973"/>
    <cellStyle name="Обычный 4 3 2 2 3 6" xfId="7309"/>
    <cellStyle name="Обычный 4 3 2 2 4" xfId="3254"/>
    <cellStyle name="Обычный 4 3 2 2 4 2" xfId="14068"/>
    <cellStyle name="Обычный 4 3 2 2 4 2 2" xfId="24885"/>
    <cellStyle name="Обычный 4 3 2 2 4 2 2 2" xfId="46549"/>
    <cellStyle name="Обычный 4 3 2 2 4 2 3" xfId="35732"/>
    <cellStyle name="Обычный 4 3 2 2 4 3" xfId="19477"/>
    <cellStyle name="Обычный 4 3 2 2 4 3 2" xfId="41141"/>
    <cellStyle name="Обычный 4 3 2 2 4 4" xfId="30324"/>
    <cellStyle name="Обычный 4 3 2 2 4 5" xfId="8660"/>
    <cellStyle name="Обычный 4 3 2 2 5" xfId="11366"/>
    <cellStyle name="Обычный 4 3 2 2 5 2" xfId="22183"/>
    <cellStyle name="Обычный 4 3 2 2 5 2 2" xfId="43847"/>
    <cellStyle name="Обычный 4 3 2 2 5 3" xfId="33030"/>
    <cellStyle name="Обычный 4 3 2 2 6" xfId="16775"/>
    <cellStyle name="Обычный 4 3 2 2 6 2" xfId="38439"/>
    <cellStyle name="Обычный 4 3 2 2 7" xfId="27622"/>
    <cellStyle name="Обычный 4 3 2 2 8" xfId="5958"/>
    <cellStyle name="Обычный 4 3 2 3" xfId="881"/>
    <cellStyle name="Обычный 4 3 2 3 2" xfId="2233"/>
    <cellStyle name="Обычный 4 3 2 3 2 2" xfId="4939"/>
    <cellStyle name="Обычный 4 3 2 3 2 2 2" xfId="15753"/>
    <cellStyle name="Обычный 4 3 2 3 2 2 2 2" xfId="26570"/>
    <cellStyle name="Обычный 4 3 2 3 2 2 2 2 2" xfId="48234"/>
    <cellStyle name="Обычный 4 3 2 3 2 2 2 3" xfId="37417"/>
    <cellStyle name="Обычный 4 3 2 3 2 2 3" xfId="21162"/>
    <cellStyle name="Обычный 4 3 2 3 2 2 3 2" xfId="42826"/>
    <cellStyle name="Обычный 4 3 2 3 2 2 4" xfId="32009"/>
    <cellStyle name="Обычный 4 3 2 3 2 2 5" xfId="10345"/>
    <cellStyle name="Обычный 4 3 2 3 2 3" xfId="13051"/>
    <cellStyle name="Обычный 4 3 2 3 2 3 2" xfId="23868"/>
    <cellStyle name="Обычный 4 3 2 3 2 3 2 2" xfId="45532"/>
    <cellStyle name="Обычный 4 3 2 3 2 3 3" xfId="34715"/>
    <cellStyle name="Обычный 4 3 2 3 2 4" xfId="18460"/>
    <cellStyle name="Обычный 4 3 2 3 2 4 2" xfId="40124"/>
    <cellStyle name="Обычный 4 3 2 3 2 5" xfId="29307"/>
    <cellStyle name="Обычный 4 3 2 3 2 6" xfId="7643"/>
    <cellStyle name="Обычный 4 3 2 3 3" xfId="3588"/>
    <cellStyle name="Обычный 4 3 2 3 3 2" xfId="14402"/>
    <cellStyle name="Обычный 4 3 2 3 3 2 2" xfId="25219"/>
    <cellStyle name="Обычный 4 3 2 3 3 2 2 2" xfId="46883"/>
    <cellStyle name="Обычный 4 3 2 3 3 2 3" xfId="36066"/>
    <cellStyle name="Обычный 4 3 2 3 3 3" xfId="19811"/>
    <cellStyle name="Обычный 4 3 2 3 3 3 2" xfId="41475"/>
    <cellStyle name="Обычный 4 3 2 3 3 4" xfId="30658"/>
    <cellStyle name="Обычный 4 3 2 3 3 5" xfId="8994"/>
    <cellStyle name="Обычный 4 3 2 3 4" xfId="11700"/>
    <cellStyle name="Обычный 4 3 2 3 4 2" xfId="22517"/>
    <cellStyle name="Обычный 4 3 2 3 4 2 2" xfId="44181"/>
    <cellStyle name="Обычный 4 3 2 3 4 3" xfId="33364"/>
    <cellStyle name="Обычный 4 3 2 3 5" xfId="17109"/>
    <cellStyle name="Обычный 4 3 2 3 5 2" xfId="38773"/>
    <cellStyle name="Обычный 4 3 2 3 6" xfId="27956"/>
    <cellStyle name="Обычный 4 3 2 3 7" xfId="6292"/>
    <cellStyle name="Обычный 4 3 2 4" xfId="1579"/>
    <cellStyle name="Обычный 4 3 2 4 2" xfId="4285"/>
    <cellStyle name="Обычный 4 3 2 4 2 2" xfId="15099"/>
    <cellStyle name="Обычный 4 3 2 4 2 2 2" xfId="25916"/>
    <cellStyle name="Обычный 4 3 2 4 2 2 2 2" xfId="47580"/>
    <cellStyle name="Обычный 4 3 2 4 2 2 3" xfId="36763"/>
    <cellStyle name="Обычный 4 3 2 4 2 3" xfId="20508"/>
    <cellStyle name="Обычный 4 3 2 4 2 3 2" xfId="42172"/>
    <cellStyle name="Обычный 4 3 2 4 2 4" xfId="31355"/>
    <cellStyle name="Обычный 4 3 2 4 2 5" xfId="9691"/>
    <cellStyle name="Обычный 4 3 2 4 3" xfId="12397"/>
    <cellStyle name="Обычный 4 3 2 4 3 2" xfId="23214"/>
    <cellStyle name="Обычный 4 3 2 4 3 2 2" xfId="44878"/>
    <cellStyle name="Обычный 4 3 2 4 3 3" xfId="34061"/>
    <cellStyle name="Обычный 4 3 2 4 4" xfId="17806"/>
    <cellStyle name="Обычный 4 3 2 4 4 2" xfId="39470"/>
    <cellStyle name="Обычный 4 3 2 4 5" xfId="28653"/>
    <cellStyle name="Обычный 4 3 2 4 6" xfId="6989"/>
    <cellStyle name="Обычный 4 3 2 5" xfId="2934"/>
    <cellStyle name="Обычный 4 3 2 5 2" xfId="13748"/>
    <cellStyle name="Обычный 4 3 2 5 2 2" xfId="24565"/>
    <cellStyle name="Обычный 4 3 2 5 2 2 2" xfId="46229"/>
    <cellStyle name="Обычный 4 3 2 5 2 3" xfId="35412"/>
    <cellStyle name="Обычный 4 3 2 5 3" xfId="19157"/>
    <cellStyle name="Обычный 4 3 2 5 3 2" xfId="40821"/>
    <cellStyle name="Обычный 4 3 2 5 4" xfId="30004"/>
    <cellStyle name="Обычный 4 3 2 5 5" xfId="8340"/>
    <cellStyle name="Обычный 4 3 2 6" xfId="11046"/>
    <cellStyle name="Обычный 4 3 2 6 2" xfId="21863"/>
    <cellStyle name="Обычный 4 3 2 6 2 2" xfId="43527"/>
    <cellStyle name="Обычный 4 3 2 6 3" xfId="32710"/>
    <cellStyle name="Обычный 4 3 2 7" xfId="16455"/>
    <cellStyle name="Обычный 4 3 2 7 2" xfId="38119"/>
    <cellStyle name="Обычный 4 3 2 8" xfId="27302"/>
    <cellStyle name="Обычный 4 3 2 9" xfId="5638"/>
    <cellStyle name="Обычный 4 3 3" xfId="442"/>
    <cellStyle name="Обычный 4 3 3 2" xfId="1097"/>
    <cellStyle name="Обычный 4 3 3 2 2" xfId="2449"/>
    <cellStyle name="Обычный 4 3 3 2 2 2" xfId="5155"/>
    <cellStyle name="Обычный 4 3 3 2 2 2 2" xfId="15969"/>
    <cellStyle name="Обычный 4 3 3 2 2 2 2 2" xfId="26786"/>
    <cellStyle name="Обычный 4 3 3 2 2 2 2 2 2" xfId="48450"/>
    <cellStyle name="Обычный 4 3 3 2 2 2 2 3" xfId="37633"/>
    <cellStyle name="Обычный 4 3 3 2 2 2 3" xfId="21378"/>
    <cellStyle name="Обычный 4 3 3 2 2 2 3 2" xfId="43042"/>
    <cellStyle name="Обычный 4 3 3 2 2 2 4" xfId="32225"/>
    <cellStyle name="Обычный 4 3 3 2 2 2 5" xfId="10561"/>
    <cellStyle name="Обычный 4 3 3 2 2 3" xfId="13267"/>
    <cellStyle name="Обычный 4 3 3 2 2 3 2" xfId="24084"/>
    <cellStyle name="Обычный 4 3 3 2 2 3 2 2" xfId="45748"/>
    <cellStyle name="Обычный 4 3 3 2 2 3 3" xfId="34931"/>
    <cellStyle name="Обычный 4 3 3 2 2 4" xfId="18676"/>
    <cellStyle name="Обычный 4 3 3 2 2 4 2" xfId="40340"/>
    <cellStyle name="Обычный 4 3 3 2 2 5" xfId="29523"/>
    <cellStyle name="Обычный 4 3 3 2 2 6" xfId="7859"/>
    <cellStyle name="Обычный 4 3 3 2 3" xfId="3804"/>
    <cellStyle name="Обычный 4 3 3 2 3 2" xfId="14618"/>
    <cellStyle name="Обычный 4 3 3 2 3 2 2" xfId="25435"/>
    <cellStyle name="Обычный 4 3 3 2 3 2 2 2" xfId="47099"/>
    <cellStyle name="Обычный 4 3 3 2 3 2 3" xfId="36282"/>
    <cellStyle name="Обычный 4 3 3 2 3 3" xfId="20027"/>
    <cellStyle name="Обычный 4 3 3 2 3 3 2" xfId="41691"/>
    <cellStyle name="Обычный 4 3 3 2 3 4" xfId="30874"/>
    <cellStyle name="Обычный 4 3 3 2 3 5" xfId="9210"/>
    <cellStyle name="Обычный 4 3 3 2 4" xfId="11916"/>
    <cellStyle name="Обычный 4 3 3 2 4 2" xfId="22733"/>
    <cellStyle name="Обычный 4 3 3 2 4 2 2" xfId="44397"/>
    <cellStyle name="Обычный 4 3 3 2 4 3" xfId="33580"/>
    <cellStyle name="Обычный 4 3 3 2 5" xfId="17325"/>
    <cellStyle name="Обычный 4 3 3 2 5 2" xfId="38989"/>
    <cellStyle name="Обычный 4 3 3 2 6" xfId="28172"/>
    <cellStyle name="Обычный 4 3 3 2 7" xfId="6508"/>
    <cellStyle name="Обычный 4 3 3 3" xfId="1795"/>
    <cellStyle name="Обычный 4 3 3 3 2" xfId="4501"/>
    <cellStyle name="Обычный 4 3 3 3 2 2" xfId="15315"/>
    <cellStyle name="Обычный 4 3 3 3 2 2 2" xfId="26132"/>
    <cellStyle name="Обычный 4 3 3 3 2 2 2 2" xfId="47796"/>
    <cellStyle name="Обычный 4 3 3 3 2 2 3" xfId="36979"/>
    <cellStyle name="Обычный 4 3 3 3 2 3" xfId="20724"/>
    <cellStyle name="Обычный 4 3 3 3 2 3 2" xfId="42388"/>
    <cellStyle name="Обычный 4 3 3 3 2 4" xfId="31571"/>
    <cellStyle name="Обычный 4 3 3 3 2 5" xfId="9907"/>
    <cellStyle name="Обычный 4 3 3 3 3" xfId="12613"/>
    <cellStyle name="Обычный 4 3 3 3 3 2" xfId="23430"/>
    <cellStyle name="Обычный 4 3 3 3 3 2 2" xfId="45094"/>
    <cellStyle name="Обычный 4 3 3 3 3 3" xfId="34277"/>
    <cellStyle name="Обычный 4 3 3 3 4" xfId="18022"/>
    <cellStyle name="Обычный 4 3 3 3 4 2" xfId="39686"/>
    <cellStyle name="Обычный 4 3 3 3 5" xfId="28869"/>
    <cellStyle name="Обычный 4 3 3 3 6" xfId="7205"/>
    <cellStyle name="Обычный 4 3 3 4" xfId="3150"/>
    <cellStyle name="Обычный 4 3 3 4 2" xfId="13964"/>
    <cellStyle name="Обычный 4 3 3 4 2 2" xfId="24781"/>
    <cellStyle name="Обычный 4 3 3 4 2 2 2" xfId="46445"/>
    <cellStyle name="Обычный 4 3 3 4 2 3" xfId="35628"/>
    <cellStyle name="Обычный 4 3 3 4 3" xfId="19373"/>
    <cellStyle name="Обычный 4 3 3 4 3 2" xfId="41037"/>
    <cellStyle name="Обычный 4 3 3 4 4" xfId="30220"/>
    <cellStyle name="Обычный 4 3 3 4 5" xfId="8556"/>
    <cellStyle name="Обычный 4 3 3 5" xfId="11262"/>
    <cellStyle name="Обычный 4 3 3 5 2" xfId="22079"/>
    <cellStyle name="Обычный 4 3 3 5 2 2" xfId="43743"/>
    <cellStyle name="Обычный 4 3 3 5 3" xfId="32926"/>
    <cellStyle name="Обычный 4 3 3 6" xfId="16671"/>
    <cellStyle name="Обычный 4 3 3 6 2" xfId="38335"/>
    <cellStyle name="Обычный 4 3 3 7" xfId="27518"/>
    <cellStyle name="Обычный 4 3 3 8" xfId="5854"/>
    <cellStyle name="Обычный 4 3 4" xfId="777"/>
    <cellStyle name="Обычный 4 3 4 2" xfId="2129"/>
    <cellStyle name="Обычный 4 3 4 2 2" xfId="4835"/>
    <cellStyle name="Обычный 4 3 4 2 2 2" xfId="15649"/>
    <cellStyle name="Обычный 4 3 4 2 2 2 2" xfId="26466"/>
    <cellStyle name="Обычный 4 3 4 2 2 2 2 2" xfId="48130"/>
    <cellStyle name="Обычный 4 3 4 2 2 2 3" xfId="37313"/>
    <cellStyle name="Обычный 4 3 4 2 2 3" xfId="21058"/>
    <cellStyle name="Обычный 4 3 4 2 2 3 2" xfId="42722"/>
    <cellStyle name="Обычный 4 3 4 2 2 4" xfId="31905"/>
    <cellStyle name="Обычный 4 3 4 2 2 5" xfId="10241"/>
    <cellStyle name="Обычный 4 3 4 2 3" xfId="12947"/>
    <cellStyle name="Обычный 4 3 4 2 3 2" xfId="23764"/>
    <cellStyle name="Обычный 4 3 4 2 3 2 2" xfId="45428"/>
    <cellStyle name="Обычный 4 3 4 2 3 3" xfId="34611"/>
    <cellStyle name="Обычный 4 3 4 2 4" xfId="18356"/>
    <cellStyle name="Обычный 4 3 4 2 4 2" xfId="40020"/>
    <cellStyle name="Обычный 4 3 4 2 5" xfId="29203"/>
    <cellStyle name="Обычный 4 3 4 2 6" xfId="7539"/>
    <cellStyle name="Обычный 4 3 4 3" xfId="3484"/>
    <cellStyle name="Обычный 4 3 4 3 2" xfId="14298"/>
    <cellStyle name="Обычный 4 3 4 3 2 2" xfId="25115"/>
    <cellStyle name="Обычный 4 3 4 3 2 2 2" xfId="46779"/>
    <cellStyle name="Обычный 4 3 4 3 2 3" xfId="35962"/>
    <cellStyle name="Обычный 4 3 4 3 3" xfId="19707"/>
    <cellStyle name="Обычный 4 3 4 3 3 2" xfId="41371"/>
    <cellStyle name="Обычный 4 3 4 3 4" xfId="30554"/>
    <cellStyle name="Обычный 4 3 4 3 5" xfId="8890"/>
    <cellStyle name="Обычный 4 3 4 4" xfId="11596"/>
    <cellStyle name="Обычный 4 3 4 4 2" xfId="22413"/>
    <cellStyle name="Обычный 4 3 4 4 2 2" xfId="44077"/>
    <cellStyle name="Обычный 4 3 4 4 3" xfId="33260"/>
    <cellStyle name="Обычный 4 3 4 5" xfId="17005"/>
    <cellStyle name="Обычный 4 3 4 5 2" xfId="38669"/>
    <cellStyle name="Обычный 4 3 4 6" xfId="27852"/>
    <cellStyle name="Обычный 4 3 4 7" xfId="6188"/>
    <cellStyle name="Обычный 4 3 5" xfId="1475"/>
    <cellStyle name="Обычный 4 3 5 2" xfId="4181"/>
    <cellStyle name="Обычный 4 3 5 2 2" xfId="14995"/>
    <cellStyle name="Обычный 4 3 5 2 2 2" xfId="25812"/>
    <cellStyle name="Обычный 4 3 5 2 2 2 2" xfId="47476"/>
    <cellStyle name="Обычный 4 3 5 2 2 3" xfId="36659"/>
    <cellStyle name="Обычный 4 3 5 2 3" xfId="20404"/>
    <cellStyle name="Обычный 4 3 5 2 3 2" xfId="42068"/>
    <cellStyle name="Обычный 4 3 5 2 4" xfId="31251"/>
    <cellStyle name="Обычный 4 3 5 2 5" xfId="9587"/>
    <cellStyle name="Обычный 4 3 5 3" xfId="12293"/>
    <cellStyle name="Обычный 4 3 5 3 2" xfId="23110"/>
    <cellStyle name="Обычный 4 3 5 3 2 2" xfId="44774"/>
    <cellStyle name="Обычный 4 3 5 3 3" xfId="33957"/>
    <cellStyle name="Обычный 4 3 5 4" xfId="17702"/>
    <cellStyle name="Обычный 4 3 5 4 2" xfId="39366"/>
    <cellStyle name="Обычный 4 3 5 5" xfId="28549"/>
    <cellStyle name="Обычный 4 3 5 6" xfId="6885"/>
    <cellStyle name="Обычный 4 3 6" xfId="2829"/>
    <cellStyle name="Обычный 4 3 6 2" xfId="13644"/>
    <cellStyle name="Обычный 4 3 6 2 2" xfId="24461"/>
    <cellStyle name="Обычный 4 3 6 2 2 2" xfId="46125"/>
    <cellStyle name="Обычный 4 3 6 2 3" xfId="35308"/>
    <cellStyle name="Обычный 4 3 6 3" xfId="19053"/>
    <cellStyle name="Обычный 4 3 6 3 2" xfId="40717"/>
    <cellStyle name="Обычный 4 3 6 4" xfId="29900"/>
    <cellStyle name="Обычный 4 3 6 5" xfId="8236"/>
    <cellStyle name="Обычный 4 3 7" xfId="10942"/>
    <cellStyle name="Обычный 4 3 7 2" xfId="21759"/>
    <cellStyle name="Обычный 4 3 7 2 2" xfId="43423"/>
    <cellStyle name="Обычный 4 3 7 3" xfId="32606"/>
    <cellStyle name="Обычный 4 3 8" xfId="16351"/>
    <cellStyle name="Обычный 4 3 8 2" xfId="38015"/>
    <cellStyle name="Обычный 4 3 9" xfId="27197"/>
    <cellStyle name="Обычный 4 4" xfId="78"/>
    <cellStyle name="Обычный 4 4 10" xfId="5497"/>
    <cellStyle name="Обычный 4 4 2" xfId="185"/>
    <cellStyle name="Обычный 4 4 2 2" xfId="510"/>
    <cellStyle name="Обычный 4 4 2 2 2" xfId="1165"/>
    <cellStyle name="Обычный 4 4 2 2 2 2" xfId="2517"/>
    <cellStyle name="Обычный 4 4 2 2 2 2 2" xfId="5223"/>
    <cellStyle name="Обычный 4 4 2 2 2 2 2 2" xfId="16037"/>
    <cellStyle name="Обычный 4 4 2 2 2 2 2 2 2" xfId="26854"/>
    <cellStyle name="Обычный 4 4 2 2 2 2 2 2 2 2" xfId="48518"/>
    <cellStyle name="Обычный 4 4 2 2 2 2 2 2 3" xfId="37701"/>
    <cellStyle name="Обычный 4 4 2 2 2 2 2 3" xfId="21446"/>
    <cellStyle name="Обычный 4 4 2 2 2 2 2 3 2" xfId="43110"/>
    <cellStyle name="Обычный 4 4 2 2 2 2 2 4" xfId="32293"/>
    <cellStyle name="Обычный 4 4 2 2 2 2 2 5" xfId="10629"/>
    <cellStyle name="Обычный 4 4 2 2 2 2 3" xfId="13335"/>
    <cellStyle name="Обычный 4 4 2 2 2 2 3 2" xfId="24152"/>
    <cellStyle name="Обычный 4 4 2 2 2 2 3 2 2" xfId="45816"/>
    <cellStyle name="Обычный 4 4 2 2 2 2 3 3" xfId="34999"/>
    <cellStyle name="Обычный 4 4 2 2 2 2 4" xfId="18744"/>
    <cellStyle name="Обычный 4 4 2 2 2 2 4 2" xfId="40408"/>
    <cellStyle name="Обычный 4 4 2 2 2 2 5" xfId="29591"/>
    <cellStyle name="Обычный 4 4 2 2 2 2 6" xfId="7927"/>
    <cellStyle name="Обычный 4 4 2 2 2 3" xfId="3872"/>
    <cellStyle name="Обычный 4 4 2 2 2 3 2" xfId="14686"/>
    <cellStyle name="Обычный 4 4 2 2 2 3 2 2" xfId="25503"/>
    <cellStyle name="Обычный 4 4 2 2 2 3 2 2 2" xfId="47167"/>
    <cellStyle name="Обычный 4 4 2 2 2 3 2 3" xfId="36350"/>
    <cellStyle name="Обычный 4 4 2 2 2 3 3" xfId="20095"/>
    <cellStyle name="Обычный 4 4 2 2 2 3 3 2" xfId="41759"/>
    <cellStyle name="Обычный 4 4 2 2 2 3 4" xfId="30942"/>
    <cellStyle name="Обычный 4 4 2 2 2 3 5" xfId="9278"/>
    <cellStyle name="Обычный 4 4 2 2 2 4" xfId="11984"/>
    <cellStyle name="Обычный 4 4 2 2 2 4 2" xfId="22801"/>
    <cellStyle name="Обычный 4 4 2 2 2 4 2 2" xfId="44465"/>
    <cellStyle name="Обычный 4 4 2 2 2 4 3" xfId="33648"/>
    <cellStyle name="Обычный 4 4 2 2 2 5" xfId="17393"/>
    <cellStyle name="Обычный 4 4 2 2 2 5 2" xfId="39057"/>
    <cellStyle name="Обычный 4 4 2 2 2 6" xfId="28240"/>
    <cellStyle name="Обычный 4 4 2 2 2 7" xfId="6576"/>
    <cellStyle name="Обычный 4 4 2 2 3" xfId="1863"/>
    <cellStyle name="Обычный 4 4 2 2 3 2" xfId="4569"/>
    <cellStyle name="Обычный 4 4 2 2 3 2 2" xfId="15383"/>
    <cellStyle name="Обычный 4 4 2 2 3 2 2 2" xfId="26200"/>
    <cellStyle name="Обычный 4 4 2 2 3 2 2 2 2" xfId="47864"/>
    <cellStyle name="Обычный 4 4 2 2 3 2 2 3" xfId="37047"/>
    <cellStyle name="Обычный 4 4 2 2 3 2 3" xfId="20792"/>
    <cellStyle name="Обычный 4 4 2 2 3 2 3 2" xfId="42456"/>
    <cellStyle name="Обычный 4 4 2 2 3 2 4" xfId="31639"/>
    <cellStyle name="Обычный 4 4 2 2 3 2 5" xfId="9975"/>
    <cellStyle name="Обычный 4 4 2 2 3 3" xfId="12681"/>
    <cellStyle name="Обычный 4 4 2 2 3 3 2" xfId="23498"/>
    <cellStyle name="Обычный 4 4 2 2 3 3 2 2" xfId="45162"/>
    <cellStyle name="Обычный 4 4 2 2 3 3 3" xfId="34345"/>
    <cellStyle name="Обычный 4 4 2 2 3 4" xfId="18090"/>
    <cellStyle name="Обычный 4 4 2 2 3 4 2" xfId="39754"/>
    <cellStyle name="Обычный 4 4 2 2 3 5" xfId="28937"/>
    <cellStyle name="Обычный 4 4 2 2 3 6" xfId="7273"/>
    <cellStyle name="Обычный 4 4 2 2 4" xfId="3218"/>
    <cellStyle name="Обычный 4 4 2 2 4 2" xfId="14032"/>
    <cellStyle name="Обычный 4 4 2 2 4 2 2" xfId="24849"/>
    <cellStyle name="Обычный 4 4 2 2 4 2 2 2" xfId="46513"/>
    <cellStyle name="Обычный 4 4 2 2 4 2 3" xfId="35696"/>
    <cellStyle name="Обычный 4 4 2 2 4 3" xfId="19441"/>
    <cellStyle name="Обычный 4 4 2 2 4 3 2" xfId="41105"/>
    <cellStyle name="Обычный 4 4 2 2 4 4" xfId="30288"/>
    <cellStyle name="Обычный 4 4 2 2 4 5" xfId="8624"/>
    <cellStyle name="Обычный 4 4 2 2 5" xfId="11330"/>
    <cellStyle name="Обычный 4 4 2 2 5 2" xfId="22147"/>
    <cellStyle name="Обычный 4 4 2 2 5 2 2" xfId="43811"/>
    <cellStyle name="Обычный 4 4 2 2 5 3" xfId="32994"/>
    <cellStyle name="Обычный 4 4 2 2 6" xfId="16739"/>
    <cellStyle name="Обычный 4 4 2 2 6 2" xfId="38403"/>
    <cellStyle name="Обычный 4 4 2 2 7" xfId="27586"/>
    <cellStyle name="Обычный 4 4 2 2 8" xfId="5922"/>
    <cellStyle name="Обычный 4 4 2 3" xfId="845"/>
    <cellStyle name="Обычный 4 4 2 3 2" xfId="2197"/>
    <cellStyle name="Обычный 4 4 2 3 2 2" xfId="4903"/>
    <cellStyle name="Обычный 4 4 2 3 2 2 2" xfId="15717"/>
    <cellStyle name="Обычный 4 4 2 3 2 2 2 2" xfId="26534"/>
    <cellStyle name="Обычный 4 4 2 3 2 2 2 2 2" xfId="48198"/>
    <cellStyle name="Обычный 4 4 2 3 2 2 2 3" xfId="37381"/>
    <cellStyle name="Обычный 4 4 2 3 2 2 3" xfId="21126"/>
    <cellStyle name="Обычный 4 4 2 3 2 2 3 2" xfId="42790"/>
    <cellStyle name="Обычный 4 4 2 3 2 2 4" xfId="31973"/>
    <cellStyle name="Обычный 4 4 2 3 2 2 5" xfId="10309"/>
    <cellStyle name="Обычный 4 4 2 3 2 3" xfId="13015"/>
    <cellStyle name="Обычный 4 4 2 3 2 3 2" xfId="23832"/>
    <cellStyle name="Обычный 4 4 2 3 2 3 2 2" xfId="45496"/>
    <cellStyle name="Обычный 4 4 2 3 2 3 3" xfId="34679"/>
    <cellStyle name="Обычный 4 4 2 3 2 4" xfId="18424"/>
    <cellStyle name="Обычный 4 4 2 3 2 4 2" xfId="40088"/>
    <cellStyle name="Обычный 4 4 2 3 2 5" xfId="29271"/>
    <cellStyle name="Обычный 4 4 2 3 2 6" xfId="7607"/>
    <cellStyle name="Обычный 4 4 2 3 3" xfId="3552"/>
    <cellStyle name="Обычный 4 4 2 3 3 2" xfId="14366"/>
    <cellStyle name="Обычный 4 4 2 3 3 2 2" xfId="25183"/>
    <cellStyle name="Обычный 4 4 2 3 3 2 2 2" xfId="46847"/>
    <cellStyle name="Обычный 4 4 2 3 3 2 3" xfId="36030"/>
    <cellStyle name="Обычный 4 4 2 3 3 3" xfId="19775"/>
    <cellStyle name="Обычный 4 4 2 3 3 3 2" xfId="41439"/>
    <cellStyle name="Обычный 4 4 2 3 3 4" xfId="30622"/>
    <cellStyle name="Обычный 4 4 2 3 3 5" xfId="8958"/>
    <cellStyle name="Обычный 4 4 2 3 4" xfId="11664"/>
    <cellStyle name="Обычный 4 4 2 3 4 2" xfId="22481"/>
    <cellStyle name="Обычный 4 4 2 3 4 2 2" xfId="44145"/>
    <cellStyle name="Обычный 4 4 2 3 4 3" xfId="33328"/>
    <cellStyle name="Обычный 4 4 2 3 5" xfId="17073"/>
    <cellStyle name="Обычный 4 4 2 3 5 2" xfId="38737"/>
    <cellStyle name="Обычный 4 4 2 3 6" xfId="27920"/>
    <cellStyle name="Обычный 4 4 2 3 7" xfId="6256"/>
    <cellStyle name="Обычный 4 4 2 4" xfId="1543"/>
    <cellStyle name="Обычный 4 4 2 4 2" xfId="4249"/>
    <cellStyle name="Обычный 4 4 2 4 2 2" xfId="15063"/>
    <cellStyle name="Обычный 4 4 2 4 2 2 2" xfId="25880"/>
    <cellStyle name="Обычный 4 4 2 4 2 2 2 2" xfId="47544"/>
    <cellStyle name="Обычный 4 4 2 4 2 2 3" xfId="36727"/>
    <cellStyle name="Обычный 4 4 2 4 2 3" xfId="20472"/>
    <cellStyle name="Обычный 4 4 2 4 2 3 2" xfId="42136"/>
    <cellStyle name="Обычный 4 4 2 4 2 4" xfId="31319"/>
    <cellStyle name="Обычный 4 4 2 4 2 5" xfId="9655"/>
    <cellStyle name="Обычный 4 4 2 4 3" xfId="12361"/>
    <cellStyle name="Обычный 4 4 2 4 3 2" xfId="23178"/>
    <cellStyle name="Обычный 4 4 2 4 3 2 2" xfId="44842"/>
    <cellStyle name="Обычный 4 4 2 4 3 3" xfId="34025"/>
    <cellStyle name="Обычный 4 4 2 4 4" xfId="17770"/>
    <cellStyle name="Обычный 4 4 2 4 4 2" xfId="39434"/>
    <cellStyle name="Обычный 4 4 2 4 5" xfId="28617"/>
    <cellStyle name="Обычный 4 4 2 4 6" xfId="6953"/>
    <cellStyle name="Обычный 4 4 2 5" xfId="2898"/>
    <cellStyle name="Обычный 4 4 2 5 2" xfId="13712"/>
    <cellStyle name="Обычный 4 4 2 5 2 2" xfId="24529"/>
    <cellStyle name="Обычный 4 4 2 5 2 2 2" xfId="46193"/>
    <cellStyle name="Обычный 4 4 2 5 2 3" xfId="35376"/>
    <cellStyle name="Обычный 4 4 2 5 3" xfId="19121"/>
    <cellStyle name="Обычный 4 4 2 5 3 2" xfId="40785"/>
    <cellStyle name="Обычный 4 4 2 5 4" xfId="29968"/>
    <cellStyle name="Обычный 4 4 2 5 5" xfId="8304"/>
    <cellStyle name="Обычный 4 4 2 6" xfId="11010"/>
    <cellStyle name="Обычный 4 4 2 6 2" xfId="21827"/>
    <cellStyle name="Обычный 4 4 2 6 2 2" xfId="43491"/>
    <cellStyle name="Обычный 4 4 2 6 3" xfId="32674"/>
    <cellStyle name="Обычный 4 4 2 7" xfId="16419"/>
    <cellStyle name="Обычный 4 4 2 7 2" xfId="38083"/>
    <cellStyle name="Обычный 4 4 2 8" xfId="27266"/>
    <cellStyle name="Обычный 4 4 2 9" xfId="5602"/>
    <cellStyle name="Обычный 4 4 3" xfId="406"/>
    <cellStyle name="Обычный 4 4 3 2" xfId="1061"/>
    <cellStyle name="Обычный 4 4 3 2 2" xfId="2413"/>
    <cellStyle name="Обычный 4 4 3 2 2 2" xfId="5119"/>
    <cellStyle name="Обычный 4 4 3 2 2 2 2" xfId="15933"/>
    <cellStyle name="Обычный 4 4 3 2 2 2 2 2" xfId="26750"/>
    <cellStyle name="Обычный 4 4 3 2 2 2 2 2 2" xfId="48414"/>
    <cellStyle name="Обычный 4 4 3 2 2 2 2 3" xfId="37597"/>
    <cellStyle name="Обычный 4 4 3 2 2 2 3" xfId="21342"/>
    <cellStyle name="Обычный 4 4 3 2 2 2 3 2" xfId="43006"/>
    <cellStyle name="Обычный 4 4 3 2 2 2 4" xfId="32189"/>
    <cellStyle name="Обычный 4 4 3 2 2 2 5" xfId="10525"/>
    <cellStyle name="Обычный 4 4 3 2 2 3" xfId="13231"/>
    <cellStyle name="Обычный 4 4 3 2 2 3 2" xfId="24048"/>
    <cellStyle name="Обычный 4 4 3 2 2 3 2 2" xfId="45712"/>
    <cellStyle name="Обычный 4 4 3 2 2 3 3" xfId="34895"/>
    <cellStyle name="Обычный 4 4 3 2 2 4" xfId="18640"/>
    <cellStyle name="Обычный 4 4 3 2 2 4 2" xfId="40304"/>
    <cellStyle name="Обычный 4 4 3 2 2 5" xfId="29487"/>
    <cellStyle name="Обычный 4 4 3 2 2 6" xfId="7823"/>
    <cellStyle name="Обычный 4 4 3 2 3" xfId="3768"/>
    <cellStyle name="Обычный 4 4 3 2 3 2" xfId="14582"/>
    <cellStyle name="Обычный 4 4 3 2 3 2 2" xfId="25399"/>
    <cellStyle name="Обычный 4 4 3 2 3 2 2 2" xfId="47063"/>
    <cellStyle name="Обычный 4 4 3 2 3 2 3" xfId="36246"/>
    <cellStyle name="Обычный 4 4 3 2 3 3" xfId="19991"/>
    <cellStyle name="Обычный 4 4 3 2 3 3 2" xfId="41655"/>
    <cellStyle name="Обычный 4 4 3 2 3 4" xfId="30838"/>
    <cellStyle name="Обычный 4 4 3 2 3 5" xfId="9174"/>
    <cellStyle name="Обычный 4 4 3 2 4" xfId="11880"/>
    <cellStyle name="Обычный 4 4 3 2 4 2" xfId="22697"/>
    <cellStyle name="Обычный 4 4 3 2 4 2 2" xfId="44361"/>
    <cellStyle name="Обычный 4 4 3 2 4 3" xfId="33544"/>
    <cellStyle name="Обычный 4 4 3 2 5" xfId="17289"/>
    <cellStyle name="Обычный 4 4 3 2 5 2" xfId="38953"/>
    <cellStyle name="Обычный 4 4 3 2 6" xfId="28136"/>
    <cellStyle name="Обычный 4 4 3 2 7" xfId="6472"/>
    <cellStyle name="Обычный 4 4 3 3" xfId="1759"/>
    <cellStyle name="Обычный 4 4 3 3 2" xfId="4465"/>
    <cellStyle name="Обычный 4 4 3 3 2 2" xfId="15279"/>
    <cellStyle name="Обычный 4 4 3 3 2 2 2" xfId="26096"/>
    <cellStyle name="Обычный 4 4 3 3 2 2 2 2" xfId="47760"/>
    <cellStyle name="Обычный 4 4 3 3 2 2 3" xfId="36943"/>
    <cellStyle name="Обычный 4 4 3 3 2 3" xfId="20688"/>
    <cellStyle name="Обычный 4 4 3 3 2 3 2" xfId="42352"/>
    <cellStyle name="Обычный 4 4 3 3 2 4" xfId="31535"/>
    <cellStyle name="Обычный 4 4 3 3 2 5" xfId="9871"/>
    <cellStyle name="Обычный 4 4 3 3 3" xfId="12577"/>
    <cellStyle name="Обычный 4 4 3 3 3 2" xfId="23394"/>
    <cellStyle name="Обычный 4 4 3 3 3 2 2" xfId="45058"/>
    <cellStyle name="Обычный 4 4 3 3 3 3" xfId="34241"/>
    <cellStyle name="Обычный 4 4 3 3 4" xfId="17986"/>
    <cellStyle name="Обычный 4 4 3 3 4 2" xfId="39650"/>
    <cellStyle name="Обычный 4 4 3 3 5" xfId="28833"/>
    <cellStyle name="Обычный 4 4 3 3 6" xfId="7169"/>
    <cellStyle name="Обычный 4 4 3 4" xfId="3114"/>
    <cellStyle name="Обычный 4 4 3 4 2" xfId="13928"/>
    <cellStyle name="Обычный 4 4 3 4 2 2" xfId="24745"/>
    <cellStyle name="Обычный 4 4 3 4 2 2 2" xfId="46409"/>
    <cellStyle name="Обычный 4 4 3 4 2 3" xfId="35592"/>
    <cellStyle name="Обычный 4 4 3 4 3" xfId="19337"/>
    <cellStyle name="Обычный 4 4 3 4 3 2" xfId="41001"/>
    <cellStyle name="Обычный 4 4 3 4 4" xfId="30184"/>
    <cellStyle name="Обычный 4 4 3 4 5" xfId="8520"/>
    <cellStyle name="Обычный 4 4 3 5" xfId="11226"/>
    <cellStyle name="Обычный 4 4 3 5 2" xfId="22043"/>
    <cellStyle name="Обычный 4 4 3 5 2 2" xfId="43707"/>
    <cellStyle name="Обычный 4 4 3 5 3" xfId="32890"/>
    <cellStyle name="Обычный 4 4 3 6" xfId="16635"/>
    <cellStyle name="Обычный 4 4 3 6 2" xfId="38299"/>
    <cellStyle name="Обычный 4 4 3 7" xfId="27482"/>
    <cellStyle name="Обычный 4 4 3 8" xfId="5818"/>
    <cellStyle name="Обычный 4 4 4" xfId="741"/>
    <cellStyle name="Обычный 4 4 4 2" xfId="2093"/>
    <cellStyle name="Обычный 4 4 4 2 2" xfId="4799"/>
    <cellStyle name="Обычный 4 4 4 2 2 2" xfId="15613"/>
    <cellStyle name="Обычный 4 4 4 2 2 2 2" xfId="26430"/>
    <cellStyle name="Обычный 4 4 4 2 2 2 2 2" xfId="48094"/>
    <cellStyle name="Обычный 4 4 4 2 2 2 3" xfId="37277"/>
    <cellStyle name="Обычный 4 4 4 2 2 3" xfId="21022"/>
    <cellStyle name="Обычный 4 4 4 2 2 3 2" xfId="42686"/>
    <cellStyle name="Обычный 4 4 4 2 2 4" xfId="31869"/>
    <cellStyle name="Обычный 4 4 4 2 2 5" xfId="10205"/>
    <cellStyle name="Обычный 4 4 4 2 3" xfId="12911"/>
    <cellStyle name="Обычный 4 4 4 2 3 2" xfId="23728"/>
    <cellStyle name="Обычный 4 4 4 2 3 2 2" xfId="45392"/>
    <cellStyle name="Обычный 4 4 4 2 3 3" xfId="34575"/>
    <cellStyle name="Обычный 4 4 4 2 4" xfId="18320"/>
    <cellStyle name="Обычный 4 4 4 2 4 2" xfId="39984"/>
    <cellStyle name="Обычный 4 4 4 2 5" xfId="29167"/>
    <cellStyle name="Обычный 4 4 4 2 6" xfId="7503"/>
    <cellStyle name="Обычный 4 4 4 3" xfId="3448"/>
    <cellStyle name="Обычный 4 4 4 3 2" xfId="14262"/>
    <cellStyle name="Обычный 4 4 4 3 2 2" xfId="25079"/>
    <cellStyle name="Обычный 4 4 4 3 2 2 2" xfId="46743"/>
    <cellStyle name="Обычный 4 4 4 3 2 3" xfId="35926"/>
    <cellStyle name="Обычный 4 4 4 3 3" xfId="19671"/>
    <cellStyle name="Обычный 4 4 4 3 3 2" xfId="41335"/>
    <cellStyle name="Обычный 4 4 4 3 4" xfId="30518"/>
    <cellStyle name="Обычный 4 4 4 3 5" xfId="8854"/>
    <cellStyle name="Обычный 4 4 4 4" xfId="11560"/>
    <cellStyle name="Обычный 4 4 4 4 2" xfId="22377"/>
    <cellStyle name="Обычный 4 4 4 4 2 2" xfId="44041"/>
    <cellStyle name="Обычный 4 4 4 4 3" xfId="33224"/>
    <cellStyle name="Обычный 4 4 4 5" xfId="16969"/>
    <cellStyle name="Обычный 4 4 4 5 2" xfId="38633"/>
    <cellStyle name="Обычный 4 4 4 6" xfId="27816"/>
    <cellStyle name="Обычный 4 4 4 7" xfId="6152"/>
    <cellStyle name="Обычный 4 4 5" xfId="1439"/>
    <cellStyle name="Обычный 4 4 5 2" xfId="4145"/>
    <cellStyle name="Обычный 4 4 5 2 2" xfId="14959"/>
    <cellStyle name="Обычный 4 4 5 2 2 2" xfId="25776"/>
    <cellStyle name="Обычный 4 4 5 2 2 2 2" xfId="47440"/>
    <cellStyle name="Обычный 4 4 5 2 2 3" xfId="36623"/>
    <cellStyle name="Обычный 4 4 5 2 3" xfId="20368"/>
    <cellStyle name="Обычный 4 4 5 2 3 2" xfId="42032"/>
    <cellStyle name="Обычный 4 4 5 2 4" xfId="31215"/>
    <cellStyle name="Обычный 4 4 5 2 5" xfId="9551"/>
    <cellStyle name="Обычный 4 4 5 3" xfId="12257"/>
    <cellStyle name="Обычный 4 4 5 3 2" xfId="23074"/>
    <cellStyle name="Обычный 4 4 5 3 2 2" xfId="44738"/>
    <cellStyle name="Обычный 4 4 5 3 3" xfId="33921"/>
    <cellStyle name="Обычный 4 4 5 4" xfId="17666"/>
    <cellStyle name="Обычный 4 4 5 4 2" xfId="39330"/>
    <cellStyle name="Обычный 4 4 5 5" xfId="28513"/>
    <cellStyle name="Обычный 4 4 5 6" xfId="6849"/>
    <cellStyle name="Обычный 4 4 6" xfId="2793"/>
    <cellStyle name="Обычный 4 4 6 2" xfId="13608"/>
    <cellStyle name="Обычный 4 4 6 2 2" xfId="24425"/>
    <cellStyle name="Обычный 4 4 6 2 2 2" xfId="46089"/>
    <cellStyle name="Обычный 4 4 6 2 3" xfId="35272"/>
    <cellStyle name="Обычный 4 4 6 3" xfId="19017"/>
    <cellStyle name="Обычный 4 4 6 3 2" xfId="40681"/>
    <cellStyle name="Обычный 4 4 6 4" xfId="29864"/>
    <cellStyle name="Обычный 4 4 6 5" xfId="8200"/>
    <cellStyle name="Обычный 4 4 7" xfId="10906"/>
    <cellStyle name="Обычный 4 4 7 2" xfId="21723"/>
    <cellStyle name="Обычный 4 4 7 2 2" xfId="43387"/>
    <cellStyle name="Обычный 4 4 7 3" xfId="32570"/>
    <cellStyle name="Обычный 4 4 8" xfId="16315"/>
    <cellStyle name="Обычный 4 4 8 2" xfId="37979"/>
    <cellStyle name="Обычный 4 4 9" xfId="27161"/>
    <cellStyle name="Обычный 4 5" xfId="153"/>
    <cellStyle name="Обычный 4 5 2" xfId="479"/>
    <cellStyle name="Обычный 4 5 2 2" xfId="1134"/>
    <cellStyle name="Обычный 4 5 2 2 2" xfId="2486"/>
    <cellStyle name="Обычный 4 5 2 2 2 2" xfId="5192"/>
    <cellStyle name="Обычный 4 5 2 2 2 2 2" xfId="16006"/>
    <cellStyle name="Обычный 4 5 2 2 2 2 2 2" xfId="26823"/>
    <cellStyle name="Обычный 4 5 2 2 2 2 2 2 2" xfId="48487"/>
    <cellStyle name="Обычный 4 5 2 2 2 2 2 3" xfId="37670"/>
    <cellStyle name="Обычный 4 5 2 2 2 2 3" xfId="21415"/>
    <cellStyle name="Обычный 4 5 2 2 2 2 3 2" xfId="43079"/>
    <cellStyle name="Обычный 4 5 2 2 2 2 4" xfId="32262"/>
    <cellStyle name="Обычный 4 5 2 2 2 2 5" xfId="10598"/>
    <cellStyle name="Обычный 4 5 2 2 2 3" xfId="13304"/>
    <cellStyle name="Обычный 4 5 2 2 2 3 2" xfId="24121"/>
    <cellStyle name="Обычный 4 5 2 2 2 3 2 2" xfId="45785"/>
    <cellStyle name="Обычный 4 5 2 2 2 3 3" xfId="34968"/>
    <cellStyle name="Обычный 4 5 2 2 2 4" xfId="18713"/>
    <cellStyle name="Обычный 4 5 2 2 2 4 2" xfId="40377"/>
    <cellStyle name="Обычный 4 5 2 2 2 5" xfId="29560"/>
    <cellStyle name="Обычный 4 5 2 2 2 6" xfId="7896"/>
    <cellStyle name="Обычный 4 5 2 2 3" xfId="3841"/>
    <cellStyle name="Обычный 4 5 2 2 3 2" xfId="14655"/>
    <cellStyle name="Обычный 4 5 2 2 3 2 2" xfId="25472"/>
    <cellStyle name="Обычный 4 5 2 2 3 2 2 2" xfId="47136"/>
    <cellStyle name="Обычный 4 5 2 2 3 2 3" xfId="36319"/>
    <cellStyle name="Обычный 4 5 2 2 3 3" xfId="20064"/>
    <cellStyle name="Обычный 4 5 2 2 3 3 2" xfId="41728"/>
    <cellStyle name="Обычный 4 5 2 2 3 4" xfId="30911"/>
    <cellStyle name="Обычный 4 5 2 2 3 5" xfId="9247"/>
    <cellStyle name="Обычный 4 5 2 2 4" xfId="11953"/>
    <cellStyle name="Обычный 4 5 2 2 4 2" xfId="22770"/>
    <cellStyle name="Обычный 4 5 2 2 4 2 2" xfId="44434"/>
    <cellStyle name="Обычный 4 5 2 2 4 3" xfId="33617"/>
    <cellStyle name="Обычный 4 5 2 2 5" xfId="17362"/>
    <cellStyle name="Обычный 4 5 2 2 5 2" xfId="39026"/>
    <cellStyle name="Обычный 4 5 2 2 6" xfId="28209"/>
    <cellStyle name="Обычный 4 5 2 2 7" xfId="6545"/>
    <cellStyle name="Обычный 4 5 2 3" xfId="1832"/>
    <cellStyle name="Обычный 4 5 2 3 2" xfId="4538"/>
    <cellStyle name="Обычный 4 5 2 3 2 2" xfId="15352"/>
    <cellStyle name="Обычный 4 5 2 3 2 2 2" xfId="26169"/>
    <cellStyle name="Обычный 4 5 2 3 2 2 2 2" xfId="47833"/>
    <cellStyle name="Обычный 4 5 2 3 2 2 3" xfId="37016"/>
    <cellStyle name="Обычный 4 5 2 3 2 3" xfId="20761"/>
    <cellStyle name="Обычный 4 5 2 3 2 3 2" xfId="42425"/>
    <cellStyle name="Обычный 4 5 2 3 2 4" xfId="31608"/>
    <cellStyle name="Обычный 4 5 2 3 2 5" xfId="9944"/>
    <cellStyle name="Обычный 4 5 2 3 3" xfId="12650"/>
    <cellStyle name="Обычный 4 5 2 3 3 2" xfId="23467"/>
    <cellStyle name="Обычный 4 5 2 3 3 2 2" xfId="45131"/>
    <cellStyle name="Обычный 4 5 2 3 3 3" xfId="34314"/>
    <cellStyle name="Обычный 4 5 2 3 4" xfId="18059"/>
    <cellStyle name="Обычный 4 5 2 3 4 2" xfId="39723"/>
    <cellStyle name="Обычный 4 5 2 3 5" xfId="28906"/>
    <cellStyle name="Обычный 4 5 2 3 6" xfId="7242"/>
    <cellStyle name="Обычный 4 5 2 4" xfId="3187"/>
    <cellStyle name="Обычный 4 5 2 4 2" xfId="14001"/>
    <cellStyle name="Обычный 4 5 2 4 2 2" xfId="24818"/>
    <cellStyle name="Обычный 4 5 2 4 2 2 2" xfId="46482"/>
    <cellStyle name="Обычный 4 5 2 4 2 3" xfId="35665"/>
    <cellStyle name="Обычный 4 5 2 4 3" xfId="19410"/>
    <cellStyle name="Обычный 4 5 2 4 3 2" xfId="41074"/>
    <cellStyle name="Обычный 4 5 2 4 4" xfId="30257"/>
    <cellStyle name="Обычный 4 5 2 4 5" xfId="8593"/>
    <cellStyle name="Обычный 4 5 2 5" xfId="11299"/>
    <cellStyle name="Обычный 4 5 2 5 2" xfId="22116"/>
    <cellStyle name="Обычный 4 5 2 5 2 2" xfId="43780"/>
    <cellStyle name="Обычный 4 5 2 5 3" xfId="32963"/>
    <cellStyle name="Обычный 4 5 2 6" xfId="16708"/>
    <cellStyle name="Обычный 4 5 2 6 2" xfId="38372"/>
    <cellStyle name="Обычный 4 5 2 7" xfId="27555"/>
    <cellStyle name="Обычный 4 5 2 8" xfId="5891"/>
    <cellStyle name="Обычный 4 5 3" xfId="814"/>
    <cellStyle name="Обычный 4 5 3 2" xfId="2166"/>
    <cellStyle name="Обычный 4 5 3 2 2" xfId="4872"/>
    <cellStyle name="Обычный 4 5 3 2 2 2" xfId="15686"/>
    <cellStyle name="Обычный 4 5 3 2 2 2 2" xfId="26503"/>
    <cellStyle name="Обычный 4 5 3 2 2 2 2 2" xfId="48167"/>
    <cellStyle name="Обычный 4 5 3 2 2 2 3" xfId="37350"/>
    <cellStyle name="Обычный 4 5 3 2 2 3" xfId="21095"/>
    <cellStyle name="Обычный 4 5 3 2 2 3 2" xfId="42759"/>
    <cellStyle name="Обычный 4 5 3 2 2 4" xfId="31942"/>
    <cellStyle name="Обычный 4 5 3 2 2 5" xfId="10278"/>
    <cellStyle name="Обычный 4 5 3 2 3" xfId="12984"/>
    <cellStyle name="Обычный 4 5 3 2 3 2" xfId="23801"/>
    <cellStyle name="Обычный 4 5 3 2 3 2 2" xfId="45465"/>
    <cellStyle name="Обычный 4 5 3 2 3 3" xfId="34648"/>
    <cellStyle name="Обычный 4 5 3 2 4" xfId="18393"/>
    <cellStyle name="Обычный 4 5 3 2 4 2" xfId="40057"/>
    <cellStyle name="Обычный 4 5 3 2 5" xfId="29240"/>
    <cellStyle name="Обычный 4 5 3 2 6" xfId="7576"/>
    <cellStyle name="Обычный 4 5 3 3" xfId="3521"/>
    <cellStyle name="Обычный 4 5 3 3 2" xfId="14335"/>
    <cellStyle name="Обычный 4 5 3 3 2 2" xfId="25152"/>
    <cellStyle name="Обычный 4 5 3 3 2 2 2" xfId="46816"/>
    <cellStyle name="Обычный 4 5 3 3 2 3" xfId="35999"/>
    <cellStyle name="Обычный 4 5 3 3 3" xfId="19744"/>
    <cellStyle name="Обычный 4 5 3 3 3 2" xfId="41408"/>
    <cellStyle name="Обычный 4 5 3 3 4" xfId="30591"/>
    <cellStyle name="Обычный 4 5 3 3 5" xfId="8927"/>
    <cellStyle name="Обычный 4 5 3 4" xfId="11633"/>
    <cellStyle name="Обычный 4 5 3 4 2" xfId="22450"/>
    <cellStyle name="Обычный 4 5 3 4 2 2" xfId="44114"/>
    <cellStyle name="Обычный 4 5 3 4 3" xfId="33297"/>
    <cellStyle name="Обычный 4 5 3 5" xfId="17042"/>
    <cellStyle name="Обычный 4 5 3 5 2" xfId="38706"/>
    <cellStyle name="Обычный 4 5 3 6" xfId="27889"/>
    <cellStyle name="Обычный 4 5 3 7" xfId="6225"/>
    <cellStyle name="Обычный 4 5 4" xfId="1512"/>
    <cellStyle name="Обычный 4 5 4 2" xfId="4218"/>
    <cellStyle name="Обычный 4 5 4 2 2" xfId="15032"/>
    <cellStyle name="Обычный 4 5 4 2 2 2" xfId="25849"/>
    <cellStyle name="Обычный 4 5 4 2 2 2 2" xfId="47513"/>
    <cellStyle name="Обычный 4 5 4 2 2 3" xfId="36696"/>
    <cellStyle name="Обычный 4 5 4 2 3" xfId="20441"/>
    <cellStyle name="Обычный 4 5 4 2 3 2" xfId="42105"/>
    <cellStyle name="Обычный 4 5 4 2 4" xfId="31288"/>
    <cellStyle name="Обычный 4 5 4 2 5" xfId="9624"/>
    <cellStyle name="Обычный 4 5 4 3" xfId="12330"/>
    <cellStyle name="Обычный 4 5 4 3 2" xfId="23147"/>
    <cellStyle name="Обычный 4 5 4 3 2 2" xfId="44811"/>
    <cellStyle name="Обычный 4 5 4 3 3" xfId="33994"/>
    <cellStyle name="Обычный 4 5 4 4" xfId="17739"/>
    <cellStyle name="Обычный 4 5 4 4 2" xfId="39403"/>
    <cellStyle name="Обычный 4 5 4 5" xfId="28586"/>
    <cellStyle name="Обычный 4 5 4 6" xfId="6922"/>
    <cellStyle name="Обычный 4 5 5" xfId="2866"/>
    <cellStyle name="Обычный 4 5 5 2" xfId="13681"/>
    <cellStyle name="Обычный 4 5 5 2 2" xfId="24498"/>
    <cellStyle name="Обычный 4 5 5 2 2 2" xfId="46162"/>
    <cellStyle name="Обычный 4 5 5 2 3" xfId="35345"/>
    <cellStyle name="Обычный 4 5 5 3" xfId="19090"/>
    <cellStyle name="Обычный 4 5 5 3 2" xfId="40754"/>
    <cellStyle name="Обычный 4 5 5 4" xfId="29937"/>
    <cellStyle name="Обычный 4 5 5 5" xfId="8273"/>
    <cellStyle name="Обычный 4 5 6" xfId="10979"/>
    <cellStyle name="Обычный 4 5 6 2" xfId="21796"/>
    <cellStyle name="Обычный 4 5 6 2 2" xfId="43460"/>
    <cellStyle name="Обычный 4 5 6 3" xfId="32643"/>
    <cellStyle name="Обычный 4 5 7" xfId="16388"/>
    <cellStyle name="Обычный 4 5 7 2" xfId="38052"/>
    <cellStyle name="Обычный 4 5 8" xfId="27234"/>
    <cellStyle name="Обычный 4 5 9" xfId="5570"/>
    <cellStyle name="Обычный 4 6" xfId="79"/>
    <cellStyle name="Обычный 4 6 10" xfId="16316"/>
    <cellStyle name="Обычный 4 6 10 2" xfId="37980"/>
    <cellStyle name="Обычный 4 6 11" xfId="27162"/>
    <cellStyle name="Обычный 4 6 12" xfId="5498"/>
    <cellStyle name="Обычный 4 6 2" xfId="98"/>
    <cellStyle name="Обычный 4 6 2 10" xfId="27180"/>
    <cellStyle name="Обычный 4 6 2 11" xfId="5516"/>
    <cellStyle name="Обычный 4 6 2 2" xfId="134"/>
    <cellStyle name="Обычный 4 6 2 2 10" xfId="5552"/>
    <cellStyle name="Обычный 4 6 2 2 2" xfId="240"/>
    <cellStyle name="Обычный 4 6 2 2 2 2" xfId="565"/>
    <cellStyle name="Обычный 4 6 2 2 2 2 2" xfId="1220"/>
    <cellStyle name="Обычный 4 6 2 2 2 2 2 2" xfId="2572"/>
    <cellStyle name="Обычный 4 6 2 2 2 2 2 2 2" xfId="5278"/>
    <cellStyle name="Обычный 4 6 2 2 2 2 2 2 2 2" xfId="16092"/>
    <cellStyle name="Обычный 4 6 2 2 2 2 2 2 2 2 2" xfId="26909"/>
    <cellStyle name="Обычный 4 6 2 2 2 2 2 2 2 2 2 2" xfId="48573"/>
    <cellStyle name="Обычный 4 6 2 2 2 2 2 2 2 2 3" xfId="37756"/>
    <cellStyle name="Обычный 4 6 2 2 2 2 2 2 2 3" xfId="21501"/>
    <cellStyle name="Обычный 4 6 2 2 2 2 2 2 2 3 2" xfId="43165"/>
    <cellStyle name="Обычный 4 6 2 2 2 2 2 2 2 4" xfId="32348"/>
    <cellStyle name="Обычный 4 6 2 2 2 2 2 2 2 5" xfId="10684"/>
    <cellStyle name="Обычный 4 6 2 2 2 2 2 2 3" xfId="13390"/>
    <cellStyle name="Обычный 4 6 2 2 2 2 2 2 3 2" xfId="24207"/>
    <cellStyle name="Обычный 4 6 2 2 2 2 2 2 3 2 2" xfId="45871"/>
    <cellStyle name="Обычный 4 6 2 2 2 2 2 2 3 3" xfId="35054"/>
    <cellStyle name="Обычный 4 6 2 2 2 2 2 2 4" xfId="18799"/>
    <cellStyle name="Обычный 4 6 2 2 2 2 2 2 4 2" xfId="40463"/>
    <cellStyle name="Обычный 4 6 2 2 2 2 2 2 5" xfId="29646"/>
    <cellStyle name="Обычный 4 6 2 2 2 2 2 2 6" xfId="7982"/>
    <cellStyle name="Обычный 4 6 2 2 2 2 2 3" xfId="3927"/>
    <cellStyle name="Обычный 4 6 2 2 2 2 2 3 2" xfId="14741"/>
    <cellStyle name="Обычный 4 6 2 2 2 2 2 3 2 2" xfId="25558"/>
    <cellStyle name="Обычный 4 6 2 2 2 2 2 3 2 2 2" xfId="47222"/>
    <cellStyle name="Обычный 4 6 2 2 2 2 2 3 2 3" xfId="36405"/>
    <cellStyle name="Обычный 4 6 2 2 2 2 2 3 3" xfId="20150"/>
    <cellStyle name="Обычный 4 6 2 2 2 2 2 3 3 2" xfId="41814"/>
    <cellStyle name="Обычный 4 6 2 2 2 2 2 3 4" xfId="30997"/>
    <cellStyle name="Обычный 4 6 2 2 2 2 2 3 5" xfId="9333"/>
    <cellStyle name="Обычный 4 6 2 2 2 2 2 4" xfId="12039"/>
    <cellStyle name="Обычный 4 6 2 2 2 2 2 4 2" xfId="22856"/>
    <cellStyle name="Обычный 4 6 2 2 2 2 2 4 2 2" xfId="44520"/>
    <cellStyle name="Обычный 4 6 2 2 2 2 2 4 3" xfId="33703"/>
    <cellStyle name="Обычный 4 6 2 2 2 2 2 5" xfId="17448"/>
    <cellStyle name="Обычный 4 6 2 2 2 2 2 5 2" xfId="39112"/>
    <cellStyle name="Обычный 4 6 2 2 2 2 2 6" xfId="28295"/>
    <cellStyle name="Обычный 4 6 2 2 2 2 2 7" xfId="6631"/>
    <cellStyle name="Обычный 4 6 2 2 2 2 3" xfId="1918"/>
    <cellStyle name="Обычный 4 6 2 2 2 2 3 2" xfId="4624"/>
    <cellStyle name="Обычный 4 6 2 2 2 2 3 2 2" xfId="15438"/>
    <cellStyle name="Обычный 4 6 2 2 2 2 3 2 2 2" xfId="26255"/>
    <cellStyle name="Обычный 4 6 2 2 2 2 3 2 2 2 2" xfId="47919"/>
    <cellStyle name="Обычный 4 6 2 2 2 2 3 2 2 3" xfId="37102"/>
    <cellStyle name="Обычный 4 6 2 2 2 2 3 2 3" xfId="20847"/>
    <cellStyle name="Обычный 4 6 2 2 2 2 3 2 3 2" xfId="42511"/>
    <cellStyle name="Обычный 4 6 2 2 2 2 3 2 4" xfId="31694"/>
    <cellStyle name="Обычный 4 6 2 2 2 2 3 2 5" xfId="10030"/>
    <cellStyle name="Обычный 4 6 2 2 2 2 3 3" xfId="12736"/>
    <cellStyle name="Обычный 4 6 2 2 2 2 3 3 2" xfId="23553"/>
    <cellStyle name="Обычный 4 6 2 2 2 2 3 3 2 2" xfId="45217"/>
    <cellStyle name="Обычный 4 6 2 2 2 2 3 3 3" xfId="34400"/>
    <cellStyle name="Обычный 4 6 2 2 2 2 3 4" xfId="18145"/>
    <cellStyle name="Обычный 4 6 2 2 2 2 3 4 2" xfId="39809"/>
    <cellStyle name="Обычный 4 6 2 2 2 2 3 5" xfId="28992"/>
    <cellStyle name="Обычный 4 6 2 2 2 2 3 6" xfId="7328"/>
    <cellStyle name="Обычный 4 6 2 2 2 2 4" xfId="3273"/>
    <cellStyle name="Обычный 4 6 2 2 2 2 4 2" xfId="14087"/>
    <cellStyle name="Обычный 4 6 2 2 2 2 4 2 2" xfId="24904"/>
    <cellStyle name="Обычный 4 6 2 2 2 2 4 2 2 2" xfId="46568"/>
    <cellStyle name="Обычный 4 6 2 2 2 2 4 2 3" xfId="35751"/>
    <cellStyle name="Обычный 4 6 2 2 2 2 4 3" xfId="19496"/>
    <cellStyle name="Обычный 4 6 2 2 2 2 4 3 2" xfId="41160"/>
    <cellStyle name="Обычный 4 6 2 2 2 2 4 4" xfId="30343"/>
    <cellStyle name="Обычный 4 6 2 2 2 2 4 5" xfId="8679"/>
    <cellStyle name="Обычный 4 6 2 2 2 2 5" xfId="11385"/>
    <cellStyle name="Обычный 4 6 2 2 2 2 5 2" xfId="22202"/>
    <cellStyle name="Обычный 4 6 2 2 2 2 5 2 2" xfId="43866"/>
    <cellStyle name="Обычный 4 6 2 2 2 2 5 3" xfId="33049"/>
    <cellStyle name="Обычный 4 6 2 2 2 2 6" xfId="16794"/>
    <cellStyle name="Обычный 4 6 2 2 2 2 6 2" xfId="38458"/>
    <cellStyle name="Обычный 4 6 2 2 2 2 7" xfId="27641"/>
    <cellStyle name="Обычный 4 6 2 2 2 2 8" xfId="5977"/>
    <cellStyle name="Обычный 4 6 2 2 2 3" xfId="900"/>
    <cellStyle name="Обычный 4 6 2 2 2 3 2" xfId="2252"/>
    <cellStyle name="Обычный 4 6 2 2 2 3 2 2" xfId="4958"/>
    <cellStyle name="Обычный 4 6 2 2 2 3 2 2 2" xfId="15772"/>
    <cellStyle name="Обычный 4 6 2 2 2 3 2 2 2 2" xfId="26589"/>
    <cellStyle name="Обычный 4 6 2 2 2 3 2 2 2 2 2" xfId="48253"/>
    <cellStyle name="Обычный 4 6 2 2 2 3 2 2 2 3" xfId="37436"/>
    <cellStyle name="Обычный 4 6 2 2 2 3 2 2 3" xfId="21181"/>
    <cellStyle name="Обычный 4 6 2 2 2 3 2 2 3 2" xfId="42845"/>
    <cellStyle name="Обычный 4 6 2 2 2 3 2 2 4" xfId="32028"/>
    <cellStyle name="Обычный 4 6 2 2 2 3 2 2 5" xfId="10364"/>
    <cellStyle name="Обычный 4 6 2 2 2 3 2 3" xfId="13070"/>
    <cellStyle name="Обычный 4 6 2 2 2 3 2 3 2" xfId="23887"/>
    <cellStyle name="Обычный 4 6 2 2 2 3 2 3 2 2" xfId="45551"/>
    <cellStyle name="Обычный 4 6 2 2 2 3 2 3 3" xfId="34734"/>
    <cellStyle name="Обычный 4 6 2 2 2 3 2 4" xfId="18479"/>
    <cellStyle name="Обычный 4 6 2 2 2 3 2 4 2" xfId="40143"/>
    <cellStyle name="Обычный 4 6 2 2 2 3 2 5" xfId="29326"/>
    <cellStyle name="Обычный 4 6 2 2 2 3 2 6" xfId="7662"/>
    <cellStyle name="Обычный 4 6 2 2 2 3 3" xfId="3607"/>
    <cellStyle name="Обычный 4 6 2 2 2 3 3 2" xfId="14421"/>
    <cellStyle name="Обычный 4 6 2 2 2 3 3 2 2" xfId="25238"/>
    <cellStyle name="Обычный 4 6 2 2 2 3 3 2 2 2" xfId="46902"/>
    <cellStyle name="Обычный 4 6 2 2 2 3 3 2 3" xfId="36085"/>
    <cellStyle name="Обычный 4 6 2 2 2 3 3 3" xfId="19830"/>
    <cellStyle name="Обычный 4 6 2 2 2 3 3 3 2" xfId="41494"/>
    <cellStyle name="Обычный 4 6 2 2 2 3 3 4" xfId="30677"/>
    <cellStyle name="Обычный 4 6 2 2 2 3 3 5" xfId="9013"/>
    <cellStyle name="Обычный 4 6 2 2 2 3 4" xfId="11719"/>
    <cellStyle name="Обычный 4 6 2 2 2 3 4 2" xfId="22536"/>
    <cellStyle name="Обычный 4 6 2 2 2 3 4 2 2" xfId="44200"/>
    <cellStyle name="Обычный 4 6 2 2 2 3 4 3" xfId="33383"/>
    <cellStyle name="Обычный 4 6 2 2 2 3 5" xfId="17128"/>
    <cellStyle name="Обычный 4 6 2 2 2 3 5 2" xfId="38792"/>
    <cellStyle name="Обычный 4 6 2 2 2 3 6" xfId="27975"/>
    <cellStyle name="Обычный 4 6 2 2 2 3 7" xfId="6311"/>
    <cellStyle name="Обычный 4 6 2 2 2 4" xfId="1598"/>
    <cellStyle name="Обычный 4 6 2 2 2 4 2" xfId="4304"/>
    <cellStyle name="Обычный 4 6 2 2 2 4 2 2" xfId="15118"/>
    <cellStyle name="Обычный 4 6 2 2 2 4 2 2 2" xfId="25935"/>
    <cellStyle name="Обычный 4 6 2 2 2 4 2 2 2 2" xfId="47599"/>
    <cellStyle name="Обычный 4 6 2 2 2 4 2 2 3" xfId="36782"/>
    <cellStyle name="Обычный 4 6 2 2 2 4 2 3" xfId="20527"/>
    <cellStyle name="Обычный 4 6 2 2 2 4 2 3 2" xfId="42191"/>
    <cellStyle name="Обычный 4 6 2 2 2 4 2 4" xfId="31374"/>
    <cellStyle name="Обычный 4 6 2 2 2 4 2 5" xfId="9710"/>
    <cellStyle name="Обычный 4 6 2 2 2 4 3" xfId="12416"/>
    <cellStyle name="Обычный 4 6 2 2 2 4 3 2" xfId="23233"/>
    <cellStyle name="Обычный 4 6 2 2 2 4 3 2 2" xfId="44897"/>
    <cellStyle name="Обычный 4 6 2 2 2 4 3 3" xfId="34080"/>
    <cellStyle name="Обычный 4 6 2 2 2 4 4" xfId="17825"/>
    <cellStyle name="Обычный 4 6 2 2 2 4 4 2" xfId="39489"/>
    <cellStyle name="Обычный 4 6 2 2 2 4 5" xfId="28672"/>
    <cellStyle name="Обычный 4 6 2 2 2 4 6" xfId="7008"/>
    <cellStyle name="Обычный 4 6 2 2 2 5" xfId="2953"/>
    <cellStyle name="Обычный 4 6 2 2 2 5 2" xfId="13767"/>
    <cellStyle name="Обычный 4 6 2 2 2 5 2 2" xfId="24584"/>
    <cellStyle name="Обычный 4 6 2 2 2 5 2 2 2" xfId="46248"/>
    <cellStyle name="Обычный 4 6 2 2 2 5 2 3" xfId="35431"/>
    <cellStyle name="Обычный 4 6 2 2 2 5 3" xfId="19176"/>
    <cellStyle name="Обычный 4 6 2 2 2 5 3 2" xfId="40840"/>
    <cellStyle name="Обычный 4 6 2 2 2 5 4" xfId="30023"/>
    <cellStyle name="Обычный 4 6 2 2 2 5 5" xfId="8359"/>
    <cellStyle name="Обычный 4 6 2 2 2 6" xfId="11065"/>
    <cellStyle name="Обычный 4 6 2 2 2 6 2" xfId="21882"/>
    <cellStyle name="Обычный 4 6 2 2 2 6 2 2" xfId="43546"/>
    <cellStyle name="Обычный 4 6 2 2 2 6 3" xfId="32729"/>
    <cellStyle name="Обычный 4 6 2 2 2 7" xfId="16474"/>
    <cellStyle name="Обычный 4 6 2 2 2 7 2" xfId="38138"/>
    <cellStyle name="Обычный 4 6 2 2 2 8" xfId="27321"/>
    <cellStyle name="Обычный 4 6 2 2 2 9" xfId="5657"/>
    <cellStyle name="Обычный 4 6 2 2 3" xfId="461"/>
    <cellStyle name="Обычный 4 6 2 2 3 2" xfId="1116"/>
    <cellStyle name="Обычный 4 6 2 2 3 2 2" xfId="2468"/>
    <cellStyle name="Обычный 4 6 2 2 3 2 2 2" xfId="5174"/>
    <cellStyle name="Обычный 4 6 2 2 3 2 2 2 2" xfId="15988"/>
    <cellStyle name="Обычный 4 6 2 2 3 2 2 2 2 2" xfId="26805"/>
    <cellStyle name="Обычный 4 6 2 2 3 2 2 2 2 2 2" xfId="48469"/>
    <cellStyle name="Обычный 4 6 2 2 3 2 2 2 2 3" xfId="37652"/>
    <cellStyle name="Обычный 4 6 2 2 3 2 2 2 3" xfId="21397"/>
    <cellStyle name="Обычный 4 6 2 2 3 2 2 2 3 2" xfId="43061"/>
    <cellStyle name="Обычный 4 6 2 2 3 2 2 2 4" xfId="32244"/>
    <cellStyle name="Обычный 4 6 2 2 3 2 2 2 5" xfId="10580"/>
    <cellStyle name="Обычный 4 6 2 2 3 2 2 3" xfId="13286"/>
    <cellStyle name="Обычный 4 6 2 2 3 2 2 3 2" xfId="24103"/>
    <cellStyle name="Обычный 4 6 2 2 3 2 2 3 2 2" xfId="45767"/>
    <cellStyle name="Обычный 4 6 2 2 3 2 2 3 3" xfId="34950"/>
    <cellStyle name="Обычный 4 6 2 2 3 2 2 4" xfId="18695"/>
    <cellStyle name="Обычный 4 6 2 2 3 2 2 4 2" xfId="40359"/>
    <cellStyle name="Обычный 4 6 2 2 3 2 2 5" xfId="29542"/>
    <cellStyle name="Обычный 4 6 2 2 3 2 2 6" xfId="7878"/>
    <cellStyle name="Обычный 4 6 2 2 3 2 3" xfId="3823"/>
    <cellStyle name="Обычный 4 6 2 2 3 2 3 2" xfId="14637"/>
    <cellStyle name="Обычный 4 6 2 2 3 2 3 2 2" xfId="25454"/>
    <cellStyle name="Обычный 4 6 2 2 3 2 3 2 2 2" xfId="47118"/>
    <cellStyle name="Обычный 4 6 2 2 3 2 3 2 3" xfId="36301"/>
    <cellStyle name="Обычный 4 6 2 2 3 2 3 3" xfId="20046"/>
    <cellStyle name="Обычный 4 6 2 2 3 2 3 3 2" xfId="41710"/>
    <cellStyle name="Обычный 4 6 2 2 3 2 3 4" xfId="30893"/>
    <cellStyle name="Обычный 4 6 2 2 3 2 3 5" xfId="9229"/>
    <cellStyle name="Обычный 4 6 2 2 3 2 4" xfId="11935"/>
    <cellStyle name="Обычный 4 6 2 2 3 2 4 2" xfId="22752"/>
    <cellStyle name="Обычный 4 6 2 2 3 2 4 2 2" xfId="44416"/>
    <cellStyle name="Обычный 4 6 2 2 3 2 4 3" xfId="33599"/>
    <cellStyle name="Обычный 4 6 2 2 3 2 5" xfId="17344"/>
    <cellStyle name="Обычный 4 6 2 2 3 2 5 2" xfId="39008"/>
    <cellStyle name="Обычный 4 6 2 2 3 2 6" xfId="28191"/>
    <cellStyle name="Обычный 4 6 2 2 3 2 7" xfId="6527"/>
    <cellStyle name="Обычный 4 6 2 2 3 3" xfId="1814"/>
    <cellStyle name="Обычный 4 6 2 2 3 3 2" xfId="4520"/>
    <cellStyle name="Обычный 4 6 2 2 3 3 2 2" xfId="15334"/>
    <cellStyle name="Обычный 4 6 2 2 3 3 2 2 2" xfId="26151"/>
    <cellStyle name="Обычный 4 6 2 2 3 3 2 2 2 2" xfId="47815"/>
    <cellStyle name="Обычный 4 6 2 2 3 3 2 2 3" xfId="36998"/>
    <cellStyle name="Обычный 4 6 2 2 3 3 2 3" xfId="20743"/>
    <cellStyle name="Обычный 4 6 2 2 3 3 2 3 2" xfId="42407"/>
    <cellStyle name="Обычный 4 6 2 2 3 3 2 4" xfId="31590"/>
    <cellStyle name="Обычный 4 6 2 2 3 3 2 5" xfId="9926"/>
    <cellStyle name="Обычный 4 6 2 2 3 3 3" xfId="12632"/>
    <cellStyle name="Обычный 4 6 2 2 3 3 3 2" xfId="23449"/>
    <cellStyle name="Обычный 4 6 2 2 3 3 3 2 2" xfId="45113"/>
    <cellStyle name="Обычный 4 6 2 2 3 3 3 3" xfId="34296"/>
    <cellStyle name="Обычный 4 6 2 2 3 3 4" xfId="18041"/>
    <cellStyle name="Обычный 4 6 2 2 3 3 4 2" xfId="39705"/>
    <cellStyle name="Обычный 4 6 2 2 3 3 5" xfId="28888"/>
    <cellStyle name="Обычный 4 6 2 2 3 3 6" xfId="7224"/>
    <cellStyle name="Обычный 4 6 2 2 3 4" xfId="3169"/>
    <cellStyle name="Обычный 4 6 2 2 3 4 2" xfId="13983"/>
    <cellStyle name="Обычный 4 6 2 2 3 4 2 2" xfId="24800"/>
    <cellStyle name="Обычный 4 6 2 2 3 4 2 2 2" xfId="46464"/>
    <cellStyle name="Обычный 4 6 2 2 3 4 2 3" xfId="35647"/>
    <cellStyle name="Обычный 4 6 2 2 3 4 3" xfId="19392"/>
    <cellStyle name="Обычный 4 6 2 2 3 4 3 2" xfId="41056"/>
    <cellStyle name="Обычный 4 6 2 2 3 4 4" xfId="30239"/>
    <cellStyle name="Обычный 4 6 2 2 3 4 5" xfId="8575"/>
    <cellStyle name="Обычный 4 6 2 2 3 5" xfId="11281"/>
    <cellStyle name="Обычный 4 6 2 2 3 5 2" xfId="22098"/>
    <cellStyle name="Обычный 4 6 2 2 3 5 2 2" xfId="43762"/>
    <cellStyle name="Обычный 4 6 2 2 3 5 3" xfId="32945"/>
    <cellStyle name="Обычный 4 6 2 2 3 6" xfId="16690"/>
    <cellStyle name="Обычный 4 6 2 2 3 6 2" xfId="38354"/>
    <cellStyle name="Обычный 4 6 2 2 3 7" xfId="27537"/>
    <cellStyle name="Обычный 4 6 2 2 3 8" xfId="5873"/>
    <cellStyle name="Обычный 4 6 2 2 4" xfId="796"/>
    <cellStyle name="Обычный 4 6 2 2 4 2" xfId="2148"/>
    <cellStyle name="Обычный 4 6 2 2 4 2 2" xfId="4854"/>
    <cellStyle name="Обычный 4 6 2 2 4 2 2 2" xfId="15668"/>
    <cellStyle name="Обычный 4 6 2 2 4 2 2 2 2" xfId="26485"/>
    <cellStyle name="Обычный 4 6 2 2 4 2 2 2 2 2" xfId="48149"/>
    <cellStyle name="Обычный 4 6 2 2 4 2 2 2 3" xfId="37332"/>
    <cellStyle name="Обычный 4 6 2 2 4 2 2 3" xfId="21077"/>
    <cellStyle name="Обычный 4 6 2 2 4 2 2 3 2" xfId="42741"/>
    <cellStyle name="Обычный 4 6 2 2 4 2 2 4" xfId="31924"/>
    <cellStyle name="Обычный 4 6 2 2 4 2 2 5" xfId="10260"/>
    <cellStyle name="Обычный 4 6 2 2 4 2 3" xfId="12966"/>
    <cellStyle name="Обычный 4 6 2 2 4 2 3 2" xfId="23783"/>
    <cellStyle name="Обычный 4 6 2 2 4 2 3 2 2" xfId="45447"/>
    <cellStyle name="Обычный 4 6 2 2 4 2 3 3" xfId="34630"/>
    <cellStyle name="Обычный 4 6 2 2 4 2 4" xfId="18375"/>
    <cellStyle name="Обычный 4 6 2 2 4 2 4 2" xfId="40039"/>
    <cellStyle name="Обычный 4 6 2 2 4 2 5" xfId="29222"/>
    <cellStyle name="Обычный 4 6 2 2 4 2 6" xfId="7558"/>
    <cellStyle name="Обычный 4 6 2 2 4 3" xfId="3503"/>
    <cellStyle name="Обычный 4 6 2 2 4 3 2" xfId="14317"/>
    <cellStyle name="Обычный 4 6 2 2 4 3 2 2" xfId="25134"/>
    <cellStyle name="Обычный 4 6 2 2 4 3 2 2 2" xfId="46798"/>
    <cellStyle name="Обычный 4 6 2 2 4 3 2 3" xfId="35981"/>
    <cellStyle name="Обычный 4 6 2 2 4 3 3" xfId="19726"/>
    <cellStyle name="Обычный 4 6 2 2 4 3 3 2" xfId="41390"/>
    <cellStyle name="Обычный 4 6 2 2 4 3 4" xfId="30573"/>
    <cellStyle name="Обычный 4 6 2 2 4 3 5" xfId="8909"/>
    <cellStyle name="Обычный 4 6 2 2 4 4" xfId="11615"/>
    <cellStyle name="Обычный 4 6 2 2 4 4 2" xfId="22432"/>
    <cellStyle name="Обычный 4 6 2 2 4 4 2 2" xfId="44096"/>
    <cellStyle name="Обычный 4 6 2 2 4 4 3" xfId="33279"/>
    <cellStyle name="Обычный 4 6 2 2 4 5" xfId="17024"/>
    <cellStyle name="Обычный 4 6 2 2 4 5 2" xfId="38688"/>
    <cellStyle name="Обычный 4 6 2 2 4 6" xfId="27871"/>
    <cellStyle name="Обычный 4 6 2 2 4 7" xfId="6207"/>
    <cellStyle name="Обычный 4 6 2 2 5" xfId="1494"/>
    <cellStyle name="Обычный 4 6 2 2 5 2" xfId="4200"/>
    <cellStyle name="Обычный 4 6 2 2 5 2 2" xfId="15014"/>
    <cellStyle name="Обычный 4 6 2 2 5 2 2 2" xfId="25831"/>
    <cellStyle name="Обычный 4 6 2 2 5 2 2 2 2" xfId="47495"/>
    <cellStyle name="Обычный 4 6 2 2 5 2 2 3" xfId="36678"/>
    <cellStyle name="Обычный 4 6 2 2 5 2 3" xfId="20423"/>
    <cellStyle name="Обычный 4 6 2 2 5 2 3 2" xfId="42087"/>
    <cellStyle name="Обычный 4 6 2 2 5 2 4" xfId="31270"/>
    <cellStyle name="Обычный 4 6 2 2 5 2 5" xfId="9606"/>
    <cellStyle name="Обычный 4 6 2 2 5 3" xfId="12312"/>
    <cellStyle name="Обычный 4 6 2 2 5 3 2" xfId="23129"/>
    <cellStyle name="Обычный 4 6 2 2 5 3 2 2" xfId="44793"/>
    <cellStyle name="Обычный 4 6 2 2 5 3 3" xfId="33976"/>
    <cellStyle name="Обычный 4 6 2 2 5 4" xfId="17721"/>
    <cellStyle name="Обычный 4 6 2 2 5 4 2" xfId="39385"/>
    <cellStyle name="Обычный 4 6 2 2 5 5" xfId="28568"/>
    <cellStyle name="Обычный 4 6 2 2 5 6" xfId="6904"/>
    <cellStyle name="Обычный 4 6 2 2 6" xfId="2848"/>
    <cellStyle name="Обычный 4 6 2 2 6 2" xfId="13663"/>
    <cellStyle name="Обычный 4 6 2 2 6 2 2" xfId="24480"/>
    <cellStyle name="Обычный 4 6 2 2 6 2 2 2" xfId="46144"/>
    <cellStyle name="Обычный 4 6 2 2 6 2 3" xfId="35327"/>
    <cellStyle name="Обычный 4 6 2 2 6 3" xfId="19072"/>
    <cellStyle name="Обычный 4 6 2 2 6 3 2" xfId="40736"/>
    <cellStyle name="Обычный 4 6 2 2 6 4" xfId="29919"/>
    <cellStyle name="Обычный 4 6 2 2 6 5" xfId="8255"/>
    <cellStyle name="Обычный 4 6 2 2 7" xfId="10961"/>
    <cellStyle name="Обычный 4 6 2 2 7 2" xfId="21778"/>
    <cellStyle name="Обычный 4 6 2 2 7 2 2" xfId="43442"/>
    <cellStyle name="Обычный 4 6 2 2 7 3" xfId="32625"/>
    <cellStyle name="Обычный 4 6 2 2 8" xfId="16370"/>
    <cellStyle name="Обычный 4 6 2 2 8 2" xfId="38034"/>
    <cellStyle name="Обычный 4 6 2 2 9" xfId="27216"/>
    <cellStyle name="Обычный 4 6 2 3" xfId="204"/>
    <cellStyle name="Обычный 4 6 2 3 2" xfId="529"/>
    <cellStyle name="Обычный 4 6 2 3 2 2" xfId="1184"/>
    <cellStyle name="Обычный 4 6 2 3 2 2 2" xfId="2536"/>
    <cellStyle name="Обычный 4 6 2 3 2 2 2 2" xfId="5242"/>
    <cellStyle name="Обычный 4 6 2 3 2 2 2 2 2" xfId="16056"/>
    <cellStyle name="Обычный 4 6 2 3 2 2 2 2 2 2" xfId="26873"/>
    <cellStyle name="Обычный 4 6 2 3 2 2 2 2 2 2 2" xfId="48537"/>
    <cellStyle name="Обычный 4 6 2 3 2 2 2 2 2 3" xfId="37720"/>
    <cellStyle name="Обычный 4 6 2 3 2 2 2 2 3" xfId="21465"/>
    <cellStyle name="Обычный 4 6 2 3 2 2 2 2 3 2" xfId="43129"/>
    <cellStyle name="Обычный 4 6 2 3 2 2 2 2 4" xfId="32312"/>
    <cellStyle name="Обычный 4 6 2 3 2 2 2 2 5" xfId="10648"/>
    <cellStyle name="Обычный 4 6 2 3 2 2 2 3" xfId="13354"/>
    <cellStyle name="Обычный 4 6 2 3 2 2 2 3 2" xfId="24171"/>
    <cellStyle name="Обычный 4 6 2 3 2 2 2 3 2 2" xfId="45835"/>
    <cellStyle name="Обычный 4 6 2 3 2 2 2 3 3" xfId="35018"/>
    <cellStyle name="Обычный 4 6 2 3 2 2 2 4" xfId="18763"/>
    <cellStyle name="Обычный 4 6 2 3 2 2 2 4 2" xfId="40427"/>
    <cellStyle name="Обычный 4 6 2 3 2 2 2 5" xfId="29610"/>
    <cellStyle name="Обычный 4 6 2 3 2 2 2 6" xfId="7946"/>
    <cellStyle name="Обычный 4 6 2 3 2 2 3" xfId="3891"/>
    <cellStyle name="Обычный 4 6 2 3 2 2 3 2" xfId="14705"/>
    <cellStyle name="Обычный 4 6 2 3 2 2 3 2 2" xfId="25522"/>
    <cellStyle name="Обычный 4 6 2 3 2 2 3 2 2 2" xfId="47186"/>
    <cellStyle name="Обычный 4 6 2 3 2 2 3 2 3" xfId="36369"/>
    <cellStyle name="Обычный 4 6 2 3 2 2 3 3" xfId="20114"/>
    <cellStyle name="Обычный 4 6 2 3 2 2 3 3 2" xfId="41778"/>
    <cellStyle name="Обычный 4 6 2 3 2 2 3 4" xfId="30961"/>
    <cellStyle name="Обычный 4 6 2 3 2 2 3 5" xfId="9297"/>
    <cellStyle name="Обычный 4 6 2 3 2 2 4" xfId="12003"/>
    <cellStyle name="Обычный 4 6 2 3 2 2 4 2" xfId="22820"/>
    <cellStyle name="Обычный 4 6 2 3 2 2 4 2 2" xfId="44484"/>
    <cellStyle name="Обычный 4 6 2 3 2 2 4 3" xfId="33667"/>
    <cellStyle name="Обычный 4 6 2 3 2 2 5" xfId="17412"/>
    <cellStyle name="Обычный 4 6 2 3 2 2 5 2" xfId="39076"/>
    <cellStyle name="Обычный 4 6 2 3 2 2 6" xfId="28259"/>
    <cellStyle name="Обычный 4 6 2 3 2 2 7" xfId="6595"/>
    <cellStyle name="Обычный 4 6 2 3 2 3" xfId="1882"/>
    <cellStyle name="Обычный 4 6 2 3 2 3 2" xfId="4588"/>
    <cellStyle name="Обычный 4 6 2 3 2 3 2 2" xfId="15402"/>
    <cellStyle name="Обычный 4 6 2 3 2 3 2 2 2" xfId="26219"/>
    <cellStyle name="Обычный 4 6 2 3 2 3 2 2 2 2" xfId="47883"/>
    <cellStyle name="Обычный 4 6 2 3 2 3 2 2 3" xfId="37066"/>
    <cellStyle name="Обычный 4 6 2 3 2 3 2 3" xfId="20811"/>
    <cellStyle name="Обычный 4 6 2 3 2 3 2 3 2" xfId="42475"/>
    <cellStyle name="Обычный 4 6 2 3 2 3 2 4" xfId="31658"/>
    <cellStyle name="Обычный 4 6 2 3 2 3 2 5" xfId="9994"/>
    <cellStyle name="Обычный 4 6 2 3 2 3 3" xfId="12700"/>
    <cellStyle name="Обычный 4 6 2 3 2 3 3 2" xfId="23517"/>
    <cellStyle name="Обычный 4 6 2 3 2 3 3 2 2" xfId="45181"/>
    <cellStyle name="Обычный 4 6 2 3 2 3 3 3" xfId="34364"/>
    <cellStyle name="Обычный 4 6 2 3 2 3 4" xfId="18109"/>
    <cellStyle name="Обычный 4 6 2 3 2 3 4 2" xfId="39773"/>
    <cellStyle name="Обычный 4 6 2 3 2 3 5" xfId="28956"/>
    <cellStyle name="Обычный 4 6 2 3 2 3 6" xfId="7292"/>
    <cellStyle name="Обычный 4 6 2 3 2 4" xfId="3237"/>
    <cellStyle name="Обычный 4 6 2 3 2 4 2" xfId="14051"/>
    <cellStyle name="Обычный 4 6 2 3 2 4 2 2" xfId="24868"/>
    <cellStyle name="Обычный 4 6 2 3 2 4 2 2 2" xfId="46532"/>
    <cellStyle name="Обычный 4 6 2 3 2 4 2 3" xfId="35715"/>
    <cellStyle name="Обычный 4 6 2 3 2 4 3" xfId="19460"/>
    <cellStyle name="Обычный 4 6 2 3 2 4 3 2" xfId="41124"/>
    <cellStyle name="Обычный 4 6 2 3 2 4 4" xfId="30307"/>
    <cellStyle name="Обычный 4 6 2 3 2 4 5" xfId="8643"/>
    <cellStyle name="Обычный 4 6 2 3 2 5" xfId="11349"/>
    <cellStyle name="Обычный 4 6 2 3 2 5 2" xfId="22166"/>
    <cellStyle name="Обычный 4 6 2 3 2 5 2 2" xfId="43830"/>
    <cellStyle name="Обычный 4 6 2 3 2 5 3" xfId="33013"/>
    <cellStyle name="Обычный 4 6 2 3 2 6" xfId="16758"/>
    <cellStyle name="Обычный 4 6 2 3 2 6 2" xfId="38422"/>
    <cellStyle name="Обычный 4 6 2 3 2 7" xfId="27605"/>
    <cellStyle name="Обычный 4 6 2 3 2 8" xfId="5941"/>
    <cellStyle name="Обычный 4 6 2 3 3" xfId="864"/>
    <cellStyle name="Обычный 4 6 2 3 3 2" xfId="2216"/>
    <cellStyle name="Обычный 4 6 2 3 3 2 2" xfId="4922"/>
    <cellStyle name="Обычный 4 6 2 3 3 2 2 2" xfId="15736"/>
    <cellStyle name="Обычный 4 6 2 3 3 2 2 2 2" xfId="26553"/>
    <cellStyle name="Обычный 4 6 2 3 3 2 2 2 2 2" xfId="48217"/>
    <cellStyle name="Обычный 4 6 2 3 3 2 2 2 3" xfId="37400"/>
    <cellStyle name="Обычный 4 6 2 3 3 2 2 3" xfId="21145"/>
    <cellStyle name="Обычный 4 6 2 3 3 2 2 3 2" xfId="42809"/>
    <cellStyle name="Обычный 4 6 2 3 3 2 2 4" xfId="31992"/>
    <cellStyle name="Обычный 4 6 2 3 3 2 2 5" xfId="10328"/>
    <cellStyle name="Обычный 4 6 2 3 3 2 3" xfId="13034"/>
    <cellStyle name="Обычный 4 6 2 3 3 2 3 2" xfId="23851"/>
    <cellStyle name="Обычный 4 6 2 3 3 2 3 2 2" xfId="45515"/>
    <cellStyle name="Обычный 4 6 2 3 3 2 3 3" xfId="34698"/>
    <cellStyle name="Обычный 4 6 2 3 3 2 4" xfId="18443"/>
    <cellStyle name="Обычный 4 6 2 3 3 2 4 2" xfId="40107"/>
    <cellStyle name="Обычный 4 6 2 3 3 2 5" xfId="29290"/>
    <cellStyle name="Обычный 4 6 2 3 3 2 6" xfId="7626"/>
    <cellStyle name="Обычный 4 6 2 3 3 3" xfId="3571"/>
    <cellStyle name="Обычный 4 6 2 3 3 3 2" xfId="14385"/>
    <cellStyle name="Обычный 4 6 2 3 3 3 2 2" xfId="25202"/>
    <cellStyle name="Обычный 4 6 2 3 3 3 2 2 2" xfId="46866"/>
    <cellStyle name="Обычный 4 6 2 3 3 3 2 3" xfId="36049"/>
    <cellStyle name="Обычный 4 6 2 3 3 3 3" xfId="19794"/>
    <cellStyle name="Обычный 4 6 2 3 3 3 3 2" xfId="41458"/>
    <cellStyle name="Обычный 4 6 2 3 3 3 4" xfId="30641"/>
    <cellStyle name="Обычный 4 6 2 3 3 3 5" xfId="8977"/>
    <cellStyle name="Обычный 4 6 2 3 3 4" xfId="11683"/>
    <cellStyle name="Обычный 4 6 2 3 3 4 2" xfId="22500"/>
    <cellStyle name="Обычный 4 6 2 3 3 4 2 2" xfId="44164"/>
    <cellStyle name="Обычный 4 6 2 3 3 4 3" xfId="33347"/>
    <cellStyle name="Обычный 4 6 2 3 3 5" xfId="17092"/>
    <cellStyle name="Обычный 4 6 2 3 3 5 2" xfId="38756"/>
    <cellStyle name="Обычный 4 6 2 3 3 6" xfId="27939"/>
    <cellStyle name="Обычный 4 6 2 3 3 7" xfId="6275"/>
    <cellStyle name="Обычный 4 6 2 3 4" xfId="1562"/>
    <cellStyle name="Обычный 4 6 2 3 4 2" xfId="4268"/>
    <cellStyle name="Обычный 4 6 2 3 4 2 2" xfId="15082"/>
    <cellStyle name="Обычный 4 6 2 3 4 2 2 2" xfId="25899"/>
    <cellStyle name="Обычный 4 6 2 3 4 2 2 2 2" xfId="47563"/>
    <cellStyle name="Обычный 4 6 2 3 4 2 2 3" xfId="36746"/>
    <cellStyle name="Обычный 4 6 2 3 4 2 3" xfId="20491"/>
    <cellStyle name="Обычный 4 6 2 3 4 2 3 2" xfId="42155"/>
    <cellStyle name="Обычный 4 6 2 3 4 2 4" xfId="31338"/>
    <cellStyle name="Обычный 4 6 2 3 4 2 5" xfId="9674"/>
    <cellStyle name="Обычный 4 6 2 3 4 3" xfId="12380"/>
    <cellStyle name="Обычный 4 6 2 3 4 3 2" xfId="23197"/>
    <cellStyle name="Обычный 4 6 2 3 4 3 2 2" xfId="44861"/>
    <cellStyle name="Обычный 4 6 2 3 4 3 3" xfId="34044"/>
    <cellStyle name="Обычный 4 6 2 3 4 4" xfId="17789"/>
    <cellStyle name="Обычный 4 6 2 3 4 4 2" xfId="39453"/>
    <cellStyle name="Обычный 4 6 2 3 4 5" xfId="28636"/>
    <cellStyle name="Обычный 4 6 2 3 4 6" xfId="6972"/>
    <cellStyle name="Обычный 4 6 2 3 5" xfId="2917"/>
    <cellStyle name="Обычный 4 6 2 3 5 2" xfId="13731"/>
    <cellStyle name="Обычный 4 6 2 3 5 2 2" xfId="24548"/>
    <cellStyle name="Обычный 4 6 2 3 5 2 2 2" xfId="46212"/>
    <cellStyle name="Обычный 4 6 2 3 5 2 3" xfId="35395"/>
    <cellStyle name="Обычный 4 6 2 3 5 3" xfId="19140"/>
    <cellStyle name="Обычный 4 6 2 3 5 3 2" xfId="40804"/>
    <cellStyle name="Обычный 4 6 2 3 5 4" xfId="29987"/>
    <cellStyle name="Обычный 4 6 2 3 5 5" xfId="8323"/>
    <cellStyle name="Обычный 4 6 2 3 6" xfId="11029"/>
    <cellStyle name="Обычный 4 6 2 3 6 2" xfId="21846"/>
    <cellStyle name="Обычный 4 6 2 3 6 2 2" xfId="43510"/>
    <cellStyle name="Обычный 4 6 2 3 6 3" xfId="32693"/>
    <cellStyle name="Обычный 4 6 2 3 7" xfId="16438"/>
    <cellStyle name="Обычный 4 6 2 3 7 2" xfId="38102"/>
    <cellStyle name="Обычный 4 6 2 3 8" xfId="27285"/>
    <cellStyle name="Обычный 4 6 2 3 9" xfId="5621"/>
    <cellStyle name="Обычный 4 6 2 4" xfId="425"/>
    <cellStyle name="Обычный 4 6 2 4 2" xfId="1080"/>
    <cellStyle name="Обычный 4 6 2 4 2 2" xfId="2432"/>
    <cellStyle name="Обычный 4 6 2 4 2 2 2" xfId="5138"/>
    <cellStyle name="Обычный 4 6 2 4 2 2 2 2" xfId="15952"/>
    <cellStyle name="Обычный 4 6 2 4 2 2 2 2 2" xfId="26769"/>
    <cellStyle name="Обычный 4 6 2 4 2 2 2 2 2 2" xfId="48433"/>
    <cellStyle name="Обычный 4 6 2 4 2 2 2 2 3" xfId="37616"/>
    <cellStyle name="Обычный 4 6 2 4 2 2 2 3" xfId="21361"/>
    <cellStyle name="Обычный 4 6 2 4 2 2 2 3 2" xfId="43025"/>
    <cellStyle name="Обычный 4 6 2 4 2 2 2 4" xfId="32208"/>
    <cellStyle name="Обычный 4 6 2 4 2 2 2 5" xfId="10544"/>
    <cellStyle name="Обычный 4 6 2 4 2 2 3" xfId="13250"/>
    <cellStyle name="Обычный 4 6 2 4 2 2 3 2" xfId="24067"/>
    <cellStyle name="Обычный 4 6 2 4 2 2 3 2 2" xfId="45731"/>
    <cellStyle name="Обычный 4 6 2 4 2 2 3 3" xfId="34914"/>
    <cellStyle name="Обычный 4 6 2 4 2 2 4" xfId="18659"/>
    <cellStyle name="Обычный 4 6 2 4 2 2 4 2" xfId="40323"/>
    <cellStyle name="Обычный 4 6 2 4 2 2 5" xfId="29506"/>
    <cellStyle name="Обычный 4 6 2 4 2 2 6" xfId="7842"/>
    <cellStyle name="Обычный 4 6 2 4 2 3" xfId="3787"/>
    <cellStyle name="Обычный 4 6 2 4 2 3 2" xfId="14601"/>
    <cellStyle name="Обычный 4 6 2 4 2 3 2 2" xfId="25418"/>
    <cellStyle name="Обычный 4 6 2 4 2 3 2 2 2" xfId="47082"/>
    <cellStyle name="Обычный 4 6 2 4 2 3 2 3" xfId="36265"/>
    <cellStyle name="Обычный 4 6 2 4 2 3 3" xfId="20010"/>
    <cellStyle name="Обычный 4 6 2 4 2 3 3 2" xfId="41674"/>
    <cellStyle name="Обычный 4 6 2 4 2 3 4" xfId="30857"/>
    <cellStyle name="Обычный 4 6 2 4 2 3 5" xfId="9193"/>
    <cellStyle name="Обычный 4 6 2 4 2 4" xfId="11899"/>
    <cellStyle name="Обычный 4 6 2 4 2 4 2" xfId="22716"/>
    <cellStyle name="Обычный 4 6 2 4 2 4 2 2" xfId="44380"/>
    <cellStyle name="Обычный 4 6 2 4 2 4 3" xfId="33563"/>
    <cellStyle name="Обычный 4 6 2 4 2 5" xfId="17308"/>
    <cellStyle name="Обычный 4 6 2 4 2 5 2" xfId="38972"/>
    <cellStyle name="Обычный 4 6 2 4 2 6" xfId="28155"/>
    <cellStyle name="Обычный 4 6 2 4 2 7" xfId="6491"/>
    <cellStyle name="Обычный 4 6 2 4 3" xfId="1778"/>
    <cellStyle name="Обычный 4 6 2 4 3 2" xfId="4484"/>
    <cellStyle name="Обычный 4 6 2 4 3 2 2" xfId="15298"/>
    <cellStyle name="Обычный 4 6 2 4 3 2 2 2" xfId="26115"/>
    <cellStyle name="Обычный 4 6 2 4 3 2 2 2 2" xfId="47779"/>
    <cellStyle name="Обычный 4 6 2 4 3 2 2 3" xfId="36962"/>
    <cellStyle name="Обычный 4 6 2 4 3 2 3" xfId="20707"/>
    <cellStyle name="Обычный 4 6 2 4 3 2 3 2" xfId="42371"/>
    <cellStyle name="Обычный 4 6 2 4 3 2 4" xfId="31554"/>
    <cellStyle name="Обычный 4 6 2 4 3 2 5" xfId="9890"/>
    <cellStyle name="Обычный 4 6 2 4 3 3" xfId="12596"/>
    <cellStyle name="Обычный 4 6 2 4 3 3 2" xfId="23413"/>
    <cellStyle name="Обычный 4 6 2 4 3 3 2 2" xfId="45077"/>
    <cellStyle name="Обычный 4 6 2 4 3 3 3" xfId="34260"/>
    <cellStyle name="Обычный 4 6 2 4 3 4" xfId="18005"/>
    <cellStyle name="Обычный 4 6 2 4 3 4 2" xfId="39669"/>
    <cellStyle name="Обычный 4 6 2 4 3 5" xfId="28852"/>
    <cellStyle name="Обычный 4 6 2 4 3 6" xfId="7188"/>
    <cellStyle name="Обычный 4 6 2 4 4" xfId="3133"/>
    <cellStyle name="Обычный 4 6 2 4 4 2" xfId="13947"/>
    <cellStyle name="Обычный 4 6 2 4 4 2 2" xfId="24764"/>
    <cellStyle name="Обычный 4 6 2 4 4 2 2 2" xfId="46428"/>
    <cellStyle name="Обычный 4 6 2 4 4 2 3" xfId="35611"/>
    <cellStyle name="Обычный 4 6 2 4 4 3" xfId="19356"/>
    <cellStyle name="Обычный 4 6 2 4 4 3 2" xfId="41020"/>
    <cellStyle name="Обычный 4 6 2 4 4 4" xfId="30203"/>
    <cellStyle name="Обычный 4 6 2 4 4 5" xfId="8539"/>
    <cellStyle name="Обычный 4 6 2 4 5" xfId="11245"/>
    <cellStyle name="Обычный 4 6 2 4 5 2" xfId="22062"/>
    <cellStyle name="Обычный 4 6 2 4 5 2 2" xfId="43726"/>
    <cellStyle name="Обычный 4 6 2 4 5 3" xfId="32909"/>
    <cellStyle name="Обычный 4 6 2 4 6" xfId="16654"/>
    <cellStyle name="Обычный 4 6 2 4 6 2" xfId="38318"/>
    <cellStyle name="Обычный 4 6 2 4 7" xfId="27501"/>
    <cellStyle name="Обычный 4 6 2 4 8" xfId="5837"/>
    <cellStyle name="Обычный 4 6 2 5" xfId="760"/>
    <cellStyle name="Обычный 4 6 2 5 2" xfId="2112"/>
    <cellStyle name="Обычный 4 6 2 5 2 2" xfId="4818"/>
    <cellStyle name="Обычный 4 6 2 5 2 2 2" xfId="15632"/>
    <cellStyle name="Обычный 4 6 2 5 2 2 2 2" xfId="26449"/>
    <cellStyle name="Обычный 4 6 2 5 2 2 2 2 2" xfId="48113"/>
    <cellStyle name="Обычный 4 6 2 5 2 2 2 3" xfId="37296"/>
    <cellStyle name="Обычный 4 6 2 5 2 2 3" xfId="21041"/>
    <cellStyle name="Обычный 4 6 2 5 2 2 3 2" xfId="42705"/>
    <cellStyle name="Обычный 4 6 2 5 2 2 4" xfId="31888"/>
    <cellStyle name="Обычный 4 6 2 5 2 2 5" xfId="10224"/>
    <cellStyle name="Обычный 4 6 2 5 2 3" xfId="12930"/>
    <cellStyle name="Обычный 4 6 2 5 2 3 2" xfId="23747"/>
    <cellStyle name="Обычный 4 6 2 5 2 3 2 2" xfId="45411"/>
    <cellStyle name="Обычный 4 6 2 5 2 3 3" xfId="34594"/>
    <cellStyle name="Обычный 4 6 2 5 2 4" xfId="18339"/>
    <cellStyle name="Обычный 4 6 2 5 2 4 2" xfId="40003"/>
    <cellStyle name="Обычный 4 6 2 5 2 5" xfId="29186"/>
    <cellStyle name="Обычный 4 6 2 5 2 6" xfId="7522"/>
    <cellStyle name="Обычный 4 6 2 5 3" xfId="3467"/>
    <cellStyle name="Обычный 4 6 2 5 3 2" xfId="14281"/>
    <cellStyle name="Обычный 4 6 2 5 3 2 2" xfId="25098"/>
    <cellStyle name="Обычный 4 6 2 5 3 2 2 2" xfId="46762"/>
    <cellStyle name="Обычный 4 6 2 5 3 2 3" xfId="35945"/>
    <cellStyle name="Обычный 4 6 2 5 3 3" xfId="19690"/>
    <cellStyle name="Обычный 4 6 2 5 3 3 2" xfId="41354"/>
    <cellStyle name="Обычный 4 6 2 5 3 4" xfId="30537"/>
    <cellStyle name="Обычный 4 6 2 5 3 5" xfId="8873"/>
    <cellStyle name="Обычный 4 6 2 5 4" xfId="11579"/>
    <cellStyle name="Обычный 4 6 2 5 4 2" xfId="22396"/>
    <cellStyle name="Обычный 4 6 2 5 4 2 2" xfId="44060"/>
    <cellStyle name="Обычный 4 6 2 5 4 3" xfId="33243"/>
    <cellStyle name="Обычный 4 6 2 5 5" xfId="16988"/>
    <cellStyle name="Обычный 4 6 2 5 5 2" xfId="38652"/>
    <cellStyle name="Обычный 4 6 2 5 6" xfId="27835"/>
    <cellStyle name="Обычный 4 6 2 5 7" xfId="6171"/>
    <cellStyle name="Обычный 4 6 2 6" xfId="1458"/>
    <cellStyle name="Обычный 4 6 2 6 2" xfId="4164"/>
    <cellStyle name="Обычный 4 6 2 6 2 2" xfId="14978"/>
    <cellStyle name="Обычный 4 6 2 6 2 2 2" xfId="25795"/>
    <cellStyle name="Обычный 4 6 2 6 2 2 2 2" xfId="47459"/>
    <cellStyle name="Обычный 4 6 2 6 2 2 3" xfId="36642"/>
    <cellStyle name="Обычный 4 6 2 6 2 3" xfId="20387"/>
    <cellStyle name="Обычный 4 6 2 6 2 3 2" xfId="42051"/>
    <cellStyle name="Обычный 4 6 2 6 2 4" xfId="31234"/>
    <cellStyle name="Обычный 4 6 2 6 2 5" xfId="9570"/>
    <cellStyle name="Обычный 4 6 2 6 3" xfId="12276"/>
    <cellStyle name="Обычный 4 6 2 6 3 2" xfId="23093"/>
    <cellStyle name="Обычный 4 6 2 6 3 2 2" xfId="44757"/>
    <cellStyle name="Обычный 4 6 2 6 3 3" xfId="33940"/>
    <cellStyle name="Обычный 4 6 2 6 4" xfId="17685"/>
    <cellStyle name="Обычный 4 6 2 6 4 2" xfId="39349"/>
    <cellStyle name="Обычный 4 6 2 6 5" xfId="28532"/>
    <cellStyle name="Обычный 4 6 2 6 6" xfId="6868"/>
    <cellStyle name="Обычный 4 6 2 7" xfId="2812"/>
    <cellStyle name="Обычный 4 6 2 7 2" xfId="13627"/>
    <cellStyle name="Обычный 4 6 2 7 2 2" xfId="24444"/>
    <cellStyle name="Обычный 4 6 2 7 2 2 2" xfId="46108"/>
    <cellStyle name="Обычный 4 6 2 7 2 3" xfId="35291"/>
    <cellStyle name="Обычный 4 6 2 7 3" xfId="19036"/>
    <cellStyle name="Обычный 4 6 2 7 3 2" xfId="40700"/>
    <cellStyle name="Обычный 4 6 2 7 4" xfId="29883"/>
    <cellStyle name="Обычный 4 6 2 7 5" xfId="8219"/>
    <cellStyle name="Обычный 4 6 2 8" xfId="10925"/>
    <cellStyle name="Обычный 4 6 2 8 2" xfId="21742"/>
    <cellStyle name="Обычный 4 6 2 8 2 2" xfId="43406"/>
    <cellStyle name="Обычный 4 6 2 8 3" xfId="32589"/>
    <cellStyle name="Обычный 4 6 2 9" xfId="16334"/>
    <cellStyle name="Обычный 4 6 2 9 2" xfId="37998"/>
    <cellStyle name="Обычный 4 6 3" xfId="116"/>
    <cellStyle name="Обычный 4 6 3 10" xfId="5534"/>
    <cellStyle name="Обычный 4 6 3 2" xfId="222"/>
    <cellStyle name="Обычный 4 6 3 2 2" xfId="547"/>
    <cellStyle name="Обычный 4 6 3 2 2 2" xfId="1202"/>
    <cellStyle name="Обычный 4 6 3 2 2 2 2" xfId="2554"/>
    <cellStyle name="Обычный 4 6 3 2 2 2 2 2" xfId="5260"/>
    <cellStyle name="Обычный 4 6 3 2 2 2 2 2 2" xfId="16074"/>
    <cellStyle name="Обычный 4 6 3 2 2 2 2 2 2 2" xfId="26891"/>
    <cellStyle name="Обычный 4 6 3 2 2 2 2 2 2 2 2" xfId="48555"/>
    <cellStyle name="Обычный 4 6 3 2 2 2 2 2 2 3" xfId="37738"/>
    <cellStyle name="Обычный 4 6 3 2 2 2 2 2 3" xfId="21483"/>
    <cellStyle name="Обычный 4 6 3 2 2 2 2 2 3 2" xfId="43147"/>
    <cellStyle name="Обычный 4 6 3 2 2 2 2 2 4" xfId="32330"/>
    <cellStyle name="Обычный 4 6 3 2 2 2 2 2 5" xfId="10666"/>
    <cellStyle name="Обычный 4 6 3 2 2 2 2 3" xfId="13372"/>
    <cellStyle name="Обычный 4 6 3 2 2 2 2 3 2" xfId="24189"/>
    <cellStyle name="Обычный 4 6 3 2 2 2 2 3 2 2" xfId="45853"/>
    <cellStyle name="Обычный 4 6 3 2 2 2 2 3 3" xfId="35036"/>
    <cellStyle name="Обычный 4 6 3 2 2 2 2 4" xfId="18781"/>
    <cellStyle name="Обычный 4 6 3 2 2 2 2 4 2" xfId="40445"/>
    <cellStyle name="Обычный 4 6 3 2 2 2 2 5" xfId="29628"/>
    <cellStyle name="Обычный 4 6 3 2 2 2 2 6" xfId="7964"/>
    <cellStyle name="Обычный 4 6 3 2 2 2 3" xfId="3909"/>
    <cellStyle name="Обычный 4 6 3 2 2 2 3 2" xfId="14723"/>
    <cellStyle name="Обычный 4 6 3 2 2 2 3 2 2" xfId="25540"/>
    <cellStyle name="Обычный 4 6 3 2 2 2 3 2 2 2" xfId="47204"/>
    <cellStyle name="Обычный 4 6 3 2 2 2 3 2 3" xfId="36387"/>
    <cellStyle name="Обычный 4 6 3 2 2 2 3 3" xfId="20132"/>
    <cellStyle name="Обычный 4 6 3 2 2 2 3 3 2" xfId="41796"/>
    <cellStyle name="Обычный 4 6 3 2 2 2 3 4" xfId="30979"/>
    <cellStyle name="Обычный 4 6 3 2 2 2 3 5" xfId="9315"/>
    <cellStyle name="Обычный 4 6 3 2 2 2 4" xfId="12021"/>
    <cellStyle name="Обычный 4 6 3 2 2 2 4 2" xfId="22838"/>
    <cellStyle name="Обычный 4 6 3 2 2 2 4 2 2" xfId="44502"/>
    <cellStyle name="Обычный 4 6 3 2 2 2 4 3" xfId="33685"/>
    <cellStyle name="Обычный 4 6 3 2 2 2 5" xfId="17430"/>
    <cellStyle name="Обычный 4 6 3 2 2 2 5 2" xfId="39094"/>
    <cellStyle name="Обычный 4 6 3 2 2 2 6" xfId="28277"/>
    <cellStyle name="Обычный 4 6 3 2 2 2 7" xfId="6613"/>
    <cellStyle name="Обычный 4 6 3 2 2 3" xfId="1900"/>
    <cellStyle name="Обычный 4 6 3 2 2 3 2" xfId="4606"/>
    <cellStyle name="Обычный 4 6 3 2 2 3 2 2" xfId="15420"/>
    <cellStyle name="Обычный 4 6 3 2 2 3 2 2 2" xfId="26237"/>
    <cellStyle name="Обычный 4 6 3 2 2 3 2 2 2 2" xfId="47901"/>
    <cellStyle name="Обычный 4 6 3 2 2 3 2 2 3" xfId="37084"/>
    <cellStyle name="Обычный 4 6 3 2 2 3 2 3" xfId="20829"/>
    <cellStyle name="Обычный 4 6 3 2 2 3 2 3 2" xfId="42493"/>
    <cellStyle name="Обычный 4 6 3 2 2 3 2 4" xfId="31676"/>
    <cellStyle name="Обычный 4 6 3 2 2 3 2 5" xfId="10012"/>
    <cellStyle name="Обычный 4 6 3 2 2 3 3" xfId="12718"/>
    <cellStyle name="Обычный 4 6 3 2 2 3 3 2" xfId="23535"/>
    <cellStyle name="Обычный 4 6 3 2 2 3 3 2 2" xfId="45199"/>
    <cellStyle name="Обычный 4 6 3 2 2 3 3 3" xfId="34382"/>
    <cellStyle name="Обычный 4 6 3 2 2 3 4" xfId="18127"/>
    <cellStyle name="Обычный 4 6 3 2 2 3 4 2" xfId="39791"/>
    <cellStyle name="Обычный 4 6 3 2 2 3 5" xfId="28974"/>
    <cellStyle name="Обычный 4 6 3 2 2 3 6" xfId="7310"/>
    <cellStyle name="Обычный 4 6 3 2 2 4" xfId="3255"/>
    <cellStyle name="Обычный 4 6 3 2 2 4 2" xfId="14069"/>
    <cellStyle name="Обычный 4 6 3 2 2 4 2 2" xfId="24886"/>
    <cellStyle name="Обычный 4 6 3 2 2 4 2 2 2" xfId="46550"/>
    <cellStyle name="Обычный 4 6 3 2 2 4 2 3" xfId="35733"/>
    <cellStyle name="Обычный 4 6 3 2 2 4 3" xfId="19478"/>
    <cellStyle name="Обычный 4 6 3 2 2 4 3 2" xfId="41142"/>
    <cellStyle name="Обычный 4 6 3 2 2 4 4" xfId="30325"/>
    <cellStyle name="Обычный 4 6 3 2 2 4 5" xfId="8661"/>
    <cellStyle name="Обычный 4 6 3 2 2 5" xfId="11367"/>
    <cellStyle name="Обычный 4 6 3 2 2 5 2" xfId="22184"/>
    <cellStyle name="Обычный 4 6 3 2 2 5 2 2" xfId="43848"/>
    <cellStyle name="Обычный 4 6 3 2 2 5 3" xfId="33031"/>
    <cellStyle name="Обычный 4 6 3 2 2 6" xfId="16776"/>
    <cellStyle name="Обычный 4 6 3 2 2 6 2" xfId="38440"/>
    <cellStyle name="Обычный 4 6 3 2 2 7" xfId="27623"/>
    <cellStyle name="Обычный 4 6 3 2 2 8" xfId="5959"/>
    <cellStyle name="Обычный 4 6 3 2 3" xfId="882"/>
    <cellStyle name="Обычный 4 6 3 2 3 2" xfId="2234"/>
    <cellStyle name="Обычный 4 6 3 2 3 2 2" xfId="4940"/>
    <cellStyle name="Обычный 4 6 3 2 3 2 2 2" xfId="15754"/>
    <cellStyle name="Обычный 4 6 3 2 3 2 2 2 2" xfId="26571"/>
    <cellStyle name="Обычный 4 6 3 2 3 2 2 2 2 2" xfId="48235"/>
    <cellStyle name="Обычный 4 6 3 2 3 2 2 2 3" xfId="37418"/>
    <cellStyle name="Обычный 4 6 3 2 3 2 2 3" xfId="21163"/>
    <cellStyle name="Обычный 4 6 3 2 3 2 2 3 2" xfId="42827"/>
    <cellStyle name="Обычный 4 6 3 2 3 2 2 4" xfId="32010"/>
    <cellStyle name="Обычный 4 6 3 2 3 2 2 5" xfId="10346"/>
    <cellStyle name="Обычный 4 6 3 2 3 2 3" xfId="13052"/>
    <cellStyle name="Обычный 4 6 3 2 3 2 3 2" xfId="23869"/>
    <cellStyle name="Обычный 4 6 3 2 3 2 3 2 2" xfId="45533"/>
    <cellStyle name="Обычный 4 6 3 2 3 2 3 3" xfId="34716"/>
    <cellStyle name="Обычный 4 6 3 2 3 2 4" xfId="18461"/>
    <cellStyle name="Обычный 4 6 3 2 3 2 4 2" xfId="40125"/>
    <cellStyle name="Обычный 4 6 3 2 3 2 5" xfId="29308"/>
    <cellStyle name="Обычный 4 6 3 2 3 2 6" xfId="7644"/>
    <cellStyle name="Обычный 4 6 3 2 3 3" xfId="3589"/>
    <cellStyle name="Обычный 4 6 3 2 3 3 2" xfId="14403"/>
    <cellStyle name="Обычный 4 6 3 2 3 3 2 2" xfId="25220"/>
    <cellStyle name="Обычный 4 6 3 2 3 3 2 2 2" xfId="46884"/>
    <cellStyle name="Обычный 4 6 3 2 3 3 2 3" xfId="36067"/>
    <cellStyle name="Обычный 4 6 3 2 3 3 3" xfId="19812"/>
    <cellStyle name="Обычный 4 6 3 2 3 3 3 2" xfId="41476"/>
    <cellStyle name="Обычный 4 6 3 2 3 3 4" xfId="30659"/>
    <cellStyle name="Обычный 4 6 3 2 3 3 5" xfId="8995"/>
    <cellStyle name="Обычный 4 6 3 2 3 4" xfId="11701"/>
    <cellStyle name="Обычный 4 6 3 2 3 4 2" xfId="22518"/>
    <cellStyle name="Обычный 4 6 3 2 3 4 2 2" xfId="44182"/>
    <cellStyle name="Обычный 4 6 3 2 3 4 3" xfId="33365"/>
    <cellStyle name="Обычный 4 6 3 2 3 5" xfId="17110"/>
    <cellStyle name="Обычный 4 6 3 2 3 5 2" xfId="38774"/>
    <cellStyle name="Обычный 4 6 3 2 3 6" xfId="27957"/>
    <cellStyle name="Обычный 4 6 3 2 3 7" xfId="6293"/>
    <cellStyle name="Обычный 4 6 3 2 4" xfId="1580"/>
    <cellStyle name="Обычный 4 6 3 2 4 2" xfId="4286"/>
    <cellStyle name="Обычный 4 6 3 2 4 2 2" xfId="15100"/>
    <cellStyle name="Обычный 4 6 3 2 4 2 2 2" xfId="25917"/>
    <cellStyle name="Обычный 4 6 3 2 4 2 2 2 2" xfId="47581"/>
    <cellStyle name="Обычный 4 6 3 2 4 2 2 3" xfId="36764"/>
    <cellStyle name="Обычный 4 6 3 2 4 2 3" xfId="20509"/>
    <cellStyle name="Обычный 4 6 3 2 4 2 3 2" xfId="42173"/>
    <cellStyle name="Обычный 4 6 3 2 4 2 4" xfId="31356"/>
    <cellStyle name="Обычный 4 6 3 2 4 2 5" xfId="9692"/>
    <cellStyle name="Обычный 4 6 3 2 4 3" xfId="12398"/>
    <cellStyle name="Обычный 4 6 3 2 4 3 2" xfId="23215"/>
    <cellStyle name="Обычный 4 6 3 2 4 3 2 2" xfId="44879"/>
    <cellStyle name="Обычный 4 6 3 2 4 3 3" xfId="34062"/>
    <cellStyle name="Обычный 4 6 3 2 4 4" xfId="17807"/>
    <cellStyle name="Обычный 4 6 3 2 4 4 2" xfId="39471"/>
    <cellStyle name="Обычный 4 6 3 2 4 5" xfId="28654"/>
    <cellStyle name="Обычный 4 6 3 2 4 6" xfId="6990"/>
    <cellStyle name="Обычный 4 6 3 2 5" xfId="2935"/>
    <cellStyle name="Обычный 4 6 3 2 5 2" xfId="13749"/>
    <cellStyle name="Обычный 4 6 3 2 5 2 2" xfId="24566"/>
    <cellStyle name="Обычный 4 6 3 2 5 2 2 2" xfId="46230"/>
    <cellStyle name="Обычный 4 6 3 2 5 2 3" xfId="35413"/>
    <cellStyle name="Обычный 4 6 3 2 5 3" xfId="19158"/>
    <cellStyle name="Обычный 4 6 3 2 5 3 2" xfId="40822"/>
    <cellStyle name="Обычный 4 6 3 2 5 4" xfId="30005"/>
    <cellStyle name="Обычный 4 6 3 2 5 5" xfId="8341"/>
    <cellStyle name="Обычный 4 6 3 2 6" xfId="11047"/>
    <cellStyle name="Обычный 4 6 3 2 6 2" xfId="21864"/>
    <cellStyle name="Обычный 4 6 3 2 6 2 2" xfId="43528"/>
    <cellStyle name="Обычный 4 6 3 2 6 3" xfId="32711"/>
    <cellStyle name="Обычный 4 6 3 2 7" xfId="16456"/>
    <cellStyle name="Обычный 4 6 3 2 7 2" xfId="38120"/>
    <cellStyle name="Обычный 4 6 3 2 8" xfId="27303"/>
    <cellStyle name="Обычный 4 6 3 2 9" xfId="5639"/>
    <cellStyle name="Обычный 4 6 3 3" xfId="443"/>
    <cellStyle name="Обычный 4 6 3 3 2" xfId="1098"/>
    <cellStyle name="Обычный 4 6 3 3 2 2" xfId="2450"/>
    <cellStyle name="Обычный 4 6 3 3 2 2 2" xfId="5156"/>
    <cellStyle name="Обычный 4 6 3 3 2 2 2 2" xfId="15970"/>
    <cellStyle name="Обычный 4 6 3 3 2 2 2 2 2" xfId="26787"/>
    <cellStyle name="Обычный 4 6 3 3 2 2 2 2 2 2" xfId="48451"/>
    <cellStyle name="Обычный 4 6 3 3 2 2 2 2 3" xfId="37634"/>
    <cellStyle name="Обычный 4 6 3 3 2 2 2 3" xfId="21379"/>
    <cellStyle name="Обычный 4 6 3 3 2 2 2 3 2" xfId="43043"/>
    <cellStyle name="Обычный 4 6 3 3 2 2 2 4" xfId="32226"/>
    <cellStyle name="Обычный 4 6 3 3 2 2 2 5" xfId="10562"/>
    <cellStyle name="Обычный 4 6 3 3 2 2 3" xfId="13268"/>
    <cellStyle name="Обычный 4 6 3 3 2 2 3 2" xfId="24085"/>
    <cellStyle name="Обычный 4 6 3 3 2 2 3 2 2" xfId="45749"/>
    <cellStyle name="Обычный 4 6 3 3 2 2 3 3" xfId="34932"/>
    <cellStyle name="Обычный 4 6 3 3 2 2 4" xfId="18677"/>
    <cellStyle name="Обычный 4 6 3 3 2 2 4 2" xfId="40341"/>
    <cellStyle name="Обычный 4 6 3 3 2 2 5" xfId="29524"/>
    <cellStyle name="Обычный 4 6 3 3 2 2 6" xfId="7860"/>
    <cellStyle name="Обычный 4 6 3 3 2 3" xfId="3805"/>
    <cellStyle name="Обычный 4 6 3 3 2 3 2" xfId="14619"/>
    <cellStyle name="Обычный 4 6 3 3 2 3 2 2" xfId="25436"/>
    <cellStyle name="Обычный 4 6 3 3 2 3 2 2 2" xfId="47100"/>
    <cellStyle name="Обычный 4 6 3 3 2 3 2 3" xfId="36283"/>
    <cellStyle name="Обычный 4 6 3 3 2 3 3" xfId="20028"/>
    <cellStyle name="Обычный 4 6 3 3 2 3 3 2" xfId="41692"/>
    <cellStyle name="Обычный 4 6 3 3 2 3 4" xfId="30875"/>
    <cellStyle name="Обычный 4 6 3 3 2 3 5" xfId="9211"/>
    <cellStyle name="Обычный 4 6 3 3 2 4" xfId="11917"/>
    <cellStyle name="Обычный 4 6 3 3 2 4 2" xfId="22734"/>
    <cellStyle name="Обычный 4 6 3 3 2 4 2 2" xfId="44398"/>
    <cellStyle name="Обычный 4 6 3 3 2 4 3" xfId="33581"/>
    <cellStyle name="Обычный 4 6 3 3 2 5" xfId="17326"/>
    <cellStyle name="Обычный 4 6 3 3 2 5 2" xfId="38990"/>
    <cellStyle name="Обычный 4 6 3 3 2 6" xfId="28173"/>
    <cellStyle name="Обычный 4 6 3 3 2 7" xfId="6509"/>
    <cellStyle name="Обычный 4 6 3 3 3" xfId="1796"/>
    <cellStyle name="Обычный 4 6 3 3 3 2" xfId="4502"/>
    <cellStyle name="Обычный 4 6 3 3 3 2 2" xfId="15316"/>
    <cellStyle name="Обычный 4 6 3 3 3 2 2 2" xfId="26133"/>
    <cellStyle name="Обычный 4 6 3 3 3 2 2 2 2" xfId="47797"/>
    <cellStyle name="Обычный 4 6 3 3 3 2 2 3" xfId="36980"/>
    <cellStyle name="Обычный 4 6 3 3 3 2 3" xfId="20725"/>
    <cellStyle name="Обычный 4 6 3 3 3 2 3 2" xfId="42389"/>
    <cellStyle name="Обычный 4 6 3 3 3 2 4" xfId="31572"/>
    <cellStyle name="Обычный 4 6 3 3 3 2 5" xfId="9908"/>
    <cellStyle name="Обычный 4 6 3 3 3 3" xfId="12614"/>
    <cellStyle name="Обычный 4 6 3 3 3 3 2" xfId="23431"/>
    <cellStyle name="Обычный 4 6 3 3 3 3 2 2" xfId="45095"/>
    <cellStyle name="Обычный 4 6 3 3 3 3 3" xfId="34278"/>
    <cellStyle name="Обычный 4 6 3 3 3 4" xfId="18023"/>
    <cellStyle name="Обычный 4 6 3 3 3 4 2" xfId="39687"/>
    <cellStyle name="Обычный 4 6 3 3 3 5" xfId="28870"/>
    <cellStyle name="Обычный 4 6 3 3 3 6" xfId="7206"/>
    <cellStyle name="Обычный 4 6 3 3 4" xfId="3151"/>
    <cellStyle name="Обычный 4 6 3 3 4 2" xfId="13965"/>
    <cellStyle name="Обычный 4 6 3 3 4 2 2" xfId="24782"/>
    <cellStyle name="Обычный 4 6 3 3 4 2 2 2" xfId="46446"/>
    <cellStyle name="Обычный 4 6 3 3 4 2 3" xfId="35629"/>
    <cellStyle name="Обычный 4 6 3 3 4 3" xfId="19374"/>
    <cellStyle name="Обычный 4 6 3 3 4 3 2" xfId="41038"/>
    <cellStyle name="Обычный 4 6 3 3 4 4" xfId="30221"/>
    <cellStyle name="Обычный 4 6 3 3 4 5" xfId="8557"/>
    <cellStyle name="Обычный 4 6 3 3 5" xfId="11263"/>
    <cellStyle name="Обычный 4 6 3 3 5 2" xfId="22080"/>
    <cellStyle name="Обычный 4 6 3 3 5 2 2" xfId="43744"/>
    <cellStyle name="Обычный 4 6 3 3 5 3" xfId="32927"/>
    <cellStyle name="Обычный 4 6 3 3 6" xfId="16672"/>
    <cellStyle name="Обычный 4 6 3 3 6 2" xfId="38336"/>
    <cellStyle name="Обычный 4 6 3 3 7" xfId="27519"/>
    <cellStyle name="Обычный 4 6 3 3 8" xfId="5855"/>
    <cellStyle name="Обычный 4 6 3 4" xfId="778"/>
    <cellStyle name="Обычный 4 6 3 4 2" xfId="2130"/>
    <cellStyle name="Обычный 4 6 3 4 2 2" xfId="4836"/>
    <cellStyle name="Обычный 4 6 3 4 2 2 2" xfId="15650"/>
    <cellStyle name="Обычный 4 6 3 4 2 2 2 2" xfId="26467"/>
    <cellStyle name="Обычный 4 6 3 4 2 2 2 2 2" xfId="48131"/>
    <cellStyle name="Обычный 4 6 3 4 2 2 2 3" xfId="37314"/>
    <cellStyle name="Обычный 4 6 3 4 2 2 3" xfId="21059"/>
    <cellStyle name="Обычный 4 6 3 4 2 2 3 2" xfId="42723"/>
    <cellStyle name="Обычный 4 6 3 4 2 2 4" xfId="31906"/>
    <cellStyle name="Обычный 4 6 3 4 2 2 5" xfId="10242"/>
    <cellStyle name="Обычный 4 6 3 4 2 3" xfId="12948"/>
    <cellStyle name="Обычный 4 6 3 4 2 3 2" xfId="23765"/>
    <cellStyle name="Обычный 4 6 3 4 2 3 2 2" xfId="45429"/>
    <cellStyle name="Обычный 4 6 3 4 2 3 3" xfId="34612"/>
    <cellStyle name="Обычный 4 6 3 4 2 4" xfId="18357"/>
    <cellStyle name="Обычный 4 6 3 4 2 4 2" xfId="40021"/>
    <cellStyle name="Обычный 4 6 3 4 2 5" xfId="29204"/>
    <cellStyle name="Обычный 4 6 3 4 2 6" xfId="7540"/>
    <cellStyle name="Обычный 4 6 3 4 3" xfId="3485"/>
    <cellStyle name="Обычный 4 6 3 4 3 2" xfId="14299"/>
    <cellStyle name="Обычный 4 6 3 4 3 2 2" xfId="25116"/>
    <cellStyle name="Обычный 4 6 3 4 3 2 2 2" xfId="46780"/>
    <cellStyle name="Обычный 4 6 3 4 3 2 3" xfId="35963"/>
    <cellStyle name="Обычный 4 6 3 4 3 3" xfId="19708"/>
    <cellStyle name="Обычный 4 6 3 4 3 3 2" xfId="41372"/>
    <cellStyle name="Обычный 4 6 3 4 3 4" xfId="30555"/>
    <cellStyle name="Обычный 4 6 3 4 3 5" xfId="8891"/>
    <cellStyle name="Обычный 4 6 3 4 4" xfId="11597"/>
    <cellStyle name="Обычный 4 6 3 4 4 2" xfId="22414"/>
    <cellStyle name="Обычный 4 6 3 4 4 2 2" xfId="44078"/>
    <cellStyle name="Обычный 4 6 3 4 4 3" xfId="33261"/>
    <cellStyle name="Обычный 4 6 3 4 5" xfId="17006"/>
    <cellStyle name="Обычный 4 6 3 4 5 2" xfId="38670"/>
    <cellStyle name="Обычный 4 6 3 4 6" xfId="27853"/>
    <cellStyle name="Обычный 4 6 3 4 7" xfId="6189"/>
    <cellStyle name="Обычный 4 6 3 5" xfId="1476"/>
    <cellStyle name="Обычный 4 6 3 5 2" xfId="4182"/>
    <cellStyle name="Обычный 4 6 3 5 2 2" xfId="14996"/>
    <cellStyle name="Обычный 4 6 3 5 2 2 2" xfId="25813"/>
    <cellStyle name="Обычный 4 6 3 5 2 2 2 2" xfId="47477"/>
    <cellStyle name="Обычный 4 6 3 5 2 2 3" xfId="36660"/>
    <cellStyle name="Обычный 4 6 3 5 2 3" xfId="20405"/>
    <cellStyle name="Обычный 4 6 3 5 2 3 2" xfId="42069"/>
    <cellStyle name="Обычный 4 6 3 5 2 4" xfId="31252"/>
    <cellStyle name="Обычный 4 6 3 5 2 5" xfId="9588"/>
    <cellStyle name="Обычный 4 6 3 5 3" xfId="12294"/>
    <cellStyle name="Обычный 4 6 3 5 3 2" xfId="23111"/>
    <cellStyle name="Обычный 4 6 3 5 3 2 2" xfId="44775"/>
    <cellStyle name="Обычный 4 6 3 5 3 3" xfId="33958"/>
    <cellStyle name="Обычный 4 6 3 5 4" xfId="17703"/>
    <cellStyle name="Обычный 4 6 3 5 4 2" xfId="39367"/>
    <cellStyle name="Обычный 4 6 3 5 5" xfId="28550"/>
    <cellStyle name="Обычный 4 6 3 5 6" xfId="6886"/>
    <cellStyle name="Обычный 4 6 3 6" xfId="2830"/>
    <cellStyle name="Обычный 4 6 3 6 2" xfId="13645"/>
    <cellStyle name="Обычный 4 6 3 6 2 2" xfId="24462"/>
    <cellStyle name="Обычный 4 6 3 6 2 2 2" xfId="46126"/>
    <cellStyle name="Обычный 4 6 3 6 2 3" xfId="35309"/>
    <cellStyle name="Обычный 4 6 3 6 3" xfId="19054"/>
    <cellStyle name="Обычный 4 6 3 6 3 2" xfId="40718"/>
    <cellStyle name="Обычный 4 6 3 6 4" xfId="29901"/>
    <cellStyle name="Обычный 4 6 3 6 5" xfId="8237"/>
    <cellStyle name="Обычный 4 6 3 7" xfId="10943"/>
    <cellStyle name="Обычный 4 6 3 7 2" xfId="21760"/>
    <cellStyle name="Обычный 4 6 3 7 2 2" xfId="43424"/>
    <cellStyle name="Обычный 4 6 3 7 3" xfId="32607"/>
    <cellStyle name="Обычный 4 6 3 8" xfId="16352"/>
    <cellStyle name="Обычный 4 6 3 8 2" xfId="38016"/>
    <cellStyle name="Обычный 4 6 3 9" xfId="27198"/>
    <cellStyle name="Обычный 4 6 4" xfId="186"/>
    <cellStyle name="Обычный 4 6 4 2" xfId="511"/>
    <cellStyle name="Обычный 4 6 4 2 2" xfId="1166"/>
    <cellStyle name="Обычный 4 6 4 2 2 2" xfId="2518"/>
    <cellStyle name="Обычный 4 6 4 2 2 2 2" xfId="5224"/>
    <cellStyle name="Обычный 4 6 4 2 2 2 2 2" xfId="16038"/>
    <cellStyle name="Обычный 4 6 4 2 2 2 2 2 2" xfId="26855"/>
    <cellStyle name="Обычный 4 6 4 2 2 2 2 2 2 2" xfId="48519"/>
    <cellStyle name="Обычный 4 6 4 2 2 2 2 2 3" xfId="37702"/>
    <cellStyle name="Обычный 4 6 4 2 2 2 2 3" xfId="21447"/>
    <cellStyle name="Обычный 4 6 4 2 2 2 2 3 2" xfId="43111"/>
    <cellStyle name="Обычный 4 6 4 2 2 2 2 4" xfId="32294"/>
    <cellStyle name="Обычный 4 6 4 2 2 2 2 5" xfId="10630"/>
    <cellStyle name="Обычный 4 6 4 2 2 2 3" xfId="13336"/>
    <cellStyle name="Обычный 4 6 4 2 2 2 3 2" xfId="24153"/>
    <cellStyle name="Обычный 4 6 4 2 2 2 3 2 2" xfId="45817"/>
    <cellStyle name="Обычный 4 6 4 2 2 2 3 3" xfId="35000"/>
    <cellStyle name="Обычный 4 6 4 2 2 2 4" xfId="18745"/>
    <cellStyle name="Обычный 4 6 4 2 2 2 4 2" xfId="40409"/>
    <cellStyle name="Обычный 4 6 4 2 2 2 5" xfId="29592"/>
    <cellStyle name="Обычный 4 6 4 2 2 2 6" xfId="7928"/>
    <cellStyle name="Обычный 4 6 4 2 2 3" xfId="3873"/>
    <cellStyle name="Обычный 4 6 4 2 2 3 2" xfId="14687"/>
    <cellStyle name="Обычный 4 6 4 2 2 3 2 2" xfId="25504"/>
    <cellStyle name="Обычный 4 6 4 2 2 3 2 2 2" xfId="47168"/>
    <cellStyle name="Обычный 4 6 4 2 2 3 2 3" xfId="36351"/>
    <cellStyle name="Обычный 4 6 4 2 2 3 3" xfId="20096"/>
    <cellStyle name="Обычный 4 6 4 2 2 3 3 2" xfId="41760"/>
    <cellStyle name="Обычный 4 6 4 2 2 3 4" xfId="30943"/>
    <cellStyle name="Обычный 4 6 4 2 2 3 5" xfId="9279"/>
    <cellStyle name="Обычный 4 6 4 2 2 4" xfId="11985"/>
    <cellStyle name="Обычный 4 6 4 2 2 4 2" xfId="22802"/>
    <cellStyle name="Обычный 4 6 4 2 2 4 2 2" xfId="44466"/>
    <cellStyle name="Обычный 4 6 4 2 2 4 3" xfId="33649"/>
    <cellStyle name="Обычный 4 6 4 2 2 5" xfId="17394"/>
    <cellStyle name="Обычный 4 6 4 2 2 5 2" xfId="39058"/>
    <cellStyle name="Обычный 4 6 4 2 2 6" xfId="28241"/>
    <cellStyle name="Обычный 4 6 4 2 2 7" xfId="6577"/>
    <cellStyle name="Обычный 4 6 4 2 3" xfId="1864"/>
    <cellStyle name="Обычный 4 6 4 2 3 2" xfId="4570"/>
    <cellStyle name="Обычный 4 6 4 2 3 2 2" xfId="15384"/>
    <cellStyle name="Обычный 4 6 4 2 3 2 2 2" xfId="26201"/>
    <cellStyle name="Обычный 4 6 4 2 3 2 2 2 2" xfId="47865"/>
    <cellStyle name="Обычный 4 6 4 2 3 2 2 3" xfId="37048"/>
    <cellStyle name="Обычный 4 6 4 2 3 2 3" xfId="20793"/>
    <cellStyle name="Обычный 4 6 4 2 3 2 3 2" xfId="42457"/>
    <cellStyle name="Обычный 4 6 4 2 3 2 4" xfId="31640"/>
    <cellStyle name="Обычный 4 6 4 2 3 2 5" xfId="9976"/>
    <cellStyle name="Обычный 4 6 4 2 3 3" xfId="12682"/>
    <cellStyle name="Обычный 4 6 4 2 3 3 2" xfId="23499"/>
    <cellStyle name="Обычный 4 6 4 2 3 3 2 2" xfId="45163"/>
    <cellStyle name="Обычный 4 6 4 2 3 3 3" xfId="34346"/>
    <cellStyle name="Обычный 4 6 4 2 3 4" xfId="18091"/>
    <cellStyle name="Обычный 4 6 4 2 3 4 2" xfId="39755"/>
    <cellStyle name="Обычный 4 6 4 2 3 5" xfId="28938"/>
    <cellStyle name="Обычный 4 6 4 2 3 6" xfId="7274"/>
    <cellStyle name="Обычный 4 6 4 2 4" xfId="3219"/>
    <cellStyle name="Обычный 4 6 4 2 4 2" xfId="14033"/>
    <cellStyle name="Обычный 4 6 4 2 4 2 2" xfId="24850"/>
    <cellStyle name="Обычный 4 6 4 2 4 2 2 2" xfId="46514"/>
    <cellStyle name="Обычный 4 6 4 2 4 2 3" xfId="35697"/>
    <cellStyle name="Обычный 4 6 4 2 4 3" xfId="19442"/>
    <cellStyle name="Обычный 4 6 4 2 4 3 2" xfId="41106"/>
    <cellStyle name="Обычный 4 6 4 2 4 4" xfId="30289"/>
    <cellStyle name="Обычный 4 6 4 2 4 5" xfId="8625"/>
    <cellStyle name="Обычный 4 6 4 2 5" xfId="11331"/>
    <cellStyle name="Обычный 4 6 4 2 5 2" xfId="22148"/>
    <cellStyle name="Обычный 4 6 4 2 5 2 2" xfId="43812"/>
    <cellStyle name="Обычный 4 6 4 2 5 3" xfId="32995"/>
    <cellStyle name="Обычный 4 6 4 2 6" xfId="16740"/>
    <cellStyle name="Обычный 4 6 4 2 6 2" xfId="38404"/>
    <cellStyle name="Обычный 4 6 4 2 7" xfId="27587"/>
    <cellStyle name="Обычный 4 6 4 2 8" xfId="5923"/>
    <cellStyle name="Обычный 4 6 4 3" xfId="846"/>
    <cellStyle name="Обычный 4 6 4 3 2" xfId="2198"/>
    <cellStyle name="Обычный 4 6 4 3 2 2" xfId="4904"/>
    <cellStyle name="Обычный 4 6 4 3 2 2 2" xfId="15718"/>
    <cellStyle name="Обычный 4 6 4 3 2 2 2 2" xfId="26535"/>
    <cellStyle name="Обычный 4 6 4 3 2 2 2 2 2" xfId="48199"/>
    <cellStyle name="Обычный 4 6 4 3 2 2 2 3" xfId="37382"/>
    <cellStyle name="Обычный 4 6 4 3 2 2 3" xfId="21127"/>
    <cellStyle name="Обычный 4 6 4 3 2 2 3 2" xfId="42791"/>
    <cellStyle name="Обычный 4 6 4 3 2 2 4" xfId="31974"/>
    <cellStyle name="Обычный 4 6 4 3 2 2 5" xfId="10310"/>
    <cellStyle name="Обычный 4 6 4 3 2 3" xfId="13016"/>
    <cellStyle name="Обычный 4 6 4 3 2 3 2" xfId="23833"/>
    <cellStyle name="Обычный 4 6 4 3 2 3 2 2" xfId="45497"/>
    <cellStyle name="Обычный 4 6 4 3 2 3 3" xfId="34680"/>
    <cellStyle name="Обычный 4 6 4 3 2 4" xfId="18425"/>
    <cellStyle name="Обычный 4 6 4 3 2 4 2" xfId="40089"/>
    <cellStyle name="Обычный 4 6 4 3 2 5" xfId="29272"/>
    <cellStyle name="Обычный 4 6 4 3 2 6" xfId="7608"/>
    <cellStyle name="Обычный 4 6 4 3 3" xfId="3553"/>
    <cellStyle name="Обычный 4 6 4 3 3 2" xfId="14367"/>
    <cellStyle name="Обычный 4 6 4 3 3 2 2" xfId="25184"/>
    <cellStyle name="Обычный 4 6 4 3 3 2 2 2" xfId="46848"/>
    <cellStyle name="Обычный 4 6 4 3 3 2 3" xfId="36031"/>
    <cellStyle name="Обычный 4 6 4 3 3 3" xfId="19776"/>
    <cellStyle name="Обычный 4 6 4 3 3 3 2" xfId="41440"/>
    <cellStyle name="Обычный 4 6 4 3 3 4" xfId="30623"/>
    <cellStyle name="Обычный 4 6 4 3 3 5" xfId="8959"/>
    <cellStyle name="Обычный 4 6 4 3 4" xfId="11665"/>
    <cellStyle name="Обычный 4 6 4 3 4 2" xfId="22482"/>
    <cellStyle name="Обычный 4 6 4 3 4 2 2" xfId="44146"/>
    <cellStyle name="Обычный 4 6 4 3 4 3" xfId="33329"/>
    <cellStyle name="Обычный 4 6 4 3 5" xfId="17074"/>
    <cellStyle name="Обычный 4 6 4 3 5 2" xfId="38738"/>
    <cellStyle name="Обычный 4 6 4 3 6" xfId="27921"/>
    <cellStyle name="Обычный 4 6 4 3 7" xfId="6257"/>
    <cellStyle name="Обычный 4 6 4 4" xfId="1544"/>
    <cellStyle name="Обычный 4 6 4 4 2" xfId="4250"/>
    <cellStyle name="Обычный 4 6 4 4 2 2" xfId="15064"/>
    <cellStyle name="Обычный 4 6 4 4 2 2 2" xfId="25881"/>
    <cellStyle name="Обычный 4 6 4 4 2 2 2 2" xfId="47545"/>
    <cellStyle name="Обычный 4 6 4 4 2 2 3" xfId="36728"/>
    <cellStyle name="Обычный 4 6 4 4 2 3" xfId="20473"/>
    <cellStyle name="Обычный 4 6 4 4 2 3 2" xfId="42137"/>
    <cellStyle name="Обычный 4 6 4 4 2 4" xfId="31320"/>
    <cellStyle name="Обычный 4 6 4 4 2 5" xfId="9656"/>
    <cellStyle name="Обычный 4 6 4 4 3" xfId="12362"/>
    <cellStyle name="Обычный 4 6 4 4 3 2" xfId="23179"/>
    <cellStyle name="Обычный 4 6 4 4 3 2 2" xfId="44843"/>
    <cellStyle name="Обычный 4 6 4 4 3 3" xfId="34026"/>
    <cellStyle name="Обычный 4 6 4 4 4" xfId="17771"/>
    <cellStyle name="Обычный 4 6 4 4 4 2" xfId="39435"/>
    <cellStyle name="Обычный 4 6 4 4 5" xfId="28618"/>
    <cellStyle name="Обычный 4 6 4 4 6" xfId="6954"/>
    <cellStyle name="Обычный 4 6 4 5" xfId="2899"/>
    <cellStyle name="Обычный 4 6 4 5 2" xfId="13713"/>
    <cellStyle name="Обычный 4 6 4 5 2 2" xfId="24530"/>
    <cellStyle name="Обычный 4 6 4 5 2 2 2" xfId="46194"/>
    <cellStyle name="Обычный 4 6 4 5 2 3" xfId="35377"/>
    <cellStyle name="Обычный 4 6 4 5 3" xfId="19122"/>
    <cellStyle name="Обычный 4 6 4 5 3 2" xfId="40786"/>
    <cellStyle name="Обычный 4 6 4 5 4" xfId="29969"/>
    <cellStyle name="Обычный 4 6 4 5 5" xfId="8305"/>
    <cellStyle name="Обычный 4 6 4 6" xfId="11011"/>
    <cellStyle name="Обычный 4 6 4 6 2" xfId="21828"/>
    <cellStyle name="Обычный 4 6 4 6 2 2" xfId="43492"/>
    <cellStyle name="Обычный 4 6 4 6 3" xfId="32675"/>
    <cellStyle name="Обычный 4 6 4 7" xfId="16420"/>
    <cellStyle name="Обычный 4 6 4 7 2" xfId="38084"/>
    <cellStyle name="Обычный 4 6 4 8" xfId="27267"/>
    <cellStyle name="Обычный 4 6 4 9" xfId="5603"/>
    <cellStyle name="Обычный 4 6 5" xfId="407"/>
    <cellStyle name="Обычный 4 6 5 2" xfId="1062"/>
    <cellStyle name="Обычный 4 6 5 2 2" xfId="2414"/>
    <cellStyle name="Обычный 4 6 5 2 2 2" xfId="5120"/>
    <cellStyle name="Обычный 4 6 5 2 2 2 2" xfId="15934"/>
    <cellStyle name="Обычный 4 6 5 2 2 2 2 2" xfId="26751"/>
    <cellStyle name="Обычный 4 6 5 2 2 2 2 2 2" xfId="48415"/>
    <cellStyle name="Обычный 4 6 5 2 2 2 2 3" xfId="37598"/>
    <cellStyle name="Обычный 4 6 5 2 2 2 3" xfId="21343"/>
    <cellStyle name="Обычный 4 6 5 2 2 2 3 2" xfId="43007"/>
    <cellStyle name="Обычный 4 6 5 2 2 2 4" xfId="32190"/>
    <cellStyle name="Обычный 4 6 5 2 2 2 5" xfId="10526"/>
    <cellStyle name="Обычный 4 6 5 2 2 3" xfId="13232"/>
    <cellStyle name="Обычный 4 6 5 2 2 3 2" xfId="24049"/>
    <cellStyle name="Обычный 4 6 5 2 2 3 2 2" xfId="45713"/>
    <cellStyle name="Обычный 4 6 5 2 2 3 3" xfId="34896"/>
    <cellStyle name="Обычный 4 6 5 2 2 4" xfId="18641"/>
    <cellStyle name="Обычный 4 6 5 2 2 4 2" xfId="40305"/>
    <cellStyle name="Обычный 4 6 5 2 2 5" xfId="29488"/>
    <cellStyle name="Обычный 4 6 5 2 2 6" xfId="7824"/>
    <cellStyle name="Обычный 4 6 5 2 3" xfId="3769"/>
    <cellStyle name="Обычный 4 6 5 2 3 2" xfId="14583"/>
    <cellStyle name="Обычный 4 6 5 2 3 2 2" xfId="25400"/>
    <cellStyle name="Обычный 4 6 5 2 3 2 2 2" xfId="47064"/>
    <cellStyle name="Обычный 4 6 5 2 3 2 3" xfId="36247"/>
    <cellStyle name="Обычный 4 6 5 2 3 3" xfId="19992"/>
    <cellStyle name="Обычный 4 6 5 2 3 3 2" xfId="41656"/>
    <cellStyle name="Обычный 4 6 5 2 3 4" xfId="30839"/>
    <cellStyle name="Обычный 4 6 5 2 3 5" xfId="9175"/>
    <cellStyle name="Обычный 4 6 5 2 4" xfId="11881"/>
    <cellStyle name="Обычный 4 6 5 2 4 2" xfId="22698"/>
    <cellStyle name="Обычный 4 6 5 2 4 2 2" xfId="44362"/>
    <cellStyle name="Обычный 4 6 5 2 4 3" xfId="33545"/>
    <cellStyle name="Обычный 4 6 5 2 5" xfId="17290"/>
    <cellStyle name="Обычный 4 6 5 2 5 2" xfId="38954"/>
    <cellStyle name="Обычный 4 6 5 2 6" xfId="28137"/>
    <cellStyle name="Обычный 4 6 5 2 7" xfId="6473"/>
    <cellStyle name="Обычный 4 6 5 3" xfId="1760"/>
    <cellStyle name="Обычный 4 6 5 3 2" xfId="4466"/>
    <cellStyle name="Обычный 4 6 5 3 2 2" xfId="15280"/>
    <cellStyle name="Обычный 4 6 5 3 2 2 2" xfId="26097"/>
    <cellStyle name="Обычный 4 6 5 3 2 2 2 2" xfId="47761"/>
    <cellStyle name="Обычный 4 6 5 3 2 2 3" xfId="36944"/>
    <cellStyle name="Обычный 4 6 5 3 2 3" xfId="20689"/>
    <cellStyle name="Обычный 4 6 5 3 2 3 2" xfId="42353"/>
    <cellStyle name="Обычный 4 6 5 3 2 4" xfId="31536"/>
    <cellStyle name="Обычный 4 6 5 3 2 5" xfId="9872"/>
    <cellStyle name="Обычный 4 6 5 3 3" xfId="12578"/>
    <cellStyle name="Обычный 4 6 5 3 3 2" xfId="23395"/>
    <cellStyle name="Обычный 4 6 5 3 3 2 2" xfId="45059"/>
    <cellStyle name="Обычный 4 6 5 3 3 3" xfId="34242"/>
    <cellStyle name="Обычный 4 6 5 3 4" xfId="17987"/>
    <cellStyle name="Обычный 4 6 5 3 4 2" xfId="39651"/>
    <cellStyle name="Обычный 4 6 5 3 5" xfId="28834"/>
    <cellStyle name="Обычный 4 6 5 3 6" xfId="7170"/>
    <cellStyle name="Обычный 4 6 5 4" xfId="3115"/>
    <cellStyle name="Обычный 4 6 5 4 2" xfId="13929"/>
    <cellStyle name="Обычный 4 6 5 4 2 2" xfId="24746"/>
    <cellStyle name="Обычный 4 6 5 4 2 2 2" xfId="46410"/>
    <cellStyle name="Обычный 4 6 5 4 2 3" xfId="35593"/>
    <cellStyle name="Обычный 4 6 5 4 3" xfId="19338"/>
    <cellStyle name="Обычный 4 6 5 4 3 2" xfId="41002"/>
    <cellStyle name="Обычный 4 6 5 4 4" xfId="30185"/>
    <cellStyle name="Обычный 4 6 5 4 5" xfId="8521"/>
    <cellStyle name="Обычный 4 6 5 5" xfId="11227"/>
    <cellStyle name="Обычный 4 6 5 5 2" xfId="22044"/>
    <cellStyle name="Обычный 4 6 5 5 2 2" xfId="43708"/>
    <cellStyle name="Обычный 4 6 5 5 3" xfId="32891"/>
    <cellStyle name="Обычный 4 6 5 6" xfId="16636"/>
    <cellStyle name="Обычный 4 6 5 6 2" xfId="38300"/>
    <cellStyle name="Обычный 4 6 5 7" xfId="27483"/>
    <cellStyle name="Обычный 4 6 5 8" xfId="5819"/>
    <cellStyle name="Обычный 4 6 6" xfId="742"/>
    <cellStyle name="Обычный 4 6 6 2" xfId="2094"/>
    <cellStyle name="Обычный 4 6 6 2 2" xfId="4800"/>
    <cellStyle name="Обычный 4 6 6 2 2 2" xfId="15614"/>
    <cellStyle name="Обычный 4 6 6 2 2 2 2" xfId="26431"/>
    <cellStyle name="Обычный 4 6 6 2 2 2 2 2" xfId="48095"/>
    <cellStyle name="Обычный 4 6 6 2 2 2 3" xfId="37278"/>
    <cellStyle name="Обычный 4 6 6 2 2 3" xfId="21023"/>
    <cellStyle name="Обычный 4 6 6 2 2 3 2" xfId="42687"/>
    <cellStyle name="Обычный 4 6 6 2 2 4" xfId="31870"/>
    <cellStyle name="Обычный 4 6 6 2 2 5" xfId="10206"/>
    <cellStyle name="Обычный 4 6 6 2 3" xfId="12912"/>
    <cellStyle name="Обычный 4 6 6 2 3 2" xfId="23729"/>
    <cellStyle name="Обычный 4 6 6 2 3 2 2" xfId="45393"/>
    <cellStyle name="Обычный 4 6 6 2 3 3" xfId="34576"/>
    <cellStyle name="Обычный 4 6 6 2 4" xfId="18321"/>
    <cellStyle name="Обычный 4 6 6 2 4 2" xfId="39985"/>
    <cellStyle name="Обычный 4 6 6 2 5" xfId="29168"/>
    <cellStyle name="Обычный 4 6 6 2 6" xfId="7504"/>
    <cellStyle name="Обычный 4 6 6 3" xfId="3449"/>
    <cellStyle name="Обычный 4 6 6 3 2" xfId="14263"/>
    <cellStyle name="Обычный 4 6 6 3 2 2" xfId="25080"/>
    <cellStyle name="Обычный 4 6 6 3 2 2 2" xfId="46744"/>
    <cellStyle name="Обычный 4 6 6 3 2 3" xfId="35927"/>
    <cellStyle name="Обычный 4 6 6 3 3" xfId="19672"/>
    <cellStyle name="Обычный 4 6 6 3 3 2" xfId="41336"/>
    <cellStyle name="Обычный 4 6 6 3 4" xfId="30519"/>
    <cellStyle name="Обычный 4 6 6 3 5" xfId="8855"/>
    <cellStyle name="Обычный 4 6 6 4" xfId="11561"/>
    <cellStyle name="Обычный 4 6 6 4 2" xfId="22378"/>
    <cellStyle name="Обычный 4 6 6 4 2 2" xfId="44042"/>
    <cellStyle name="Обычный 4 6 6 4 3" xfId="33225"/>
    <cellStyle name="Обычный 4 6 6 5" xfId="16970"/>
    <cellStyle name="Обычный 4 6 6 5 2" xfId="38634"/>
    <cellStyle name="Обычный 4 6 6 6" xfId="27817"/>
    <cellStyle name="Обычный 4 6 6 7" xfId="6153"/>
    <cellStyle name="Обычный 4 6 7" xfId="1440"/>
    <cellStyle name="Обычный 4 6 7 2" xfId="4146"/>
    <cellStyle name="Обычный 4 6 7 2 2" xfId="14960"/>
    <cellStyle name="Обычный 4 6 7 2 2 2" xfId="25777"/>
    <cellStyle name="Обычный 4 6 7 2 2 2 2" xfId="47441"/>
    <cellStyle name="Обычный 4 6 7 2 2 3" xfId="36624"/>
    <cellStyle name="Обычный 4 6 7 2 3" xfId="20369"/>
    <cellStyle name="Обычный 4 6 7 2 3 2" xfId="42033"/>
    <cellStyle name="Обычный 4 6 7 2 4" xfId="31216"/>
    <cellStyle name="Обычный 4 6 7 2 5" xfId="9552"/>
    <cellStyle name="Обычный 4 6 7 3" xfId="12258"/>
    <cellStyle name="Обычный 4 6 7 3 2" xfId="23075"/>
    <cellStyle name="Обычный 4 6 7 3 2 2" xfId="44739"/>
    <cellStyle name="Обычный 4 6 7 3 3" xfId="33922"/>
    <cellStyle name="Обычный 4 6 7 4" xfId="17667"/>
    <cellStyle name="Обычный 4 6 7 4 2" xfId="39331"/>
    <cellStyle name="Обычный 4 6 7 5" xfId="28514"/>
    <cellStyle name="Обычный 4 6 7 6" xfId="6850"/>
    <cellStyle name="Обычный 4 6 8" xfId="2794"/>
    <cellStyle name="Обычный 4 6 8 2" xfId="13609"/>
    <cellStyle name="Обычный 4 6 8 2 2" xfId="24426"/>
    <cellStyle name="Обычный 4 6 8 2 2 2" xfId="46090"/>
    <cellStyle name="Обычный 4 6 8 2 3" xfId="35273"/>
    <cellStyle name="Обычный 4 6 8 3" xfId="19018"/>
    <cellStyle name="Обычный 4 6 8 3 2" xfId="40682"/>
    <cellStyle name="Обычный 4 6 8 4" xfId="29865"/>
    <cellStyle name="Обычный 4 6 8 5" xfId="8201"/>
    <cellStyle name="Обычный 4 6 9" xfId="10907"/>
    <cellStyle name="Обычный 4 6 9 2" xfId="21724"/>
    <cellStyle name="Обычный 4 6 9 2 2" xfId="43388"/>
    <cellStyle name="Обычный 4 6 9 3" xfId="32571"/>
    <cellStyle name="Обычный 4 7" xfId="375"/>
    <cellStyle name="Обычный 4 7 2" xfId="1030"/>
    <cellStyle name="Обычный 4 7 2 2" xfId="2382"/>
    <cellStyle name="Обычный 4 7 2 2 2" xfId="5088"/>
    <cellStyle name="Обычный 4 7 2 2 2 2" xfId="15902"/>
    <cellStyle name="Обычный 4 7 2 2 2 2 2" xfId="26719"/>
    <cellStyle name="Обычный 4 7 2 2 2 2 2 2" xfId="48383"/>
    <cellStyle name="Обычный 4 7 2 2 2 2 3" xfId="37566"/>
    <cellStyle name="Обычный 4 7 2 2 2 3" xfId="21311"/>
    <cellStyle name="Обычный 4 7 2 2 2 3 2" xfId="42975"/>
    <cellStyle name="Обычный 4 7 2 2 2 4" xfId="32158"/>
    <cellStyle name="Обычный 4 7 2 2 2 5" xfId="10494"/>
    <cellStyle name="Обычный 4 7 2 2 3" xfId="13200"/>
    <cellStyle name="Обычный 4 7 2 2 3 2" xfId="24017"/>
    <cellStyle name="Обычный 4 7 2 2 3 2 2" xfId="45681"/>
    <cellStyle name="Обычный 4 7 2 2 3 3" xfId="34864"/>
    <cellStyle name="Обычный 4 7 2 2 4" xfId="18609"/>
    <cellStyle name="Обычный 4 7 2 2 4 2" xfId="40273"/>
    <cellStyle name="Обычный 4 7 2 2 5" xfId="29456"/>
    <cellStyle name="Обычный 4 7 2 2 6" xfId="7792"/>
    <cellStyle name="Обычный 4 7 2 3" xfId="3737"/>
    <cellStyle name="Обычный 4 7 2 3 2" xfId="14551"/>
    <cellStyle name="Обычный 4 7 2 3 2 2" xfId="25368"/>
    <cellStyle name="Обычный 4 7 2 3 2 2 2" xfId="47032"/>
    <cellStyle name="Обычный 4 7 2 3 2 3" xfId="36215"/>
    <cellStyle name="Обычный 4 7 2 3 3" xfId="19960"/>
    <cellStyle name="Обычный 4 7 2 3 3 2" xfId="41624"/>
    <cellStyle name="Обычный 4 7 2 3 4" xfId="30807"/>
    <cellStyle name="Обычный 4 7 2 3 5" xfId="9143"/>
    <cellStyle name="Обычный 4 7 2 4" xfId="11849"/>
    <cellStyle name="Обычный 4 7 2 4 2" xfId="22666"/>
    <cellStyle name="Обычный 4 7 2 4 2 2" xfId="44330"/>
    <cellStyle name="Обычный 4 7 2 4 3" xfId="33513"/>
    <cellStyle name="Обычный 4 7 2 5" xfId="17258"/>
    <cellStyle name="Обычный 4 7 2 5 2" xfId="38922"/>
    <cellStyle name="Обычный 4 7 2 6" xfId="28105"/>
    <cellStyle name="Обычный 4 7 2 7" xfId="6441"/>
    <cellStyle name="Обычный 4 7 3" xfId="1728"/>
    <cellStyle name="Обычный 4 7 3 2" xfId="4434"/>
    <cellStyle name="Обычный 4 7 3 2 2" xfId="15248"/>
    <cellStyle name="Обычный 4 7 3 2 2 2" xfId="26065"/>
    <cellStyle name="Обычный 4 7 3 2 2 2 2" xfId="47729"/>
    <cellStyle name="Обычный 4 7 3 2 2 3" xfId="36912"/>
    <cellStyle name="Обычный 4 7 3 2 3" xfId="20657"/>
    <cellStyle name="Обычный 4 7 3 2 3 2" xfId="42321"/>
    <cellStyle name="Обычный 4 7 3 2 4" xfId="31504"/>
    <cellStyle name="Обычный 4 7 3 2 5" xfId="9840"/>
    <cellStyle name="Обычный 4 7 3 3" xfId="12546"/>
    <cellStyle name="Обычный 4 7 3 3 2" xfId="23363"/>
    <cellStyle name="Обычный 4 7 3 3 2 2" xfId="45027"/>
    <cellStyle name="Обычный 4 7 3 3 3" xfId="34210"/>
    <cellStyle name="Обычный 4 7 3 4" xfId="17955"/>
    <cellStyle name="Обычный 4 7 3 4 2" xfId="39619"/>
    <cellStyle name="Обычный 4 7 3 5" xfId="28802"/>
    <cellStyle name="Обычный 4 7 3 6" xfId="7138"/>
    <cellStyle name="Обычный 4 7 4" xfId="3083"/>
    <cellStyle name="Обычный 4 7 4 2" xfId="13897"/>
    <cellStyle name="Обычный 4 7 4 2 2" xfId="24714"/>
    <cellStyle name="Обычный 4 7 4 2 2 2" xfId="46378"/>
    <cellStyle name="Обычный 4 7 4 2 3" xfId="35561"/>
    <cellStyle name="Обычный 4 7 4 3" xfId="19306"/>
    <cellStyle name="Обычный 4 7 4 3 2" xfId="40970"/>
    <cellStyle name="Обычный 4 7 4 4" xfId="30153"/>
    <cellStyle name="Обычный 4 7 4 5" xfId="8489"/>
    <cellStyle name="Обычный 4 7 5" xfId="11195"/>
    <cellStyle name="Обычный 4 7 5 2" xfId="22012"/>
    <cellStyle name="Обычный 4 7 5 2 2" xfId="43676"/>
    <cellStyle name="Обычный 4 7 5 3" xfId="32859"/>
    <cellStyle name="Обычный 4 7 6" xfId="16604"/>
    <cellStyle name="Обычный 4 7 6 2" xfId="38268"/>
    <cellStyle name="Обычный 4 7 7" xfId="27451"/>
    <cellStyle name="Обычный 4 7 8" xfId="5787"/>
    <cellStyle name="Обычный 4 8" xfId="710"/>
    <cellStyle name="Обычный 4 8 2" xfId="2062"/>
    <cellStyle name="Обычный 4 8 2 2" xfId="4768"/>
    <cellStyle name="Обычный 4 8 2 2 2" xfId="15582"/>
    <cellStyle name="Обычный 4 8 2 2 2 2" xfId="26399"/>
    <cellStyle name="Обычный 4 8 2 2 2 2 2" xfId="48063"/>
    <cellStyle name="Обычный 4 8 2 2 2 3" xfId="37246"/>
    <cellStyle name="Обычный 4 8 2 2 3" xfId="20991"/>
    <cellStyle name="Обычный 4 8 2 2 3 2" xfId="42655"/>
    <cellStyle name="Обычный 4 8 2 2 4" xfId="31838"/>
    <cellStyle name="Обычный 4 8 2 2 5" xfId="10174"/>
    <cellStyle name="Обычный 4 8 2 3" xfId="12880"/>
    <cellStyle name="Обычный 4 8 2 3 2" xfId="23697"/>
    <cellStyle name="Обычный 4 8 2 3 2 2" xfId="45361"/>
    <cellStyle name="Обычный 4 8 2 3 3" xfId="34544"/>
    <cellStyle name="Обычный 4 8 2 4" xfId="18289"/>
    <cellStyle name="Обычный 4 8 2 4 2" xfId="39953"/>
    <cellStyle name="Обычный 4 8 2 5" xfId="29136"/>
    <cellStyle name="Обычный 4 8 2 6" xfId="7472"/>
    <cellStyle name="Обычный 4 8 3" xfId="3417"/>
    <cellStyle name="Обычный 4 8 3 2" xfId="14231"/>
    <cellStyle name="Обычный 4 8 3 2 2" xfId="25048"/>
    <cellStyle name="Обычный 4 8 3 2 2 2" xfId="46712"/>
    <cellStyle name="Обычный 4 8 3 2 3" xfId="35895"/>
    <cellStyle name="Обычный 4 8 3 3" xfId="19640"/>
    <cellStyle name="Обычный 4 8 3 3 2" xfId="41304"/>
    <cellStyle name="Обычный 4 8 3 4" xfId="30487"/>
    <cellStyle name="Обычный 4 8 3 5" xfId="8823"/>
    <cellStyle name="Обычный 4 8 4" xfId="11529"/>
    <cellStyle name="Обычный 4 8 4 2" xfId="22346"/>
    <cellStyle name="Обычный 4 8 4 2 2" xfId="44010"/>
    <cellStyle name="Обычный 4 8 4 3" xfId="33193"/>
    <cellStyle name="Обычный 4 8 5" xfId="16938"/>
    <cellStyle name="Обычный 4 8 5 2" xfId="38602"/>
    <cellStyle name="Обычный 4 8 6" xfId="27785"/>
    <cellStyle name="Обычный 4 8 7" xfId="6121"/>
    <cellStyle name="Обычный 4 9" xfId="1408"/>
    <cellStyle name="Обычный 4 9 2" xfId="4114"/>
    <cellStyle name="Обычный 4 9 2 2" xfId="14928"/>
    <cellStyle name="Обычный 4 9 2 2 2" xfId="25745"/>
    <cellStyle name="Обычный 4 9 2 2 2 2" xfId="47409"/>
    <cellStyle name="Обычный 4 9 2 2 3" xfId="36592"/>
    <cellStyle name="Обычный 4 9 2 3" xfId="20337"/>
    <cellStyle name="Обычный 4 9 2 3 2" xfId="42001"/>
    <cellStyle name="Обычный 4 9 2 4" xfId="31184"/>
    <cellStyle name="Обычный 4 9 2 5" xfId="9520"/>
    <cellStyle name="Обычный 4 9 3" xfId="12226"/>
    <cellStyle name="Обычный 4 9 3 2" xfId="23043"/>
    <cellStyle name="Обычный 4 9 3 2 2" xfId="44707"/>
    <cellStyle name="Обычный 4 9 3 3" xfId="33890"/>
    <cellStyle name="Обычный 4 9 4" xfId="17635"/>
    <cellStyle name="Обычный 4 9 4 2" xfId="39299"/>
    <cellStyle name="Обычный 4 9 5" xfId="28482"/>
    <cellStyle name="Обычный 4 9 6" xfId="6818"/>
    <cellStyle name="Обычный 5" xfId="45"/>
    <cellStyle name="Обычный 6" xfId="82"/>
    <cellStyle name="Обычный 6 10" xfId="27164"/>
    <cellStyle name="Обычный 6 11" xfId="5500"/>
    <cellStyle name="Обычный 6 2" xfId="118"/>
    <cellStyle name="Обычный 6 2 10" xfId="5536"/>
    <cellStyle name="Обычный 6 2 2" xfId="224"/>
    <cellStyle name="Обычный 6 2 2 2" xfId="549"/>
    <cellStyle name="Обычный 6 2 2 2 2" xfId="1204"/>
    <cellStyle name="Обычный 6 2 2 2 2 2" xfId="2556"/>
    <cellStyle name="Обычный 6 2 2 2 2 2 2" xfId="5262"/>
    <cellStyle name="Обычный 6 2 2 2 2 2 2 2" xfId="16076"/>
    <cellStyle name="Обычный 6 2 2 2 2 2 2 2 2" xfId="26893"/>
    <cellStyle name="Обычный 6 2 2 2 2 2 2 2 2 2" xfId="48557"/>
    <cellStyle name="Обычный 6 2 2 2 2 2 2 2 3" xfId="37740"/>
    <cellStyle name="Обычный 6 2 2 2 2 2 2 3" xfId="21485"/>
    <cellStyle name="Обычный 6 2 2 2 2 2 2 3 2" xfId="43149"/>
    <cellStyle name="Обычный 6 2 2 2 2 2 2 4" xfId="32332"/>
    <cellStyle name="Обычный 6 2 2 2 2 2 2 5" xfId="10668"/>
    <cellStyle name="Обычный 6 2 2 2 2 2 3" xfId="13374"/>
    <cellStyle name="Обычный 6 2 2 2 2 2 3 2" xfId="24191"/>
    <cellStyle name="Обычный 6 2 2 2 2 2 3 2 2" xfId="45855"/>
    <cellStyle name="Обычный 6 2 2 2 2 2 3 3" xfId="35038"/>
    <cellStyle name="Обычный 6 2 2 2 2 2 4" xfId="18783"/>
    <cellStyle name="Обычный 6 2 2 2 2 2 4 2" xfId="40447"/>
    <cellStyle name="Обычный 6 2 2 2 2 2 5" xfId="29630"/>
    <cellStyle name="Обычный 6 2 2 2 2 2 6" xfId="7966"/>
    <cellStyle name="Обычный 6 2 2 2 2 3" xfId="3911"/>
    <cellStyle name="Обычный 6 2 2 2 2 3 2" xfId="14725"/>
    <cellStyle name="Обычный 6 2 2 2 2 3 2 2" xfId="25542"/>
    <cellStyle name="Обычный 6 2 2 2 2 3 2 2 2" xfId="47206"/>
    <cellStyle name="Обычный 6 2 2 2 2 3 2 3" xfId="36389"/>
    <cellStyle name="Обычный 6 2 2 2 2 3 3" xfId="20134"/>
    <cellStyle name="Обычный 6 2 2 2 2 3 3 2" xfId="41798"/>
    <cellStyle name="Обычный 6 2 2 2 2 3 4" xfId="30981"/>
    <cellStyle name="Обычный 6 2 2 2 2 3 5" xfId="9317"/>
    <cellStyle name="Обычный 6 2 2 2 2 4" xfId="12023"/>
    <cellStyle name="Обычный 6 2 2 2 2 4 2" xfId="22840"/>
    <cellStyle name="Обычный 6 2 2 2 2 4 2 2" xfId="44504"/>
    <cellStyle name="Обычный 6 2 2 2 2 4 3" xfId="33687"/>
    <cellStyle name="Обычный 6 2 2 2 2 5" xfId="17432"/>
    <cellStyle name="Обычный 6 2 2 2 2 5 2" xfId="39096"/>
    <cellStyle name="Обычный 6 2 2 2 2 6" xfId="28279"/>
    <cellStyle name="Обычный 6 2 2 2 2 7" xfId="6615"/>
    <cellStyle name="Обычный 6 2 2 2 3" xfId="1902"/>
    <cellStyle name="Обычный 6 2 2 2 3 2" xfId="4608"/>
    <cellStyle name="Обычный 6 2 2 2 3 2 2" xfId="15422"/>
    <cellStyle name="Обычный 6 2 2 2 3 2 2 2" xfId="26239"/>
    <cellStyle name="Обычный 6 2 2 2 3 2 2 2 2" xfId="47903"/>
    <cellStyle name="Обычный 6 2 2 2 3 2 2 3" xfId="37086"/>
    <cellStyle name="Обычный 6 2 2 2 3 2 3" xfId="20831"/>
    <cellStyle name="Обычный 6 2 2 2 3 2 3 2" xfId="42495"/>
    <cellStyle name="Обычный 6 2 2 2 3 2 4" xfId="31678"/>
    <cellStyle name="Обычный 6 2 2 2 3 2 5" xfId="10014"/>
    <cellStyle name="Обычный 6 2 2 2 3 3" xfId="12720"/>
    <cellStyle name="Обычный 6 2 2 2 3 3 2" xfId="23537"/>
    <cellStyle name="Обычный 6 2 2 2 3 3 2 2" xfId="45201"/>
    <cellStyle name="Обычный 6 2 2 2 3 3 3" xfId="34384"/>
    <cellStyle name="Обычный 6 2 2 2 3 4" xfId="18129"/>
    <cellStyle name="Обычный 6 2 2 2 3 4 2" xfId="39793"/>
    <cellStyle name="Обычный 6 2 2 2 3 5" xfId="28976"/>
    <cellStyle name="Обычный 6 2 2 2 3 6" xfId="7312"/>
    <cellStyle name="Обычный 6 2 2 2 4" xfId="3257"/>
    <cellStyle name="Обычный 6 2 2 2 4 2" xfId="14071"/>
    <cellStyle name="Обычный 6 2 2 2 4 2 2" xfId="24888"/>
    <cellStyle name="Обычный 6 2 2 2 4 2 2 2" xfId="46552"/>
    <cellStyle name="Обычный 6 2 2 2 4 2 3" xfId="35735"/>
    <cellStyle name="Обычный 6 2 2 2 4 3" xfId="19480"/>
    <cellStyle name="Обычный 6 2 2 2 4 3 2" xfId="41144"/>
    <cellStyle name="Обычный 6 2 2 2 4 4" xfId="30327"/>
    <cellStyle name="Обычный 6 2 2 2 4 5" xfId="8663"/>
    <cellStyle name="Обычный 6 2 2 2 5" xfId="11369"/>
    <cellStyle name="Обычный 6 2 2 2 5 2" xfId="22186"/>
    <cellStyle name="Обычный 6 2 2 2 5 2 2" xfId="43850"/>
    <cellStyle name="Обычный 6 2 2 2 5 3" xfId="33033"/>
    <cellStyle name="Обычный 6 2 2 2 6" xfId="16778"/>
    <cellStyle name="Обычный 6 2 2 2 6 2" xfId="38442"/>
    <cellStyle name="Обычный 6 2 2 2 7" xfId="27625"/>
    <cellStyle name="Обычный 6 2 2 2 8" xfId="5961"/>
    <cellStyle name="Обычный 6 2 2 3" xfId="884"/>
    <cellStyle name="Обычный 6 2 2 3 2" xfId="2236"/>
    <cellStyle name="Обычный 6 2 2 3 2 2" xfId="4942"/>
    <cellStyle name="Обычный 6 2 2 3 2 2 2" xfId="15756"/>
    <cellStyle name="Обычный 6 2 2 3 2 2 2 2" xfId="26573"/>
    <cellStyle name="Обычный 6 2 2 3 2 2 2 2 2" xfId="48237"/>
    <cellStyle name="Обычный 6 2 2 3 2 2 2 3" xfId="37420"/>
    <cellStyle name="Обычный 6 2 2 3 2 2 3" xfId="21165"/>
    <cellStyle name="Обычный 6 2 2 3 2 2 3 2" xfId="42829"/>
    <cellStyle name="Обычный 6 2 2 3 2 2 4" xfId="32012"/>
    <cellStyle name="Обычный 6 2 2 3 2 2 5" xfId="10348"/>
    <cellStyle name="Обычный 6 2 2 3 2 3" xfId="13054"/>
    <cellStyle name="Обычный 6 2 2 3 2 3 2" xfId="23871"/>
    <cellStyle name="Обычный 6 2 2 3 2 3 2 2" xfId="45535"/>
    <cellStyle name="Обычный 6 2 2 3 2 3 3" xfId="34718"/>
    <cellStyle name="Обычный 6 2 2 3 2 4" xfId="18463"/>
    <cellStyle name="Обычный 6 2 2 3 2 4 2" xfId="40127"/>
    <cellStyle name="Обычный 6 2 2 3 2 5" xfId="29310"/>
    <cellStyle name="Обычный 6 2 2 3 2 6" xfId="7646"/>
    <cellStyle name="Обычный 6 2 2 3 3" xfId="3591"/>
    <cellStyle name="Обычный 6 2 2 3 3 2" xfId="14405"/>
    <cellStyle name="Обычный 6 2 2 3 3 2 2" xfId="25222"/>
    <cellStyle name="Обычный 6 2 2 3 3 2 2 2" xfId="46886"/>
    <cellStyle name="Обычный 6 2 2 3 3 2 3" xfId="36069"/>
    <cellStyle name="Обычный 6 2 2 3 3 3" xfId="19814"/>
    <cellStyle name="Обычный 6 2 2 3 3 3 2" xfId="41478"/>
    <cellStyle name="Обычный 6 2 2 3 3 4" xfId="30661"/>
    <cellStyle name="Обычный 6 2 2 3 3 5" xfId="8997"/>
    <cellStyle name="Обычный 6 2 2 3 4" xfId="11703"/>
    <cellStyle name="Обычный 6 2 2 3 4 2" xfId="22520"/>
    <cellStyle name="Обычный 6 2 2 3 4 2 2" xfId="44184"/>
    <cellStyle name="Обычный 6 2 2 3 4 3" xfId="33367"/>
    <cellStyle name="Обычный 6 2 2 3 5" xfId="17112"/>
    <cellStyle name="Обычный 6 2 2 3 5 2" xfId="38776"/>
    <cellStyle name="Обычный 6 2 2 3 6" xfId="27959"/>
    <cellStyle name="Обычный 6 2 2 3 7" xfId="6295"/>
    <cellStyle name="Обычный 6 2 2 4" xfId="1582"/>
    <cellStyle name="Обычный 6 2 2 4 2" xfId="4288"/>
    <cellStyle name="Обычный 6 2 2 4 2 2" xfId="15102"/>
    <cellStyle name="Обычный 6 2 2 4 2 2 2" xfId="25919"/>
    <cellStyle name="Обычный 6 2 2 4 2 2 2 2" xfId="47583"/>
    <cellStyle name="Обычный 6 2 2 4 2 2 3" xfId="36766"/>
    <cellStyle name="Обычный 6 2 2 4 2 3" xfId="20511"/>
    <cellStyle name="Обычный 6 2 2 4 2 3 2" xfId="42175"/>
    <cellStyle name="Обычный 6 2 2 4 2 4" xfId="31358"/>
    <cellStyle name="Обычный 6 2 2 4 2 5" xfId="9694"/>
    <cellStyle name="Обычный 6 2 2 4 3" xfId="12400"/>
    <cellStyle name="Обычный 6 2 2 4 3 2" xfId="23217"/>
    <cellStyle name="Обычный 6 2 2 4 3 2 2" xfId="44881"/>
    <cellStyle name="Обычный 6 2 2 4 3 3" xfId="34064"/>
    <cellStyle name="Обычный 6 2 2 4 4" xfId="17809"/>
    <cellStyle name="Обычный 6 2 2 4 4 2" xfId="39473"/>
    <cellStyle name="Обычный 6 2 2 4 5" xfId="28656"/>
    <cellStyle name="Обычный 6 2 2 4 6" xfId="6992"/>
    <cellStyle name="Обычный 6 2 2 5" xfId="2937"/>
    <cellStyle name="Обычный 6 2 2 5 2" xfId="13751"/>
    <cellStyle name="Обычный 6 2 2 5 2 2" xfId="24568"/>
    <cellStyle name="Обычный 6 2 2 5 2 2 2" xfId="46232"/>
    <cellStyle name="Обычный 6 2 2 5 2 3" xfId="35415"/>
    <cellStyle name="Обычный 6 2 2 5 3" xfId="19160"/>
    <cellStyle name="Обычный 6 2 2 5 3 2" xfId="40824"/>
    <cellStyle name="Обычный 6 2 2 5 4" xfId="30007"/>
    <cellStyle name="Обычный 6 2 2 5 5" xfId="8343"/>
    <cellStyle name="Обычный 6 2 2 6" xfId="11049"/>
    <cellStyle name="Обычный 6 2 2 6 2" xfId="21866"/>
    <cellStyle name="Обычный 6 2 2 6 2 2" xfId="43530"/>
    <cellStyle name="Обычный 6 2 2 6 3" xfId="32713"/>
    <cellStyle name="Обычный 6 2 2 7" xfId="16458"/>
    <cellStyle name="Обычный 6 2 2 7 2" xfId="38122"/>
    <cellStyle name="Обычный 6 2 2 8" xfId="27305"/>
    <cellStyle name="Обычный 6 2 2 9" xfId="5641"/>
    <cellStyle name="Обычный 6 2 3" xfId="445"/>
    <cellStyle name="Обычный 6 2 3 2" xfId="1100"/>
    <cellStyle name="Обычный 6 2 3 2 2" xfId="2452"/>
    <cellStyle name="Обычный 6 2 3 2 2 2" xfId="5158"/>
    <cellStyle name="Обычный 6 2 3 2 2 2 2" xfId="15972"/>
    <cellStyle name="Обычный 6 2 3 2 2 2 2 2" xfId="26789"/>
    <cellStyle name="Обычный 6 2 3 2 2 2 2 2 2" xfId="48453"/>
    <cellStyle name="Обычный 6 2 3 2 2 2 2 3" xfId="37636"/>
    <cellStyle name="Обычный 6 2 3 2 2 2 3" xfId="21381"/>
    <cellStyle name="Обычный 6 2 3 2 2 2 3 2" xfId="43045"/>
    <cellStyle name="Обычный 6 2 3 2 2 2 4" xfId="32228"/>
    <cellStyle name="Обычный 6 2 3 2 2 2 5" xfId="10564"/>
    <cellStyle name="Обычный 6 2 3 2 2 3" xfId="13270"/>
    <cellStyle name="Обычный 6 2 3 2 2 3 2" xfId="24087"/>
    <cellStyle name="Обычный 6 2 3 2 2 3 2 2" xfId="45751"/>
    <cellStyle name="Обычный 6 2 3 2 2 3 3" xfId="34934"/>
    <cellStyle name="Обычный 6 2 3 2 2 4" xfId="18679"/>
    <cellStyle name="Обычный 6 2 3 2 2 4 2" xfId="40343"/>
    <cellStyle name="Обычный 6 2 3 2 2 5" xfId="29526"/>
    <cellStyle name="Обычный 6 2 3 2 2 6" xfId="7862"/>
    <cellStyle name="Обычный 6 2 3 2 3" xfId="3807"/>
    <cellStyle name="Обычный 6 2 3 2 3 2" xfId="14621"/>
    <cellStyle name="Обычный 6 2 3 2 3 2 2" xfId="25438"/>
    <cellStyle name="Обычный 6 2 3 2 3 2 2 2" xfId="47102"/>
    <cellStyle name="Обычный 6 2 3 2 3 2 3" xfId="36285"/>
    <cellStyle name="Обычный 6 2 3 2 3 3" xfId="20030"/>
    <cellStyle name="Обычный 6 2 3 2 3 3 2" xfId="41694"/>
    <cellStyle name="Обычный 6 2 3 2 3 4" xfId="30877"/>
    <cellStyle name="Обычный 6 2 3 2 3 5" xfId="9213"/>
    <cellStyle name="Обычный 6 2 3 2 4" xfId="11919"/>
    <cellStyle name="Обычный 6 2 3 2 4 2" xfId="22736"/>
    <cellStyle name="Обычный 6 2 3 2 4 2 2" xfId="44400"/>
    <cellStyle name="Обычный 6 2 3 2 4 3" xfId="33583"/>
    <cellStyle name="Обычный 6 2 3 2 5" xfId="17328"/>
    <cellStyle name="Обычный 6 2 3 2 5 2" xfId="38992"/>
    <cellStyle name="Обычный 6 2 3 2 6" xfId="28175"/>
    <cellStyle name="Обычный 6 2 3 2 7" xfId="6511"/>
    <cellStyle name="Обычный 6 2 3 3" xfId="1798"/>
    <cellStyle name="Обычный 6 2 3 3 2" xfId="4504"/>
    <cellStyle name="Обычный 6 2 3 3 2 2" xfId="15318"/>
    <cellStyle name="Обычный 6 2 3 3 2 2 2" xfId="26135"/>
    <cellStyle name="Обычный 6 2 3 3 2 2 2 2" xfId="47799"/>
    <cellStyle name="Обычный 6 2 3 3 2 2 3" xfId="36982"/>
    <cellStyle name="Обычный 6 2 3 3 2 3" xfId="20727"/>
    <cellStyle name="Обычный 6 2 3 3 2 3 2" xfId="42391"/>
    <cellStyle name="Обычный 6 2 3 3 2 4" xfId="31574"/>
    <cellStyle name="Обычный 6 2 3 3 2 5" xfId="9910"/>
    <cellStyle name="Обычный 6 2 3 3 3" xfId="12616"/>
    <cellStyle name="Обычный 6 2 3 3 3 2" xfId="23433"/>
    <cellStyle name="Обычный 6 2 3 3 3 2 2" xfId="45097"/>
    <cellStyle name="Обычный 6 2 3 3 3 3" xfId="34280"/>
    <cellStyle name="Обычный 6 2 3 3 4" xfId="18025"/>
    <cellStyle name="Обычный 6 2 3 3 4 2" xfId="39689"/>
    <cellStyle name="Обычный 6 2 3 3 5" xfId="28872"/>
    <cellStyle name="Обычный 6 2 3 3 6" xfId="7208"/>
    <cellStyle name="Обычный 6 2 3 4" xfId="3153"/>
    <cellStyle name="Обычный 6 2 3 4 2" xfId="13967"/>
    <cellStyle name="Обычный 6 2 3 4 2 2" xfId="24784"/>
    <cellStyle name="Обычный 6 2 3 4 2 2 2" xfId="46448"/>
    <cellStyle name="Обычный 6 2 3 4 2 3" xfId="35631"/>
    <cellStyle name="Обычный 6 2 3 4 3" xfId="19376"/>
    <cellStyle name="Обычный 6 2 3 4 3 2" xfId="41040"/>
    <cellStyle name="Обычный 6 2 3 4 4" xfId="30223"/>
    <cellStyle name="Обычный 6 2 3 4 5" xfId="8559"/>
    <cellStyle name="Обычный 6 2 3 5" xfId="11265"/>
    <cellStyle name="Обычный 6 2 3 5 2" xfId="22082"/>
    <cellStyle name="Обычный 6 2 3 5 2 2" xfId="43746"/>
    <cellStyle name="Обычный 6 2 3 5 3" xfId="32929"/>
    <cellStyle name="Обычный 6 2 3 6" xfId="16674"/>
    <cellStyle name="Обычный 6 2 3 6 2" xfId="38338"/>
    <cellStyle name="Обычный 6 2 3 7" xfId="27521"/>
    <cellStyle name="Обычный 6 2 3 8" xfId="5857"/>
    <cellStyle name="Обычный 6 2 4" xfId="780"/>
    <cellStyle name="Обычный 6 2 4 2" xfId="2132"/>
    <cellStyle name="Обычный 6 2 4 2 2" xfId="4838"/>
    <cellStyle name="Обычный 6 2 4 2 2 2" xfId="15652"/>
    <cellStyle name="Обычный 6 2 4 2 2 2 2" xfId="26469"/>
    <cellStyle name="Обычный 6 2 4 2 2 2 2 2" xfId="48133"/>
    <cellStyle name="Обычный 6 2 4 2 2 2 3" xfId="37316"/>
    <cellStyle name="Обычный 6 2 4 2 2 3" xfId="21061"/>
    <cellStyle name="Обычный 6 2 4 2 2 3 2" xfId="42725"/>
    <cellStyle name="Обычный 6 2 4 2 2 4" xfId="31908"/>
    <cellStyle name="Обычный 6 2 4 2 2 5" xfId="10244"/>
    <cellStyle name="Обычный 6 2 4 2 3" xfId="12950"/>
    <cellStyle name="Обычный 6 2 4 2 3 2" xfId="23767"/>
    <cellStyle name="Обычный 6 2 4 2 3 2 2" xfId="45431"/>
    <cellStyle name="Обычный 6 2 4 2 3 3" xfId="34614"/>
    <cellStyle name="Обычный 6 2 4 2 4" xfId="18359"/>
    <cellStyle name="Обычный 6 2 4 2 4 2" xfId="40023"/>
    <cellStyle name="Обычный 6 2 4 2 5" xfId="29206"/>
    <cellStyle name="Обычный 6 2 4 2 6" xfId="7542"/>
    <cellStyle name="Обычный 6 2 4 3" xfId="3487"/>
    <cellStyle name="Обычный 6 2 4 3 2" xfId="14301"/>
    <cellStyle name="Обычный 6 2 4 3 2 2" xfId="25118"/>
    <cellStyle name="Обычный 6 2 4 3 2 2 2" xfId="46782"/>
    <cellStyle name="Обычный 6 2 4 3 2 3" xfId="35965"/>
    <cellStyle name="Обычный 6 2 4 3 3" xfId="19710"/>
    <cellStyle name="Обычный 6 2 4 3 3 2" xfId="41374"/>
    <cellStyle name="Обычный 6 2 4 3 4" xfId="30557"/>
    <cellStyle name="Обычный 6 2 4 3 5" xfId="8893"/>
    <cellStyle name="Обычный 6 2 4 4" xfId="11599"/>
    <cellStyle name="Обычный 6 2 4 4 2" xfId="22416"/>
    <cellStyle name="Обычный 6 2 4 4 2 2" xfId="44080"/>
    <cellStyle name="Обычный 6 2 4 4 3" xfId="33263"/>
    <cellStyle name="Обычный 6 2 4 5" xfId="17008"/>
    <cellStyle name="Обычный 6 2 4 5 2" xfId="38672"/>
    <cellStyle name="Обычный 6 2 4 6" xfId="27855"/>
    <cellStyle name="Обычный 6 2 4 7" xfId="6191"/>
    <cellStyle name="Обычный 6 2 5" xfId="1478"/>
    <cellStyle name="Обычный 6 2 5 2" xfId="4184"/>
    <cellStyle name="Обычный 6 2 5 2 2" xfId="14998"/>
    <cellStyle name="Обычный 6 2 5 2 2 2" xfId="25815"/>
    <cellStyle name="Обычный 6 2 5 2 2 2 2" xfId="47479"/>
    <cellStyle name="Обычный 6 2 5 2 2 3" xfId="36662"/>
    <cellStyle name="Обычный 6 2 5 2 3" xfId="20407"/>
    <cellStyle name="Обычный 6 2 5 2 3 2" xfId="42071"/>
    <cellStyle name="Обычный 6 2 5 2 4" xfId="31254"/>
    <cellStyle name="Обычный 6 2 5 2 5" xfId="9590"/>
    <cellStyle name="Обычный 6 2 5 3" xfId="12296"/>
    <cellStyle name="Обычный 6 2 5 3 2" xfId="23113"/>
    <cellStyle name="Обычный 6 2 5 3 2 2" xfId="44777"/>
    <cellStyle name="Обычный 6 2 5 3 3" xfId="33960"/>
    <cellStyle name="Обычный 6 2 5 4" xfId="17705"/>
    <cellStyle name="Обычный 6 2 5 4 2" xfId="39369"/>
    <cellStyle name="Обычный 6 2 5 5" xfId="28552"/>
    <cellStyle name="Обычный 6 2 5 6" xfId="6888"/>
    <cellStyle name="Обычный 6 2 6" xfId="2832"/>
    <cellStyle name="Обычный 6 2 6 2" xfId="13647"/>
    <cellStyle name="Обычный 6 2 6 2 2" xfId="24464"/>
    <cellStyle name="Обычный 6 2 6 2 2 2" xfId="46128"/>
    <cellStyle name="Обычный 6 2 6 2 3" xfId="35311"/>
    <cellStyle name="Обычный 6 2 6 3" xfId="19056"/>
    <cellStyle name="Обычный 6 2 6 3 2" xfId="40720"/>
    <cellStyle name="Обычный 6 2 6 4" xfId="29903"/>
    <cellStyle name="Обычный 6 2 6 5" xfId="8239"/>
    <cellStyle name="Обычный 6 2 7" xfId="10945"/>
    <cellStyle name="Обычный 6 2 7 2" xfId="21762"/>
    <cellStyle name="Обычный 6 2 7 2 2" xfId="43426"/>
    <cellStyle name="Обычный 6 2 7 3" xfId="32609"/>
    <cellStyle name="Обычный 6 2 8" xfId="16354"/>
    <cellStyle name="Обычный 6 2 8 2" xfId="38018"/>
    <cellStyle name="Обычный 6 2 9" xfId="27200"/>
    <cellStyle name="Обычный 6 3" xfId="188"/>
    <cellStyle name="Обычный 6 3 2" xfId="513"/>
    <cellStyle name="Обычный 6 3 2 2" xfId="1168"/>
    <cellStyle name="Обычный 6 3 2 2 2" xfId="2520"/>
    <cellStyle name="Обычный 6 3 2 2 2 2" xfId="5226"/>
    <cellStyle name="Обычный 6 3 2 2 2 2 2" xfId="16040"/>
    <cellStyle name="Обычный 6 3 2 2 2 2 2 2" xfId="26857"/>
    <cellStyle name="Обычный 6 3 2 2 2 2 2 2 2" xfId="48521"/>
    <cellStyle name="Обычный 6 3 2 2 2 2 2 3" xfId="37704"/>
    <cellStyle name="Обычный 6 3 2 2 2 2 3" xfId="21449"/>
    <cellStyle name="Обычный 6 3 2 2 2 2 3 2" xfId="43113"/>
    <cellStyle name="Обычный 6 3 2 2 2 2 4" xfId="32296"/>
    <cellStyle name="Обычный 6 3 2 2 2 2 5" xfId="10632"/>
    <cellStyle name="Обычный 6 3 2 2 2 3" xfId="13338"/>
    <cellStyle name="Обычный 6 3 2 2 2 3 2" xfId="24155"/>
    <cellStyle name="Обычный 6 3 2 2 2 3 2 2" xfId="45819"/>
    <cellStyle name="Обычный 6 3 2 2 2 3 3" xfId="35002"/>
    <cellStyle name="Обычный 6 3 2 2 2 4" xfId="18747"/>
    <cellStyle name="Обычный 6 3 2 2 2 4 2" xfId="40411"/>
    <cellStyle name="Обычный 6 3 2 2 2 5" xfId="29594"/>
    <cellStyle name="Обычный 6 3 2 2 2 6" xfId="7930"/>
    <cellStyle name="Обычный 6 3 2 2 3" xfId="3875"/>
    <cellStyle name="Обычный 6 3 2 2 3 2" xfId="14689"/>
    <cellStyle name="Обычный 6 3 2 2 3 2 2" xfId="25506"/>
    <cellStyle name="Обычный 6 3 2 2 3 2 2 2" xfId="47170"/>
    <cellStyle name="Обычный 6 3 2 2 3 2 3" xfId="36353"/>
    <cellStyle name="Обычный 6 3 2 2 3 3" xfId="20098"/>
    <cellStyle name="Обычный 6 3 2 2 3 3 2" xfId="41762"/>
    <cellStyle name="Обычный 6 3 2 2 3 4" xfId="30945"/>
    <cellStyle name="Обычный 6 3 2 2 3 5" xfId="9281"/>
    <cellStyle name="Обычный 6 3 2 2 4" xfId="11987"/>
    <cellStyle name="Обычный 6 3 2 2 4 2" xfId="22804"/>
    <cellStyle name="Обычный 6 3 2 2 4 2 2" xfId="44468"/>
    <cellStyle name="Обычный 6 3 2 2 4 3" xfId="33651"/>
    <cellStyle name="Обычный 6 3 2 2 5" xfId="17396"/>
    <cellStyle name="Обычный 6 3 2 2 5 2" xfId="39060"/>
    <cellStyle name="Обычный 6 3 2 2 6" xfId="28243"/>
    <cellStyle name="Обычный 6 3 2 2 7" xfId="6579"/>
    <cellStyle name="Обычный 6 3 2 3" xfId="1866"/>
    <cellStyle name="Обычный 6 3 2 3 2" xfId="4572"/>
    <cellStyle name="Обычный 6 3 2 3 2 2" xfId="15386"/>
    <cellStyle name="Обычный 6 3 2 3 2 2 2" xfId="26203"/>
    <cellStyle name="Обычный 6 3 2 3 2 2 2 2" xfId="47867"/>
    <cellStyle name="Обычный 6 3 2 3 2 2 3" xfId="37050"/>
    <cellStyle name="Обычный 6 3 2 3 2 3" xfId="20795"/>
    <cellStyle name="Обычный 6 3 2 3 2 3 2" xfId="42459"/>
    <cellStyle name="Обычный 6 3 2 3 2 4" xfId="31642"/>
    <cellStyle name="Обычный 6 3 2 3 2 5" xfId="9978"/>
    <cellStyle name="Обычный 6 3 2 3 3" xfId="12684"/>
    <cellStyle name="Обычный 6 3 2 3 3 2" xfId="23501"/>
    <cellStyle name="Обычный 6 3 2 3 3 2 2" xfId="45165"/>
    <cellStyle name="Обычный 6 3 2 3 3 3" xfId="34348"/>
    <cellStyle name="Обычный 6 3 2 3 4" xfId="18093"/>
    <cellStyle name="Обычный 6 3 2 3 4 2" xfId="39757"/>
    <cellStyle name="Обычный 6 3 2 3 5" xfId="28940"/>
    <cellStyle name="Обычный 6 3 2 3 6" xfId="7276"/>
    <cellStyle name="Обычный 6 3 2 4" xfId="3221"/>
    <cellStyle name="Обычный 6 3 2 4 2" xfId="14035"/>
    <cellStyle name="Обычный 6 3 2 4 2 2" xfId="24852"/>
    <cellStyle name="Обычный 6 3 2 4 2 2 2" xfId="46516"/>
    <cellStyle name="Обычный 6 3 2 4 2 3" xfId="35699"/>
    <cellStyle name="Обычный 6 3 2 4 3" xfId="19444"/>
    <cellStyle name="Обычный 6 3 2 4 3 2" xfId="41108"/>
    <cellStyle name="Обычный 6 3 2 4 4" xfId="30291"/>
    <cellStyle name="Обычный 6 3 2 4 5" xfId="8627"/>
    <cellStyle name="Обычный 6 3 2 5" xfId="11333"/>
    <cellStyle name="Обычный 6 3 2 5 2" xfId="22150"/>
    <cellStyle name="Обычный 6 3 2 5 2 2" xfId="43814"/>
    <cellStyle name="Обычный 6 3 2 5 3" xfId="32997"/>
    <cellStyle name="Обычный 6 3 2 6" xfId="16742"/>
    <cellStyle name="Обычный 6 3 2 6 2" xfId="38406"/>
    <cellStyle name="Обычный 6 3 2 7" xfId="27589"/>
    <cellStyle name="Обычный 6 3 2 8" xfId="5925"/>
    <cellStyle name="Обычный 6 3 3" xfId="848"/>
    <cellStyle name="Обычный 6 3 3 2" xfId="2200"/>
    <cellStyle name="Обычный 6 3 3 2 2" xfId="4906"/>
    <cellStyle name="Обычный 6 3 3 2 2 2" xfId="15720"/>
    <cellStyle name="Обычный 6 3 3 2 2 2 2" xfId="26537"/>
    <cellStyle name="Обычный 6 3 3 2 2 2 2 2" xfId="48201"/>
    <cellStyle name="Обычный 6 3 3 2 2 2 3" xfId="37384"/>
    <cellStyle name="Обычный 6 3 3 2 2 3" xfId="21129"/>
    <cellStyle name="Обычный 6 3 3 2 2 3 2" xfId="42793"/>
    <cellStyle name="Обычный 6 3 3 2 2 4" xfId="31976"/>
    <cellStyle name="Обычный 6 3 3 2 2 5" xfId="10312"/>
    <cellStyle name="Обычный 6 3 3 2 3" xfId="13018"/>
    <cellStyle name="Обычный 6 3 3 2 3 2" xfId="23835"/>
    <cellStyle name="Обычный 6 3 3 2 3 2 2" xfId="45499"/>
    <cellStyle name="Обычный 6 3 3 2 3 3" xfId="34682"/>
    <cellStyle name="Обычный 6 3 3 2 4" xfId="18427"/>
    <cellStyle name="Обычный 6 3 3 2 4 2" xfId="40091"/>
    <cellStyle name="Обычный 6 3 3 2 5" xfId="29274"/>
    <cellStyle name="Обычный 6 3 3 2 6" xfId="7610"/>
    <cellStyle name="Обычный 6 3 3 3" xfId="3555"/>
    <cellStyle name="Обычный 6 3 3 3 2" xfId="14369"/>
    <cellStyle name="Обычный 6 3 3 3 2 2" xfId="25186"/>
    <cellStyle name="Обычный 6 3 3 3 2 2 2" xfId="46850"/>
    <cellStyle name="Обычный 6 3 3 3 2 3" xfId="36033"/>
    <cellStyle name="Обычный 6 3 3 3 3" xfId="19778"/>
    <cellStyle name="Обычный 6 3 3 3 3 2" xfId="41442"/>
    <cellStyle name="Обычный 6 3 3 3 4" xfId="30625"/>
    <cellStyle name="Обычный 6 3 3 3 5" xfId="8961"/>
    <cellStyle name="Обычный 6 3 3 4" xfId="11667"/>
    <cellStyle name="Обычный 6 3 3 4 2" xfId="22484"/>
    <cellStyle name="Обычный 6 3 3 4 2 2" xfId="44148"/>
    <cellStyle name="Обычный 6 3 3 4 3" xfId="33331"/>
    <cellStyle name="Обычный 6 3 3 5" xfId="17076"/>
    <cellStyle name="Обычный 6 3 3 5 2" xfId="38740"/>
    <cellStyle name="Обычный 6 3 3 6" xfId="27923"/>
    <cellStyle name="Обычный 6 3 3 7" xfId="6259"/>
    <cellStyle name="Обычный 6 3 4" xfId="1546"/>
    <cellStyle name="Обычный 6 3 4 2" xfId="4252"/>
    <cellStyle name="Обычный 6 3 4 2 2" xfId="15066"/>
    <cellStyle name="Обычный 6 3 4 2 2 2" xfId="25883"/>
    <cellStyle name="Обычный 6 3 4 2 2 2 2" xfId="47547"/>
    <cellStyle name="Обычный 6 3 4 2 2 3" xfId="36730"/>
    <cellStyle name="Обычный 6 3 4 2 3" xfId="20475"/>
    <cellStyle name="Обычный 6 3 4 2 3 2" xfId="42139"/>
    <cellStyle name="Обычный 6 3 4 2 4" xfId="31322"/>
    <cellStyle name="Обычный 6 3 4 2 5" xfId="9658"/>
    <cellStyle name="Обычный 6 3 4 3" xfId="12364"/>
    <cellStyle name="Обычный 6 3 4 3 2" xfId="23181"/>
    <cellStyle name="Обычный 6 3 4 3 2 2" xfId="44845"/>
    <cellStyle name="Обычный 6 3 4 3 3" xfId="34028"/>
    <cellStyle name="Обычный 6 3 4 4" xfId="17773"/>
    <cellStyle name="Обычный 6 3 4 4 2" xfId="39437"/>
    <cellStyle name="Обычный 6 3 4 5" xfId="28620"/>
    <cellStyle name="Обычный 6 3 4 6" xfId="6956"/>
    <cellStyle name="Обычный 6 3 5" xfId="2901"/>
    <cellStyle name="Обычный 6 3 5 2" xfId="13715"/>
    <cellStyle name="Обычный 6 3 5 2 2" xfId="24532"/>
    <cellStyle name="Обычный 6 3 5 2 2 2" xfId="46196"/>
    <cellStyle name="Обычный 6 3 5 2 3" xfId="35379"/>
    <cellStyle name="Обычный 6 3 5 3" xfId="19124"/>
    <cellStyle name="Обычный 6 3 5 3 2" xfId="40788"/>
    <cellStyle name="Обычный 6 3 5 4" xfId="29971"/>
    <cellStyle name="Обычный 6 3 5 5" xfId="8307"/>
    <cellStyle name="Обычный 6 3 6" xfId="11013"/>
    <cellStyle name="Обычный 6 3 6 2" xfId="21830"/>
    <cellStyle name="Обычный 6 3 6 2 2" xfId="43494"/>
    <cellStyle name="Обычный 6 3 6 3" xfId="32677"/>
    <cellStyle name="Обычный 6 3 7" xfId="16422"/>
    <cellStyle name="Обычный 6 3 7 2" xfId="38086"/>
    <cellStyle name="Обычный 6 3 8" xfId="27269"/>
    <cellStyle name="Обычный 6 3 9" xfId="5605"/>
    <cellStyle name="Обычный 6 4" xfId="409"/>
    <cellStyle name="Обычный 6 4 2" xfId="1064"/>
    <cellStyle name="Обычный 6 4 2 2" xfId="2416"/>
    <cellStyle name="Обычный 6 4 2 2 2" xfId="5122"/>
    <cellStyle name="Обычный 6 4 2 2 2 2" xfId="15936"/>
    <cellStyle name="Обычный 6 4 2 2 2 2 2" xfId="26753"/>
    <cellStyle name="Обычный 6 4 2 2 2 2 2 2" xfId="48417"/>
    <cellStyle name="Обычный 6 4 2 2 2 2 3" xfId="37600"/>
    <cellStyle name="Обычный 6 4 2 2 2 3" xfId="21345"/>
    <cellStyle name="Обычный 6 4 2 2 2 3 2" xfId="43009"/>
    <cellStyle name="Обычный 6 4 2 2 2 4" xfId="32192"/>
    <cellStyle name="Обычный 6 4 2 2 2 5" xfId="10528"/>
    <cellStyle name="Обычный 6 4 2 2 3" xfId="13234"/>
    <cellStyle name="Обычный 6 4 2 2 3 2" xfId="24051"/>
    <cellStyle name="Обычный 6 4 2 2 3 2 2" xfId="45715"/>
    <cellStyle name="Обычный 6 4 2 2 3 3" xfId="34898"/>
    <cellStyle name="Обычный 6 4 2 2 4" xfId="18643"/>
    <cellStyle name="Обычный 6 4 2 2 4 2" xfId="40307"/>
    <cellStyle name="Обычный 6 4 2 2 5" xfId="29490"/>
    <cellStyle name="Обычный 6 4 2 2 6" xfId="7826"/>
    <cellStyle name="Обычный 6 4 2 3" xfId="3771"/>
    <cellStyle name="Обычный 6 4 2 3 2" xfId="14585"/>
    <cellStyle name="Обычный 6 4 2 3 2 2" xfId="25402"/>
    <cellStyle name="Обычный 6 4 2 3 2 2 2" xfId="47066"/>
    <cellStyle name="Обычный 6 4 2 3 2 3" xfId="36249"/>
    <cellStyle name="Обычный 6 4 2 3 3" xfId="19994"/>
    <cellStyle name="Обычный 6 4 2 3 3 2" xfId="41658"/>
    <cellStyle name="Обычный 6 4 2 3 4" xfId="30841"/>
    <cellStyle name="Обычный 6 4 2 3 5" xfId="9177"/>
    <cellStyle name="Обычный 6 4 2 4" xfId="11883"/>
    <cellStyle name="Обычный 6 4 2 4 2" xfId="22700"/>
    <cellStyle name="Обычный 6 4 2 4 2 2" xfId="44364"/>
    <cellStyle name="Обычный 6 4 2 4 3" xfId="33547"/>
    <cellStyle name="Обычный 6 4 2 5" xfId="17292"/>
    <cellStyle name="Обычный 6 4 2 5 2" xfId="38956"/>
    <cellStyle name="Обычный 6 4 2 6" xfId="28139"/>
    <cellStyle name="Обычный 6 4 2 7" xfId="6475"/>
    <cellStyle name="Обычный 6 4 3" xfId="1762"/>
    <cellStyle name="Обычный 6 4 3 2" xfId="4468"/>
    <cellStyle name="Обычный 6 4 3 2 2" xfId="15282"/>
    <cellStyle name="Обычный 6 4 3 2 2 2" xfId="26099"/>
    <cellStyle name="Обычный 6 4 3 2 2 2 2" xfId="47763"/>
    <cellStyle name="Обычный 6 4 3 2 2 3" xfId="36946"/>
    <cellStyle name="Обычный 6 4 3 2 3" xfId="20691"/>
    <cellStyle name="Обычный 6 4 3 2 3 2" xfId="42355"/>
    <cellStyle name="Обычный 6 4 3 2 4" xfId="31538"/>
    <cellStyle name="Обычный 6 4 3 2 5" xfId="9874"/>
    <cellStyle name="Обычный 6 4 3 3" xfId="12580"/>
    <cellStyle name="Обычный 6 4 3 3 2" xfId="23397"/>
    <cellStyle name="Обычный 6 4 3 3 2 2" xfId="45061"/>
    <cellStyle name="Обычный 6 4 3 3 3" xfId="34244"/>
    <cellStyle name="Обычный 6 4 3 4" xfId="17989"/>
    <cellStyle name="Обычный 6 4 3 4 2" xfId="39653"/>
    <cellStyle name="Обычный 6 4 3 5" xfId="28836"/>
    <cellStyle name="Обычный 6 4 3 6" xfId="7172"/>
    <cellStyle name="Обычный 6 4 4" xfId="3117"/>
    <cellStyle name="Обычный 6 4 4 2" xfId="13931"/>
    <cellStyle name="Обычный 6 4 4 2 2" xfId="24748"/>
    <cellStyle name="Обычный 6 4 4 2 2 2" xfId="46412"/>
    <cellStyle name="Обычный 6 4 4 2 3" xfId="35595"/>
    <cellStyle name="Обычный 6 4 4 3" xfId="19340"/>
    <cellStyle name="Обычный 6 4 4 3 2" xfId="41004"/>
    <cellStyle name="Обычный 6 4 4 4" xfId="30187"/>
    <cellStyle name="Обычный 6 4 4 5" xfId="8523"/>
    <cellStyle name="Обычный 6 4 5" xfId="11229"/>
    <cellStyle name="Обычный 6 4 5 2" xfId="22046"/>
    <cellStyle name="Обычный 6 4 5 2 2" xfId="43710"/>
    <cellStyle name="Обычный 6 4 5 3" xfId="32893"/>
    <cellStyle name="Обычный 6 4 6" xfId="16638"/>
    <cellStyle name="Обычный 6 4 6 2" xfId="38302"/>
    <cellStyle name="Обычный 6 4 7" xfId="27485"/>
    <cellStyle name="Обычный 6 4 8" xfId="5821"/>
    <cellStyle name="Обычный 6 5" xfId="744"/>
    <cellStyle name="Обычный 6 5 2" xfId="2096"/>
    <cellStyle name="Обычный 6 5 2 2" xfId="4802"/>
    <cellStyle name="Обычный 6 5 2 2 2" xfId="15616"/>
    <cellStyle name="Обычный 6 5 2 2 2 2" xfId="26433"/>
    <cellStyle name="Обычный 6 5 2 2 2 2 2" xfId="48097"/>
    <cellStyle name="Обычный 6 5 2 2 2 3" xfId="37280"/>
    <cellStyle name="Обычный 6 5 2 2 3" xfId="21025"/>
    <cellStyle name="Обычный 6 5 2 2 3 2" xfId="42689"/>
    <cellStyle name="Обычный 6 5 2 2 4" xfId="31872"/>
    <cellStyle name="Обычный 6 5 2 2 5" xfId="10208"/>
    <cellStyle name="Обычный 6 5 2 3" xfId="12914"/>
    <cellStyle name="Обычный 6 5 2 3 2" xfId="23731"/>
    <cellStyle name="Обычный 6 5 2 3 2 2" xfId="45395"/>
    <cellStyle name="Обычный 6 5 2 3 3" xfId="34578"/>
    <cellStyle name="Обычный 6 5 2 4" xfId="18323"/>
    <cellStyle name="Обычный 6 5 2 4 2" xfId="39987"/>
    <cellStyle name="Обычный 6 5 2 5" xfId="29170"/>
    <cellStyle name="Обычный 6 5 2 6" xfId="7506"/>
    <cellStyle name="Обычный 6 5 3" xfId="3451"/>
    <cellStyle name="Обычный 6 5 3 2" xfId="14265"/>
    <cellStyle name="Обычный 6 5 3 2 2" xfId="25082"/>
    <cellStyle name="Обычный 6 5 3 2 2 2" xfId="46746"/>
    <cellStyle name="Обычный 6 5 3 2 3" xfId="35929"/>
    <cellStyle name="Обычный 6 5 3 3" xfId="19674"/>
    <cellStyle name="Обычный 6 5 3 3 2" xfId="41338"/>
    <cellStyle name="Обычный 6 5 3 4" xfId="30521"/>
    <cellStyle name="Обычный 6 5 3 5" xfId="8857"/>
    <cellStyle name="Обычный 6 5 4" xfId="11563"/>
    <cellStyle name="Обычный 6 5 4 2" xfId="22380"/>
    <cellStyle name="Обычный 6 5 4 2 2" xfId="44044"/>
    <cellStyle name="Обычный 6 5 4 3" xfId="33227"/>
    <cellStyle name="Обычный 6 5 5" xfId="16972"/>
    <cellStyle name="Обычный 6 5 5 2" xfId="38636"/>
    <cellStyle name="Обычный 6 5 6" xfId="27819"/>
    <cellStyle name="Обычный 6 5 7" xfId="6155"/>
    <cellStyle name="Обычный 6 6" xfId="1442"/>
    <cellStyle name="Обычный 6 6 2" xfId="4148"/>
    <cellStyle name="Обычный 6 6 2 2" xfId="14962"/>
    <cellStyle name="Обычный 6 6 2 2 2" xfId="25779"/>
    <cellStyle name="Обычный 6 6 2 2 2 2" xfId="47443"/>
    <cellStyle name="Обычный 6 6 2 2 3" xfId="36626"/>
    <cellStyle name="Обычный 6 6 2 3" xfId="20371"/>
    <cellStyle name="Обычный 6 6 2 3 2" xfId="42035"/>
    <cellStyle name="Обычный 6 6 2 4" xfId="31218"/>
    <cellStyle name="Обычный 6 6 2 5" xfId="9554"/>
    <cellStyle name="Обычный 6 6 3" xfId="12260"/>
    <cellStyle name="Обычный 6 6 3 2" xfId="23077"/>
    <cellStyle name="Обычный 6 6 3 2 2" xfId="44741"/>
    <cellStyle name="Обычный 6 6 3 3" xfId="33924"/>
    <cellStyle name="Обычный 6 6 4" xfId="17669"/>
    <cellStyle name="Обычный 6 6 4 2" xfId="39333"/>
    <cellStyle name="Обычный 6 6 5" xfId="28516"/>
    <cellStyle name="Обычный 6 6 6" xfId="6852"/>
    <cellStyle name="Обычный 6 7" xfId="2796"/>
    <cellStyle name="Обычный 6 7 2" xfId="13611"/>
    <cellStyle name="Обычный 6 7 2 2" xfId="24428"/>
    <cellStyle name="Обычный 6 7 2 2 2" xfId="46092"/>
    <cellStyle name="Обычный 6 7 2 3" xfId="35275"/>
    <cellStyle name="Обычный 6 7 3" xfId="19020"/>
    <cellStyle name="Обычный 6 7 3 2" xfId="40684"/>
    <cellStyle name="Обычный 6 7 4" xfId="29867"/>
    <cellStyle name="Обычный 6 7 5" xfId="8203"/>
    <cellStyle name="Обычный 6 8" xfId="10909"/>
    <cellStyle name="Обычный 6 8 2" xfId="21726"/>
    <cellStyle name="Обычный 6 8 2 2" xfId="43390"/>
    <cellStyle name="Обычный 6 8 3" xfId="32573"/>
    <cellStyle name="Обычный 6 9" xfId="16318"/>
    <cellStyle name="Обычный 6 9 2" xfId="37982"/>
    <cellStyle name="Обычный 7" xfId="69"/>
    <cellStyle name="Обычный 8" xfId="100"/>
    <cellStyle name="Обычный 8 10" xfId="5518"/>
    <cellStyle name="Обычный 8 2" xfId="206"/>
    <cellStyle name="Обычный 8 2 2" xfId="531"/>
    <cellStyle name="Обычный 8 2 2 2" xfId="1186"/>
    <cellStyle name="Обычный 8 2 2 2 2" xfId="2538"/>
    <cellStyle name="Обычный 8 2 2 2 2 2" xfId="5244"/>
    <cellStyle name="Обычный 8 2 2 2 2 2 2" xfId="16058"/>
    <cellStyle name="Обычный 8 2 2 2 2 2 2 2" xfId="26875"/>
    <cellStyle name="Обычный 8 2 2 2 2 2 2 2 2" xfId="48539"/>
    <cellStyle name="Обычный 8 2 2 2 2 2 2 3" xfId="37722"/>
    <cellStyle name="Обычный 8 2 2 2 2 2 3" xfId="21467"/>
    <cellStyle name="Обычный 8 2 2 2 2 2 3 2" xfId="43131"/>
    <cellStyle name="Обычный 8 2 2 2 2 2 4" xfId="32314"/>
    <cellStyle name="Обычный 8 2 2 2 2 2 5" xfId="10650"/>
    <cellStyle name="Обычный 8 2 2 2 2 3" xfId="13356"/>
    <cellStyle name="Обычный 8 2 2 2 2 3 2" xfId="24173"/>
    <cellStyle name="Обычный 8 2 2 2 2 3 2 2" xfId="45837"/>
    <cellStyle name="Обычный 8 2 2 2 2 3 3" xfId="35020"/>
    <cellStyle name="Обычный 8 2 2 2 2 4" xfId="18765"/>
    <cellStyle name="Обычный 8 2 2 2 2 4 2" xfId="40429"/>
    <cellStyle name="Обычный 8 2 2 2 2 5" xfId="29612"/>
    <cellStyle name="Обычный 8 2 2 2 2 6" xfId="7948"/>
    <cellStyle name="Обычный 8 2 2 2 3" xfId="3893"/>
    <cellStyle name="Обычный 8 2 2 2 3 2" xfId="14707"/>
    <cellStyle name="Обычный 8 2 2 2 3 2 2" xfId="25524"/>
    <cellStyle name="Обычный 8 2 2 2 3 2 2 2" xfId="47188"/>
    <cellStyle name="Обычный 8 2 2 2 3 2 3" xfId="36371"/>
    <cellStyle name="Обычный 8 2 2 2 3 3" xfId="20116"/>
    <cellStyle name="Обычный 8 2 2 2 3 3 2" xfId="41780"/>
    <cellStyle name="Обычный 8 2 2 2 3 4" xfId="30963"/>
    <cellStyle name="Обычный 8 2 2 2 3 5" xfId="9299"/>
    <cellStyle name="Обычный 8 2 2 2 4" xfId="12005"/>
    <cellStyle name="Обычный 8 2 2 2 4 2" xfId="22822"/>
    <cellStyle name="Обычный 8 2 2 2 4 2 2" xfId="44486"/>
    <cellStyle name="Обычный 8 2 2 2 4 3" xfId="33669"/>
    <cellStyle name="Обычный 8 2 2 2 5" xfId="17414"/>
    <cellStyle name="Обычный 8 2 2 2 5 2" xfId="39078"/>
    <cellStyle name="Обычный 8 2 2 2 6" xfId="28261"/>
    <cellStyle name="Обычный 8 2 2 2 7" xfId="6597"/>
    <cellStyle name="Обычный 8 2 2 3" xfId="1884"/>
    <cellStyle name="Обычный 8 2 2 3 2" xfId="4590"/>
    <cellStyle name="Обычный 8 2 2 3 2 2" xfId="15404"/>
    <cellStyle name="Обычный 8 2 2 3 2 2 2" xfId="26221"/>
    <cellStyle name="Обычный 8 2 2 3 2 2 2 2" xfId="47885"/>
    <cellStyle name="Обычный 8 2 2 3 2 2 3" xfId="37068"/>
    <cellStyle name="Обычный 8 2 2 3 2 3" xfId="20813"/>
    <cellStyle name="Обычный 8 2 2 3 2 3 2" xfId="42477"/>
    <cellStyle name="Обычный 8 2 2 3 2 4" xfId="31660"/>
    <cellStyle name="Обычный 8 2 2 3 2 5" xfId="9996"/>
    <cellStyle name="Обычный 8 2 2 3 3" xfId="12702"/>
    <cellStyle name="Обычный 8 2 2 3 3 2" xfId="23519"/>
    <cellStyle name="Обычный 8 2 2 3 3 2 2" xfId="45183"/>
    <cellStyle name="Обычный 8 2 2 3 3 3" xfId="34366"/>
    <cellStyle name="Обычный 8 2 2 3 4" xfId="18111"/>
    <cellStyle name="Обычный 8 2 2 3 4 2" xfId="39775"/>
    <cellStyle name="Обычный 8 2 2 3 5" xfId="28958"/>
    <cellStyle name="Обычный 8 2 2 3 6" xfId="7294"/>
    <cellStyle name="Обычный 8 2 2 4" xfId="3239"/>
    <cellStyle name="Обычный 8 2 2 4 2" xfId="14053"/>
    <cellStyle name="Обычный 8 2 2 4 2 2" xfId="24870"/>
    <cellStyle name="Обычный 8 2 2 4 2 2 2" xfId="46534"/>
    <cellStyle name="Обычный 8 2 2 4 2 3" xfId="35717"/>
    <cellStyle name="Обычный 8 2 2 4 3" xfId="19462"/>
    <cellStyle name="Обычный 8 2 2 4 3 2" xfId="41126"/>
    <cellStyle name="Обычный 8 2 2 4 4" xfId="30309"/>
    <cellStyle name="Обычный 8 2 2 4 5" xfId="8645"/>
    <cellStyle name="Обычный 8 2 2 5" xfId="11351"/>
    <cellStyle name="Обычный 8 2 2 5 2" xfId="22168"/>
    <cellStyle name="Обычный 8 2 2 5 2 2" xfId="43832"/>
    <cellStyle name="Обычный 8 2 2 5 3" xfId="33015"/>
    <cellStyle name="Обычный 8 2 2 6" xfId="16760"/>
    <cellStyle name="Обычный 8 2 2 6 2" xfId="38424"/>
    <cellStyle name="Обычный 8 2 2 7" xfId="27607"/>
    <cellStyle name="Обычный 8 2 2 8" xfId="5943"/>
    <cellStyle name="Обычный 8 2 3" xfId="866"/>
    <cellStyle name="Обычный 8 2 3 2" xfId="2218"/>
    <cellStyle name="Обычный 8 2 3 2 2" xfId="4924"/>
    <cellStyle name="Обычный 8 2 3 2 2 2" xfId="15738"/>
    <cellStyle name="Обычный 8 2 3 2 2 2 2" xfId="26555"/>
    <cellStyle name="Обычный 8 2 3 2 2 2 2 2" xfId="48219"/>
    <cellStyle name="Обычный 8 2 3 2 2 2 3" xfId="37402"/>
    <cellStyle name="Обычный 8 2 3 2 2 3" xfId="21147"/>
    <cellStyle name="Обычный 8 2 3 2 2 3 2" xfId="42811"/>
    <cellStyle name="Обычный 8 2 3 2 2 4" xfId="31994"/>
    <cellStyle name="Обычный 8 2 3 2 2 5" xfId="10330"/>
    <cellStyle name="Обычный 8 2 3 2 3" xfId="13036"/>
    <cellStyle name="Обычный 8 2 3 2 3 2" xfId="23853"/>
    <cellStyle name="Обычный 8 2 3 2 3 2 2" xfId="45517"/>
    <cellStyle name="Обычный 8 2 3 2 3 3" xfId="34700"/>
    <cellStyle name="Обычный 8 2 3 2 4" xfId="18445"/>
    <cellStyle name="Обычный 8 2 3 2 4 2" xfId="40109"/>
    <cellStyle name="Обычный 8 2 3 2 5" xfId="29292"/>
    <cellStyle name="Обычный 8 2 3 2 6" xfId="7628"/>
    <cellStyle name="Обычный 8 2 3 3" xfId="3573"/>
    <cellStyle name="Обычный 8 2 3 3 2" xfId="14387"/>
    <cellStyle name="Обычный 8 2 3 3 2 2" xfId="25204"/>
    <cellStyle name="Обычный 8 2 3 3 2 2 2" xfId="46868"/>
    <cellStyle name="Обычный 8 2 3 3 2 3" xfId="36051"/>
    <cellStyle name="Обычный 8 2 3 3 3" xfId="19796"/>
    <cellStyle name="Обычный 8 2 3 3 3 2" xfId="41460"/>
    <cellStyle name="Обычный 8 2 3 3 4" xfId="30643"/>
    <cellStyle name="Обычный 8 2 3 3 5" xfId="8979"/>
    <cellStyle name="Обычный 8 2 3 4" xfId="11685"/>
    <cellStyle name="Обычный 8 2 3 4 2" xfId="22502"/>
    <cellStyle name="Обычный 8 2 3 4 2 2" xfId="44166"/>
    <cellStyle name="Обычный 8 2 3 4 3" xfId="33349"/>
    <cellStyle name="Обычный 8 2 3 5" xfId="17094"/>
    <cellStyle name="Обычный 8 2 3 5 2" xfId="38758"/>
    <cellStyle name="Обычный 8 2 3 6" xfId="27941"/>
    <cellStyle name="Обычный 8 2 3 7" xfId="6277"/>
    <cellStyle name="Обычный 8 2 4" xfId="1564"/>
    <cellStyle name="Обычный 8 2 4 2" xfId="4270"/>
    <cellStyle name="Обычный 8 2 4 2 2" xfId="15084"/>
    <cellStyle name="Обычный 8 2 4 2 2 2" xfId="25901"/>
    <cellStyle name="Обычный 8 2 4 2 2 2 2" xfId="47565"/>
    <cellStyle name="Обычный 8 2 4 2 2 3" xfId="36748"/>
    <cellStyle name="Обычный 8 2 4 2 3" xfId="20493"/>
    <cellStyle name="Обычный 8 2 4 2 3 2" xfId="42157"/>
    <cellStyle name="Обычный 8 2 4 2 4" xfId="31340"/>
    <cellStyle name="Обычный 8 2 4 2 5" xfId="9676"/>
    <cellStyle name="Обычный 8 2 4 3" xfId="12382"/>
    <cellStyle name="Обычный 8 2 4 3 2" xfId="23199"/>
    <cellStyle name="Обычный 8 2 4 3 2 2" xfId="44863"/>
    <cellStyle name="Обычный 8 2 4 3 3" xfId="34046"/>
    <cellStyle name="Обычный 8 2 4 4" xfId="17791"/>
    <cellStyle name="Обычный 8 2 4 4 2" xfId="39455"/>
    <cellStyle name="Обычный 8 2 4 5" xfId="28638"/>
    <cellStyle name="Обычный 8 2 4 6" xfId="6974"/>
    <cellStyle name="Обычный 8 2 5" xfId="2919"/>
    <cellStyle name="Обычный 8 2 5 2" xfId="13733"/>
    <cellStyle name="Обычный 8 2 5 2 2" xfId="24550"/>
    <cellStyle name="Обычный 8 2 5 2 2 2" xfId="46214"/>
    <cellStyle name="Обычный 8 2 5 2 3" xfId="35397"/>
    <cellStyle name="Обычный 8 2 5 3" xfId="19142"/>
    <cellStyle name="Обычный 8 2 5 3 2" xfId="40806"/>
    <cellStyle name="Обычный 8 2 5 4" xfId="29989"/>
    <cellStyle name="Обычный 8 2 5 5" xfId="8325"/>
    <cellStyle name="Обычный 8 2 6" xfId="11031"/>
    <cellStyle name="Обычный 8 2 6 2" xfId="21848"/>
    <cellStyle name="Обычный 8 2 6 2 2" xfId="43512"/>
    <cellStyle name="Обычный 8 2 6 3" xfId="32695"/>
    <cellStyle name="Обычный 8 2 7" xfId="16440"/>
    <cellStyle name="Обычный 8 2 7 2" xfId="38104"/>
    <cellStyle name="Обычный 8 2 8" xfId="27287"/>
    <cellStyle name="Обычный 8 2 9" xfId="5623"/>
    <cellStyle name="Обычный 8 3" xfId="427"/>
    <cellStyle name="Обычный 8 3 2" xfId="1082"/>
    <cellStyle name="Обычный 8 3 2 2" xfId="2434"/>
    <cellStyle name="Обычный 8 3 2 2 2" xfId="5140"/>
    <cellStyle name="Обычный 8 3 2 2 2 2" xfId="15954"/>
    <cellStyle name="Обычный 8 3 2 2 2 2 2" xfId="26771"/>
    <cellStyle name="Обычный 8 3 2 2 2 2 2 2" xfId="48435"/>
    <cellStyle name="Обычный 8 3 2 2 2 2 3" xfId="37618"/>
    <cellStyle name="Обычный 8 3 2 2 2 3" xfId="21363"/>
    <cellStyle name="Обычный 8 3 2 2 2 3 2" xfId="43027"/>
    <cellStyle name="Обычный 8 3 2 2 2 4" xfId="32210"/>
    <cellStyle name="Обычный 8 3 2 2 2 5" xfId="10546"/>
    <cellStyle name="Обычный 8 3 2 2 3" xfId="13252"/>
    <cellStyle name="Обычный 8 3 2 2 3 2" xfId="24069"/>
    <cellStyle name="Обычный 8 3 2 2 3 2 2" xfId="45733"/>
    <cellStyle name="Обычный 8 3 2 2 3 3" xfId="34916"/>
    <cellStyle name="Обычный 8 3 2 2 4" xfId="18661"/>
    <cellStyle name="Обычный 8 3 2 2 4 2" xfId="40325"/>
    <cellStyle name="Обычный 8 3 2 2 5" xfId="29508"/>
    <cellStyle name="Обычный 8 3 2 2 6" xfId="7844"/>
    <cellStyle name="Обычный 8 3 2 3" xfId="3789"/>
    <cellStyle name="Обычный 8 3 2 3 2" xfId="14603"/>
    <cellStyle name="Обычный 8 3 2 3 2 2" xfId="25420"/>
    <cellStyle name="Обычный 8 3 2 3 2 2 2" xfId="47084"/>
    <cellStyle name="Обычный 8 3 2 3 2 3" xfId="36267"/>
    <cellStyle name="Обычный 8 3 2 3 3" xfId="20012"/>
    <cellStyle name="Обычный 8 3 2 3 3 2" xfId="41676"/>
    <cellStyle name="Обычный 8 3 2 3 4" xfId="30859"/>
    <cellStyle name="Обычный 8 3 2 3 5" xfId="9195"/>
    <cellStyle name="Обычный 8 3 2 4" xfId="11901"/>
    <cellStyle name="Обычный 8 3 2 4 2" xfId="22718"/>
    <cellStyle name="Обычный 8 3 2 4 2 2" xfId="44382"/>
    <cellStyle name="Обычный 8 3 2 4 3" xfId="33565"/>
    <cellStyle name="Обычный 8 3 2 5" xfId="17310"/>
    <cellStyle name="Обычный 8 3 2 5 2" xfId="38974"/>
    <cellStyle name="Обычный 8 3 2 6" xfId="28157"/>
    <cellStyle name="Обычный 8 3 2 7" xfId="6493"/>
    <cellStyle name="Обычный 8 3 3" xfId="1780"/>
    <cellStyle name="Обычный 8 3 3 2" xfId="4486"/>
    <cellStyle name="Обычный 8 3 3 2 2" xfId="15300"/>
    <cellStyle name="Обычный 8 3 3 2 2 2" xfId="26117"/>
    <cellStyle name="Обычный 8 3 3 2 2 2 2" xfId="47781"/>
    <cellStyle name="Обычный 8 3 3 2 2 3" xfId="36964"/>
    <cellStyle name="Обычный 8 3 3 2 3" xfId="20709"/>
    <cellStyle name="Обычный 8 3 3 2 3 2" xfId="42373"/>
    <cellStyle name="Обычный 8 3 3 2 4" xfId="31556"/>
    <cellStyle name="Обычный 8 3 3 2 5" xfId="9892"/>
    <cellStyle name="Обычный 8 3 3 3" xfId="12598"/>
    <cellStyle name="Обычный 8 3 3 3 2" xfId="23415"/>
    <cellStyle name="Обычный 8 3 3 3 2 2" xfId="45079"/>
    <cellStyle name="Обычный 8 3 3 3 3" xfId="34262"/>
    <cellStyle name="Обычный 8 3 3 4" xfId="18007"/>
    <cellStyle name="Обычный 8 3 3 4 2" xfId="39671"/>
    <cellStyle name="Обычный 8 3 3 5" xfId="28854"/>
    <cellStyle name="Обычный 8 3 3 6" xfId="7190"/>
    <cellStyle name="Обычный 8 3 4" xfId="3135"/>
    <cellStyle name="Обычный 8 3 4 2" xfId="13949"/>
    <cellStyle name="Обычный 8 3 4 2 2" xfId="24766"/>
    <cellStyle name="Обычный 8 3 4 2 2 2" xfId="46430"/>
    <cellStyle name="Обычный 8 3 4 2 3" xfId="35613"/>
    <cellStyle name="Обычный 8 3 4 3" xfId="19358"/>
    <cellStyle name="Обычный 8 3 4 3 2" xfId="41022"/>
    <cellStyle name="Обычный 8 3 4 4" xfId="30205"/>
    <cellStyle name="Обычный 8 3 4 5" xfId="8541"/>
    <cellStyle name="Обычный 8 3 5" xfId="11247"/>
    <cellStyle name="Обычный 8 3 5 2" xfId="22064"/>
    <cellStyle name="Обычный 8 3 5 2 2" xfId="43728"/>
    <cellStyle name="Обычный 8 3 5 3" xfId="32911"/>
    <cellStyle name="Обычный 8 3 6" xfId="16656"/>
    <cellStyle name="Обычный 8 3 6 2" xfId="38320"/>
    <cellStyle name="Обычный 8 3 7" xfId="27503"/>
    <cellStyle name="Обычный 8 3 8" xfId="5839"/>
    <cellStyle name="Обычный 8 4" xfId="762"/>
    <cellStyle name="Обычный 8 4 2" xfId="2114"/>
    <cellStyle name="Обычный 8 4 2 2" xfId="4820"/>
    <cellStyle name="Обычный 8 4 2 2 2" xfId="15634"/>
    <cellStyle name="Обычный 8 4 2 2 2 2" xfId="26451"/>
    <cellStyle name="Обычный 8 4 2 2 2 2 2" xfId="48115"/>
    <cellStyle name="Обычный 8 4 2 2 2 3" xfId="37298"/>
    <cellStyle name="Обычный 8 4 2 2 3" xfId="21043"/>
    <cellStyle name="Обычный 8 4 2 2 3 2" xfId="42707"/>
    <cellStyle name="Обычный 8 4 2 2 4" xfId="31890"/>
    <cellStyle name="Обычный 8 4 2 2 5" xfId="10226"/>
    <cellStyle name="Обычный 8 4 2 3" xfId="12932"/>
    <cellStyle name="Обычный 8 4 2 3 2" xfId="23749"/>
    <cellStyle name="Обычный 8 4 2 3 2 2" xfId="45413"/>
    <cellStyle name="Обычный 8 4 2 3 3" xfId="34596"/>
    <cellStyle name="Обычный 8 4 2 4" xfId="18341"/>
    <cellStyle name="Обычный 8 4 2 4 2" xfId="40005"/>
    <cellStyle name="Обычный 8 4 2 5" xfId="29188"/>
    <cellStyle name="Обычный 8 4 2 6" xfId="7524"/>
    <cellStyle name="Обычный 8 4 3" xfId="3469"/>
    <cellStyle name="Обычный 8 4 3 2" xfId="14283"/>
    <cellStyle name="Обычный 8 4 3 2 2" xfId="25100"/>
    <cellStyle name="Обычный 8 4 3 2 2 2" xfId="46764"/>
    <cellStyle name="Обычный 8 4 3 2 3" xfId="35947"/>
    <cellStyle name="Обычный 8 4 3 3" xfId="19692"/>
    <cellStyle name="Обычный 8 4 3 3 2" xfId="41356"/>
    <cellStyle name="Обычный 8 4 3 4" xfId="30539"/>
    <cellStyle name="Обычный 8 4 3 5" xfId="8875"/>
    <cellStyle name="Обычный 8 4 4" xfId="11581"/>
    <cellStyle name="Обычный 8 4 4 2" xfId="22398"/>
    <cellStyle name="Обычный 8 4 4 2 2" xfId="44062"/>
    <cellStyle name="Обычный 8 4 4 3" xfId="33245"/>
    <cellStyle name="Обычный 8 4 5" xfId="16990"/>
    <cellStyle name="Обычный 8 4 5 2" xfId="38654"/>
    <cellStyle name="Обычный 8 4 6" xfId="27837"/>
    <cellStyle name="Обычный 8 4 7" xfId="6173"/>
    <cellStyle name="Обычный 8 5" xfId="1460"/>
    <cellStyle name="Обычный 8 5 2" xfId="4166"/>
    <cellStyle name="Обычный 8 5 2 2" xfId="14980"/>
    <cellStyle name="Обычный 8 5 2 2 2" xfId="25797"/>
    <cellStyle name="Обычный 8 5 2 2 2 2" xfId="47461"/>
    <cellStyle name="Обычный 8 5 2 2 3" xfId="36644"/>
    <cellStyle name="Обычный 8 5 2 3" xfId="20389"/>
    <cellStyle name="Обычный 8 5 2 3 2" xfId="42053"/>
    <cellStyle name="Обычный 8 5 2 4" xfId="31236"/>
    <cellStyle name="Обычный 8 5 2 5" xfId="9572"/>
    <cellStyle name="Обычный 8 5 3" xfId="12278"/>
    <cellStyle name="Обычный 8 5 3 2" xfId="23095"/>
    <cellStyle name="Обычный 8 5 3 2 2" xfId="44759"/>
    <cellStyle name="Обычный 8 5 3 3" xfId="33942"/>
    <cellStyle name="Обычный 8 5 4" xfId="17687"/>
    <cellStyle name="Обычный 8 5 4 2" xfId="39351"/>
    <cellStyle name="Обычный 8 5 5" xfId="28534"/>
    <cellStyle name="Обычный 8 5 6" xfId="6870"/>
    <cellStyle name="Обычный 8 6" xfId="2814"/>
    <cellStyle name="Обычный 8 6 2" xfId="13629"/>
    <cellStyle name="Обычный 8 6 2 2" xfId="24446"/>
    <cellStyle name="Обычный 8 6 2 2 2" xfId="46110"/>
    <cellStyle name="Обычный 8 6 2 3" xfId="35293"/>
    <cellStyle name="Обычный 8 6 3" xfId="19038"/>
    <cellStyle name="Обычный 8 6 3 2" xfId="40702"/>
    <cellStyle name="Обычный 8 6 4" xfId="29885"/>
    <cellStyle name="Обычный 8 6 5" xfId="8221"/>
    <cellStyle name="Обычный 8 7" xfId="10927"/>
    <cellStyle name="Обычный 8 7 2" xfId="21744"/>
    <cellStyle name="Обычный 8 7 2 2" xfId="43408"/>
    <cellStyle name="Обычный 8 7 3" xfId="32591"/>
    <cellStyle name="Обычный 8 8" xfId="16336"/>
    <cellStyle name="Обычный 8 8 2" xfId="38000"/>
    <cellStyle name="Обычный 8 9" xfId="27182"/>
    <cellStyle name="Обычный 9" xfId="61"/>
    <cellStyle name="Обычный 9 10" xfId="5481"/>
    <cellStyle name="Обычный 9 2" xfId="170"/>
    <cellStyle name="Обычный 9 2 2" xfId="495"/>
    <cellStyle name="Обычный 9 2 2 2" xfId="1150"/>
    <cellStyle name="Обычный 9 2 2 2 2" xfId="2502"/>
    <cellStyle name="Обычный 9 2 2 2 2 2" xfId="5208"/>
    <cellStyle name="Обычный 9 2 2 2 2 2 2" xfId="16022"/>
    <cellStyle name="Обычный 9 2 2 2 2 2 2 2" xfId="26839"/>
    <cellStyle name="Обычный 9 2 2 2 2 2 2 2 2" xfId="48503"/>
    <cellStyle name="Обычный 9 2 2 2 2 2 2 3" xfId="37686"/>
    <cellStyle name="Обычный 9 2 2 2 2 2 3" xfId="21431"/>
    <cellStyle name="Обычный 9 2 2 2 2 2 3 2" xfId="43095"/>
    <cellStyle name="Обычный 9 2 2 2 2 2 4" xfId="32278"/>
    <cellStyle name="Обычный 9 2 2 2 2 2 5" xfId="10614"/>
    <cellStyle name="Обычный 9 2 2 2 2 3" xfId="13320"/>
    <cellStyle name="Обычный 9 2 2 2 2 3 2" xfId="24137"/>
    <cellStyle name="Обычный 9 2 2 2 2 3 2 2" xfId="45801"/>
    <cellStyle name="Обычный 9 2 2 2 2 3 3" xfId="34984"/>
    <cellStyle name="Обычный 9 2 2 2 2 4" xfId="18729"/>
    <cellStyle name="Обычный 9 2 2 2 2 4 2" xfId="40393"/>
    <cellStyle name="Обычный 9 2 2 2 2 5" xfId="29576"/>
    <cellStyle name="Обычный 9 2 2 2 2 6" xfId="7912"/>
    <cellStyle name="Обычный 9 2 2 2 3" xfId="3857"/>
    <cellStyle name="Обычный 9 2 2 2 3 2" xfId="14671"/>
    <cellStyle name="Обычный 9 2 2 2 3 2 2" xfId="25488"/>
    <cellStyle name="Обычный 9 2 2 2 3 2 2 2" xfId="47152"/>
    <cellStyle name="Обычный 9 2 2 2 3 2 3" xfId="36335"/>
    <cellStyle name="Обычный 9 2 2 2 3 3" xfId="20080"/>
    <cellStyle name="Обычный 9 2 2 2 3 3 2" xfId="41744"/>
    <cellStyle name="Обычный 9 2 2 2 3 4" xfId="30927"/>
    <cellStyle name="Обычный 9 2 2 2 3 5" xfId="9263"/>
    <cellStyle name="Обычный 9 2 2 2 4" xfId="11969"/>
    <cellStyle name="Обычный 9 2 2 2 4 2" xfId="22786"/>
    <cellStyle name="Обычный 9 2 2 2 4 2 2" xfId="44450"/>
    <cellStyle name="Обычный 9 2 2 2 4 3" xfId="33633"/>
    <cellStyle name="Обычный 9 2 2 2 5" xfId="17378"/>
    <cellStyle name="Обычный 9 2 2 2 5 2" xfId="39042"/>
    <cellStyle name="Обычный 9 2 2 2 6" xfId="28225"/>
    <cellStyle name="Обычный 9 2 2 2 7" xfId="6561"/>
    <cellStyle name="Обычный 9 2 2 3" xfId="1848"/>
    <cellStyle name="Обычный 9 2 2 3 2" xfId="4554"/>
    <cellStyle name="Обычный 9 2 2 3 2 2" xfId="15368"/>
    <cellStyle name="Обычный 9 2 2 3 2 2 2" xfId="26185"/>
    <cellStyle name="Обычный 9 2 2 3 2 2 2 2" xfId="47849"/>
    <cellStyle name="Обычный 9 2 2 3 2 2 3" xfId="37032"/>
    <cellStyle name="Обычный 9 2 2 3 2 3" xfId="20777"/>
    <cellStyle name="Обычный 9 2 2 3 2 3 2" xfId="42441"/>
    <cellStyle name="Обычный 9 2 2 3 2 4" xfId="31624"/>
    <cellStyle name="Обычный 9 2 2 3 2 5" xfId="9960"/>
    <cellStyle name="Обычный 9 2 2 3 3" xfId="12666"/>
    <cellStyle name="Обычный 9 2 2 3 3 2" xfId="23483"/>
    <cellStyle name="Обычный 9 2 2 3 3 2 2" xfId="45147"/>
    <cellStyle name="Обычный 9 2 2 3 3 3" xfId="34330"/>
    <cellStyle name="Обычный 9 2 2 3 4" xfId="18075"/>
    <cellStyle name="Обычный 9 2 2 3 4 2" xfId="39739"/>
    <cellStyle name="Обычный 9 2 2 3 5" xfId="28922"/>
    <cellStyle name="Обычный 9 2 2 3 6" xfId="7258"/>
    <cellStyle name="Обычный 9 2 2 4" xfId="3203"/>
    <cellStyle name="Обычный 9 2 2 4 2" xfId="14017"/>
    <cellStyle name="Обычный 9 2 2 4 2 2" xfId="24834"/>
    <cellStyle name="Обычный 9 2 2 4 2 2 2" xfId="46498"/>
    <cellStyle name="Обычный 9 2 2 4 2 3" xfId="35681"/>
    <cellStyle name="Обычный 9 2 2 4 3" xfId="19426"/>
    <cellStyle name="Обычный 9 2 2 4 3 2" xfId="41090"/>
    <cellStyle name="Обычный 9 2 2 4 4" xfId="30273"/>
    <cellStyle name="Обычный 9 2 2 4 5" xfId="8609"/>
    <cellStyle name="Обычный 9 2 2 5" xfId="11315"/>
    <cellStyle name="Обычный 9 2 2 5 2" xfId="22132"/>
    <cellStyle name="Обычный 9 2 2 5 2 2" xfId="43796"/>
    <cellStyle name="Обычный 9 2 2 5 3" xfId="32979"/>
    <cellStyle name="Обычный 9 2 2 6" xfId="16724"/>
    <cellStyle name="Обычный 9 2 2 6 2" xfId="38388"/>
    <cellStyle name="Обычный 9 2 2 7" xfId="27571"/>
    <cellStyle name="Обычный 9 2 2 8" xfId="5907"/>
    <cellStyle name="Обычный 9 2 3" xfId="830"/>
    <cellStyle name="Обычный 9 2 3 2" xfId="2182"/>
    <cellStyle name="Обычный 9 2 3 2 2" xfId="4888"/>
    <cellStyle name="Обычный 9 2 3 2 2 2" xfId="15702"/>
    <cellStyle name="Обычный 9 2 3 2 2 2 2" xfId="26519"/>
    <cellStyle name="Обычный 9 2 3 2 2 2 2 2" xfId="48183"/>
    <cellStyle name="Обычный 9 2 3 2 2 2 3" xfId="37366"/>
    <cellStyle name="Обычный 9 2 3 2 2 3" xfId="21111"/>
    <cellStyle name="Обычный 9 2 3 2 2 3 2" xfId="42775"/>
    <cellStyle name="Обычный 9 2 3 2 2 4" xfId="31958"/>
    <cellStyle name="Обычный 9 2 3 2 2 5" xfId="10294"/>
    <cellStyle name="Обычный 9 2 3 2 3" xfId="13000"/>
    <cellStyle name="Обычный 9 2 3 2 3 2" xfId="23817"/>
    <cellStyle name="Обычный 9 2 3 2 3 2 2" xfId="45481"/>
    <cellStyle name="Обычный 9 2 3 2 3 3" xfId="34664"/>
    <cellStyle name="Обычный 9 2 3 2 4" xfId="18409"/>
    <cellStyle name="Обычный 9 2 3 2 4 2" xfId="40073"/>
    <cellStyle name="Обычный 9 2 3 2 5" xfId="29256"/>
    <cellStyle name="Обычный 9 2 3 2 6" xfId="7592"/>
    <cellStyle name="Обычный 9 2 3 3" xfId="3537"/>
    <cellStyle name="Обычный 9 2 3 3 2" xfId="14351"/>
    <cellStyle name="Обычный 9 2 3 3 2 2" xfId="25168"/>
    <cellStyle name="Обычный 9 2 3 3 2 2 2" xfId="46832"/>
    <cellStyle name="Обычный 9 2 3 3 2 3" xfId="36015"/>
    <cellStyle name="Обычный 9 2 3 3 3" xfId="19760"/>
    <cellStyle name="Обычный 9 2 3 3 3 2" xfId="41424"/>
    <cellStyle name="Обычный 9 2 3 3 4" xfId="30607"/>
    <cellStyle name="Обычный 9 2 3 3 5" xfId="8943"/>
    <cellStyle name="Обычный 9 2 3 4" xfId="11649"/>
    <cellStyle name="Обычный 9 2 3 4 2" xfId="22466"/>
    <cellStyle name="Обычный 9 2 3 4 2 2" xfId="44130"/>
    <cellStyle name="Обычный 9 2 3 4 3" xfId="33313"/>
    <cellStyle name="Обычный 9 2 3 5" xfId="17058"/>
    <cellStyle name="Обычный 9 2 3 5 2" xfId="38722"/>
    <cellStyle name="Обычный 9 2 3 6" xfId="27905"/>
    <cellStyle name="Обычный 9 2 3 7" xfId="6241"/>
    <cellStyle name="Обычный 9 2 4" xfId="1528"/>
    <cellStyle name="Обычный 9 2 4 2" xfId="4234"/>
    <cellStyle name="Обычный 9 2 4 2 2" xfId="15048"/>
    <cellStyle name="Обычный 9 2 4 2 2 2" xfId="25865"/>
    <cellStyle name="Обычный 9 2 4 2 2 2 2" xfId="47529"/>
    <cellStyle name="Обычный 9 2 4 2 2 3" xfId="36712"/>
    <cellStyle name="Обычный 9 2 4 2 3" xfId="20457"/>
    <cellStyle name="Обычный 9 2 4 2 3 2" xfId="42121"/>
    <cellStyle name="Обычный 9 2 4 2 4" xfId="31304"/>
    <cellStyle name="Обычный 9 2 4 2 5" xfId="9640"/>
    <cellStyle name="Обычный 9 2 4 3" xfId="12346"/>
    <cellStyle name="Обычный 9 2 4 3 2" xfId="23163"/>
    <cellStyle name="Обычный 9 2 4 3 2 2" xfId="44827"/>
    <cellStyle name="Обычный 9 2 4 3 3" xfId="34010"/>
    <cellStyle name="Обычный 9 2 4 4" xfId="17755"/>
    <cellStyle name="Обычный 9 2 4 4 2" xfId="39419"/>
    <cellStyle name="Обычный 9 2 4 5" xfId="28602"/>
    <cellStyle name="Обычный 9 2 4 6" xfId="6938"/>
    <cellStyle name="Обычный 9 2 5" xfId="2883"/>
    <cellStyle name="Обычный 9 2 5 2" xfId="13697"/>
    <cellStyle name="Обычный 9 2 5 2 2" xfId="24514"/>
    <cellStyle name="Обычный 9 2 5 2 2 2" xfId="46178"/>
    <cellStyle name="Обычный 9 2 5 2 3" xfId="35361"/>
    <cellStyle name="Обычный 9 2 5 3" xfId="19106"/>
    <cellStyle name="Обычный 9 2 5 3 2" xfId="40770"/>
    <cellStyle name="Обычный 9 2 5 4" xfId="29953"/>
    <cellStyle name="Обычный 9 2 5 5" xfId="8289"/>
    <cellStyle name="Обычный 9 2 6" xfId="10995"/>
    <cellStyle name="Обычный 9 2 6 2" xfId="21812"/>
    <cellStyle name="Обычный 9 2 6 2 2" xfId="43476"/>
    <cellStyle name="Обычный 9 2 6 3" xfId="32659"/>
    <cellStyle name="Обычный 9 2 7" xfId="16404"/>
    <cellStyle name="Обычный 9 2 7 2" xfId="38068"/>
    <cellStyle name="Обычный 9 2 8" xfId="27251"/>
    <cellStyle name="Обычный 9 2 9" xfId="5587"/>
    <cellStyle name="Обычный 9 3" xfId="391"/>
    <cellStyle name="Обычный 9 3 2" xfId="1046"/>
    <cellStyle name="Обычный 9 3 2 2" xfId="2398"/>
    <cellStyle name="Обычный 9 3 2 2 2" xfId="5104"/>
    <cellStyle name="Обычный 9 3 2 2 2 2" xfId="15918"/>
    <cellStyle name="Обычный 9 3 2 2 2 2 2" xfId="26735"/>
    <cellStyle name="Обычный 9 3 2 2 2 2 2 2" xfId="48399"/>
    <cellStyle name="Обычный 9 3 2 2 2 2 3" xfId="37582"/>
    <cellStyle name="Обычный 9 3 2 2 2 3" xfId="21327"/>
    <cellStyle name="Обычный 9 3 2 2 2 3 2" xfId="42991"/>
    <cellStyle name="Обычный 9 3 2 2 2 4" xfId="32174"/>
    <cellStyle name="Обычный 9 3 2 2 2 5" xfId="10510"/>
    <cellStyle name="Обычный 9 3 2 2 3" xfId="13216"/>
    <cellStyle name="Обычный 9 3 2 2 3 2" xfId="24033"/>
    <cellStyle name="Обычный 9 3 2 2 3 2 2" xfId="45697"/>
    <cellStyle name="Обычный 9 3 2 2 3 3" xfId="34880"/>
    <cellStyle name="Обычный 9 3 2 2 4" xfId="18625"/>
    <cellStyle name="Обычный 9 3 2 2 4 2" xfId="40289"/>
    <cellStyle name="Обычный 9 3 2 2 5" xfId="29472"/>
    <cellStyle name="Обычный 9 3 2 2 6" xfId="7808"/>
    <cellStyle name="Обычный 9 3 2 3" xfId="3753"/>
    <cellStyle name="Обычный 9 3 2 3 2" xfId="14567"/>
    <cellStyle name="Обычный 9 3 2 3 2 2" xfId="25384"/>
    <cellStyle name="Обычный 9 3 2 3 2 2 2" xfId="47048"/>
    <cellStyle name="Обычный 9 3 2 3 2 3" xfId="36231"/>
    <cellStyle name="Обычный 9 3 2 3 3" xfId="19976"/>
    <cellStyle name="Обычный 9 3 2 3 3 2" xfId="41640"/>
    <cellStyle name="Обычный 9 3 2 3 4" xfId="30823"/>
    <cellStyle name="Обычный 9 3 2 3 5" xfId="9159"/>
    <cellStyle name="Обычный 9 3 2 4" xfId="11865"/>
    <cellStyle name="Обычный 9 3 2 4 2" xfId="22682"/>
    <cellStyle name="Обычный 9 3 2 4 2 2" xfId="44346"/>
    <cellStyle name="Обычный 9 3 2 4 3" xfId="33529"/>
    <cellStyle name="Обычный 9 3 2 5" xfId="17274"/>
    <cellStyle name="Обычный 9 3 2 5 2" xfId="38938"/>
    <cellStyle name="Обычный 9 3 2 6" xfId="28121"/>
    <cellStyle name="Обычный 9 3 2 7" xfId="6457"/>
    <cellStyle name="Обычный 9 3 3" xfId="1744"/>
    <cellStyle name="Обычный 9 3 3 2" xfId="4450"/>
    <cellStyle name="Обычный 9 3 3 2 2" xfId="15264"/>
    <cellStyle name="Обычный 9 3 3 2 2 2" xfId="26081"/>
    <cellStyle name="Обычный 9 3 3 2 2 2 2" xfId="47745"/>
    <cellStyle name="Обычный 9 3 3 2 2 3" xfId="36928"/>
    <cellStyle name="Обычный 9 3 3 2 3" xfId="20673"/>
    <cellStyle name="Обычный 9 3 3 2 3 2" xfId="42337"/>
    <cellStyle name="Обычный 9 3 3 2 4" xfId="31520"/>
    <cellStyle name="Обычный 9 3 3 2 5" xfId="9856"/>
    <cellStyle name="Обычный 9 3 3 3" xfId="12562"/>
    <cellStyle name="Обычный 9 3 3 3 2" xfId="23379"/>
    <cellStyle name="Обычный 9 3 3 3 2 2" xfId="45043"/>
    <cellStyle name="Обычный 9 3 3 3 3" xfId="34226"/>
    <cellStyle name="Обычный 9 3 3 4" xfId="17971"/>
    <cellStyle name="Обычный 9 3 3 4 2" xfId="39635"/>
    <cellStyle name="Обычный 9 3 3 5" xfId="28818"/>
    <cellStyle name="Обычный 9 3 3 6" xfId="7154"/>
    <cellStyle name="Обычный 9 3 4" xfId="3099"/>
    <cellStyle name="Обычный 9 3 4 2" xfId="13913"/>
    <cellStyle name="Обычный 9 3 4 2 2" xfId="24730"/>
    <cellStyle name="Обычный 9 3 4 2 2 2" xfId="46394"/>
    <cellStyle name="Обычный 9 3 4 2 3" xfId="35577"/>
    <cellStyle name="Обычный 9 3 4 3" xfId="19322"/>
    <cellStyle name="Обычный 9 3 4 3 2" xfId="40986"/>
    <cellStyle name="Обычный 9 3 4 4" xfId="30169"/>
    <cellStyle name="Обычный 9 3 4 5" xfId="8505"/>
    <cellStyle name="Обычный 9 3 5" xfId="11211"/>
    <cellStyle name="Обычный 9 3 5 2" xfId="22028"/>
    <cellStyle name="Обычный 9 3 5 2 2" xfId="43692"/>
    <cellStyle name="Обычный 9 3 5 3" xfId="32875"/>
    <cellStyle name="Обычный 9 3 6" xfId="16620"/>
    <cellStyle name="Обычный 9 3 6 2" xfId="38284"/>
    <cellStyle name="Обычный 9 3 7" xfId="27467"/>
    <cellStyle name="Обычный 9 3 8" xfId="5803"/>
    <cellStyle name="Обычный 9 4" xfId="726"/>
    <cellStyle name="Обычный 9 4 2" xfId="2078"/>
    <cellStyle name="Обычный 9 4 2 2" xfId="4784"/>
    <cellStyle name="Обычный 9 4 2 2 2" xfId="15598"/>
    <cellStyle name="Обычный 9 4 2 2 2 2" xfId="26415"/>
    <cellStyle name="Обычный 9 4 2 2 2 2 2" xfId="48079"/>
    <cellStyle name="Обычный 9 4 2 2 2 3" xfId="37262"/>
    <cellStyle name="Обычный 9 4 2 2 3" xfId="21007"/>
    <cellStyle name="Обычный 9 4 2 2 3 2" xfId="42671"/>
    <cellStyle name="Обычный 9 4 2 2 4" xfId="31854"/>
    <cellStyle name="Обычный 9 4 2 2 5" xfId="10190"/>
    <cellStyle name="Обычный 9 4 2 3" xfId="12896"/>
    <cellStyle name="Обычный 9 4 2 3 2" xfId="23713"/>
    <cellStyle name="Обычный 9 4 2 3 2 2" xfId="45377"/>
    <cellStyle name="Обычный 9 4 2 3 3" xfId="34560"/>
    <cellStyle name="Обычный 9 4 2 4" xfId="18305"/>
    <cellStyle name="Обычный 9 4 2 4 2" xfId="39969"/>
    <cellStyle name="Обычный 9 4 2 5" xfId="29152"/>
    <cellStyle name="Обычный 9 4 2 6" xfId="7488"/>
    <cellStyle name="Обычный 9 4 3" xfId="3433"/>
    <cellStyle name="Обычный 9 4 3 2" xfId="14247"/>
    <cellStyle name="Обычный 9 4 3 2 2" xfId="25064"/>
    <cellStyle name="Обычный 9 4 3 2 2 2" xfId="46728"/>
    <cellStyle name="Обычный 9 4 3 2 3" xfId="35911"/>
    <cellStyle name="Обычный 9 4 3 3" xfId="19656"/>
    <cellStyle name="Обычный 9 4 3 3 2" xfId="41320"/>
    <cellStyle name="Обычный 9 4 3 4" xfId="30503"/>
    <cellStyle name="Обычный 9 4 3 5" xfId="8839"/>
    <cellStyle name="Обычный 9 4 4" xfId="11545"/>
    <cellStyle name="Обычный 9 4 4 2" xfId="22362"/>
    <cellStyle name="Обычный 9 4 4 2 2" xfId="44026"/>
    <cellStyle name="Обычный 9 4 4 3" xfId="33209"/>
    <cellStyle name="Обычный 9 4 5" xfId="16954"/>
    <cellStyle name="Обычный 9 4 5 2" xfId="38618"/>
    <cellStyle name="Обычный 9 4 6" xfId="27801"/>
    <cellStyle name="Обычный 9 4 7" xfId="6137"/>
    <cellStyle name="Обычный 9 5" xfId="1424"/>
    <cellStyle name="Обычный 9 5 2" xfId="4130"/>
    <cellStyle name="Обычный 9 5 2 2" xfId="14944"/>
    <cellStyle name="Обычный 9 5 2 2 2" xfId="25761"/>
    <cellStyle name="Обычный 9 5 2 2 2 2" xfId="47425"/>
    <cellStyle name="Обычный 9 5 2 2 3" xfId="36608"/>
    <cellStyle name="Обычный 9 5 2 3" xfId="20353"/>
    <cellStyle name="Обычный 9 5 2 3 2" xfId="42017"/>
    <cellStyle name="Обычный 9 5 2 4" xfId="31200"/>
    <cellStyle name="Обычный 9 5 2 5" xfId="9536"/>
    <cellStyle name="Обычный 9 5 3" xfId="12242"/>
    <cellStyle name="Обычный 9 5 3 2" xfId="23059"/>
    <cellStyle name="Обычный 9 5 3 2 2" xfId="44723"/>
    <cellStyle name="Обычный 9 5 3 3" xfId="33906"/>
    <cellStyle name="Обычный 9 5 4" xfId="17651"/>
    <cellStyle name="Обычный 9 5 4 2" xfId="39315"/>
    <cellStyle name="Обычный 9 5 5" xfId="28498"/>
    <cellStyle name="Обычный 9 5 6" xfId="6834"/>
    <cellStyle name="Обычный 9 6" xfId="2777"/>
    <cellStyle name="Обычный 9 6 2" xfId="13593"/>
    <cellStyle name="Обычный 9 6 2 2" xfId="24410"/>
    <cellStyle name="Обычный 9 6 2 2 2" xfId="46074"/>
    <cellStyle name="Обычный 9 6 2 3" xfId="35257"/>
    <cellStyle name="Обычный 9 6 3" xfId="19002"/>
    <cellStyle name="Обычный 9 6 3 2" xfId="40666"/>
    <cellStyle name="Обычный 9 6 4" xfId="29849"/>
    <cellStyle name="Обычный 9 6 5" xfId="8185"/>
    <cellStyle name="Обычный 9 7" xfId="10891"/>
    <cellStyle name="Обычный 9 7 2" xfId="21708"/>
    <cellStyle name="Обычный 9 7 2 2" xfId="43372"/>
    <cellStyle name="Обычный 9 7 3" xfId="32555"/>
    <cellStyle name="Обычный 9 8" xfId="16300"/>
    <cellStyle name="Обычный 9 8 2" xfId="37964"/>
    <cellStyle name="Обычный 9 9" xfId="27145"/>
    <cellStyle name="Плохой" xfId="38" builtinId="27" customBuiltin="1"/>
    <cellStyle name="Пояснение" xfId="39" builtinId="53" customBuiltin="1"/>
    <cellStyle name="Примечание 10" xfId="348"/>
    <cellStyle name="Примечание 10 2" xfId="669"/>
    <cellStyle name="Примечание 10 2 2" xfId="1323"/>
    <cellStyle name="Примечание 10 2 2 2" xfId="2675"/>
    <cellStyle name="Примечание 10 2 2 2 2" xfId="5381"/>
    <cellStyle name="Примечание 10 2 2 2 2 2" xfId="16195"/>
    <cellStyle name="Примечание 10 2 2 2 2 2 2" xfId="27012"/>
    <cellStyle name="Примечание 10 2 2 2 2 2 2 2" xfId="48676"/>
    <cellStyle name="Примечание 10 2 2 2 2 2 3" xfId="37859"/>
    <cellStyle name="Примечание 10 2 2 2 2 3" xfId="21604"/>
    <cellStyle name="Примечание 10 2 2 2 2 3 2" xfId="43268"/>
    <cellStyle name="Примечание 10 2 2 2 2 4" xfId="32451"/>
    <cellStyle name="Примечание 10 2 2 2 2 5" xfId="10787"/>
    <cellStyle name="Примечание 10 2 2 2 3" xfId="13493"/>
    <cellStyle name="Примечание 10 2 2 2 3 2" xfId="24310"/>
    <cellStyle name="Примечание 10 2 2 2 3 2 2" xfId="45974"/>
    <cellStyle name="Примечание 10 2 2 2 3 3" xfId="35157"/>
    <cellStyle name="Примечание 10 2 2 2 4" xfId="18902"/>
    <cellStyle name="Примечание 10 2 2 2 4 2" xfId="40566"/>
    <cellStyle name="Примечание 10 2 2 2 5" xfId="29749"/>
    <cellStyle name="Примечание 10 2 2 2 6" xfId="8085"/>
    <cellStyle name="Примечание 10 2 2 3" xfId="4030"/>
    <cellStyle name="Примечание 10 2 2 3 2" xfId="14844"/>
    <cellStyle name="Примечание 10 2 2 3 2 2" xfId="25661"/>
    <cellStyle name="Примечание 10 2 2 3 2 2 2" xfId="47325"/>
    <cellStyle name="Примечание 10 2 2 3 2 3" xfId="36508"/>
    <cellStyle name="Примечание 10 2 2 3 3" xfId="20253"/>
    <cellStyle name="Примечание 10 2 2 3 3 2" xfId="41917"/>
    <cellStyle name="Примечание 10 2 2 3 4" xfId="31100"/>
    <cellStyle name="Примечание 10 2 2 3 5" xfId="9436"/>
    <cellStyle name="Примечание 10 2 2 4" xfId="12142"/>
    <cellStyle name="Примечание 10 2 2 4 2" xfId="22959"/>
    <cellStyle name="Примечание 10 2 2 4 2 2" xfId="44623"/>
    <cellStyle name="Примечание 10 2 2 4 3" xfId="33806"/>
    <cellStyle name="Примечание 10 2 2 5" xfId="17551"/>
    <cellStyle name="Примечание 10 2 2 5 2" xfId="39215"/>
    <cellStyle name="Примечание 10 2 2 6" xfId="28398"/>
    <cellStyle name="Примечание 10 2 2 7" xfId="6734"/>
    <cellStyle name="Примечание 10 2 3" xfId="2021"/>
    <cellStyle name="Примечание 10 2 3 2" xfId="4727"/>
    <cellStyle name="Примечание 10 2 3 2 2" xfId="15541"/>
    <cellStyle name="Примечание 10 2 3 2 2 2" xfId="26358"/>
    <cellStyle name="Примечание 10 2 3 2 2 2 2" xfId="48022"/>
    <cellStyle name="Примечание 10 2 3 2 2 3" xfId="37205"/>
    <cellStyle name="Примечание 10 2 3 2 3" xfId="20950"/>
    <cellStyle name="Примечание 10 2 3 2 3 2" xfId="42614"/>
    <cellStyle name="Примечание 10 2 3 2 4" xfId="31797"/>
    <cellStyle name="Примечание 10 2 3 2 5" xfId="10133"/>
    <cellStyle name="Примечание 10 2 3 3" xfId="12839"/>
    <cellStyle name="Примечание 10 2 3 3 2" xfId="23656"/>
    <cellStyle name="Примечание 10 2 3 3 2 2" xfId="45320"/>
    <cellStyle name="Примечание 10 2 3 3 3" xfId="34503"/>
    <cellStyle name="Примечание 10 2 3 4" xfId="18248"/>
    <cellStyle name="Примечание 10 2 3 4 2" xfId="39912"/>
    <cellStyle name="Примечание 10 2 3 5" xfId="29095"/>
    <cellStyle name="Примечание 10 2 3 6" xfId="7431"/>
    <cellStyle name="Примечание 10 2 4" xfId="3376"/>
    <cellStyle name="Примечание 10 2 4 2" xfId="14190"/>
    <cellStyle name="Примечание 10 2 4 2 2" xfId="25007"/>
    <cellStyle name="Примечание 10 2 4 2 2 2" xfId="46671"/>
    <cellStyle name="Примечание 10 2 4 2 3" xfId="35854"/>
    <cellStyle name="Примечание 10 2 4 3" xfId="19599"/>
    <cellStyle name="Примечание 10 2 4 3 2" xfId="41263"/>
    <cellStyle name="Примечание 10 2 4 4" xfId="30446"/>
    <cellStyle name="Примечание 10 2 4 5" xfId="8782"/>
    <cellStyle name="Примечание 10 2 5" xfId="11488"/>
    <cellStyle name="Примечание 10 2 5 2" xfId="22305"/>
    <cellStyle name="Примечание 10 2 5 2 2" xfId="43969"/>
    <cellStyle name="Примечание 10 2 5 3" xfId="33152"/>
    <cellStyle name="Примечание 10 2 6" xfId="16897"/>
    <cellStyle name="Примечание 10 2 6 2" xfId="38561"/>
    <cellStyle name="Примечание 10 2 7" xfId="27744"/>
    <cellStyle name="Примечание 10 2 8" xfId="6080"/>
    <cellStyle name="Примечание 10 3" xfId="1003"/>
    <cellStyle name="Примечание 10 3 2" xfId="2355"/>
    <cellStyle name="Примечание 10 3 2 2" xfId="5061"/>
    <cellStyle name="Примечание 10 3 2 2 2" xfId="15875"/>
    <cellStyle name="Примечание 10 3 2 2 2 2" xfId="26692"/>
    <cellStyle name="Примечание 10 3 2 2 2 2 2" xfId="48356"/>
    <cellStyle name="Примечание 10 3 2 2 2 3" xfId="37539"/>
    <cellStyle name="Примечание 10 3 2 2 3" xfId="21284"/>
    <cellStyle name="Примечание 10 3 2 2 3 2" xfId="42948"/>
    <cellStyle name="Примечание 10 3 2 2 4" xfId="32131"/>
    <cellStyle name="Примечание 10 3 2 2 5" xfId="10467"/>
    <cellStyle name="Примечание 10 3 2 3" xfId="13173"/>
    <cellStyle name="Примечание 10 3 2 3 2" xfId="23990"/>
    <cellStyle name="Примечание 10 3 2 3 2 2" xfId="45654"/>
    <cellStyle name="Примечание 10 3 2 3 3" xfId="34837"/>
    <cellStyle name="Примечание 10 3 2 4" xfId="18582"/>
    <cellStyle name="Примечание 10 3 2 4 2" xfId="40246"/>
    <cellStyle name="Примечание 10 3 2 5" xfId="29429"/>
    <cellStyle name="Примечание 10 3 2 6" xfId="7765"/>
    <cellStyle name="Примечание 10 3 3" xfId="3710"/>
    <cellStyle name="Примечание 10 3 3 2" xfId="14524"/>
    <cellStyle name="Примечание 10 3 3 2 2" xfId="25341"/>
    <cellStyle name="Примечание 10 3 3 2 2 2" xfId="47005"/>
    <cellStyle name="Примечание 10 3 3 2 3" xfId="36188"/>
    <cellStyle name="Примечание 10 3 3 3" xfId="19933"/>
    <cellStyle name="Примечание 10 3 3 3 2" xfId="41597"/>
    <cellStyle name="Примечание 10 3 3 4" xfId="30780"/>
    <cellStyle name="Примечание 10 3 3 5" xfId="9116"/>
    <cellStyle name="Примечание 10 3 4" xfId="11822"/>
    <cellStyle name="Примечание 10 3 4 2" xfId="22639"/>
    <cellStyle name="Примечание 10 3 4 2 2" xfId="44303"/>
    <cellStyle name="Примечание 10 3 4 3" xfId="33486"/>
    <cellStyle name="Примечание 10 3 5" xfId="17231"/>
    <cellStyle name="Примечание 10 3 5 2" xfId="38895"/>
    <cellStyle name="Примечание 10 3 6" xfId="28078"/>
    <cellStyle name="Примечание 10 3 7" xfId="6414"/>
    <cellStyle name="Примечание 10 4" xfId="1701"/>
    <cellStyle name="Примечание 10 4 2" xfId="4407"/>
    <cellStyle name="Примечание 10 4 2 2" xfId="15221"/>
    <cellStyle name="Примечание 10 4 2 2 2" xfId="26038"/>
    <cellStyle name="Примечание 10 4 2 2 2 2" xfId="47702"/>
    <cellStyle name="Примечание 10 4 2 2 3" xfId="36885"/>
    <cellStyle name="Примечание 10 4 2 3" xfId="20630"/>
    <cellStyle name="Примечание 10 4 2 3 2" xfId="42294"/>
    <cellStyle name="Примечание 10 4 2 4" xfId="31477"/>
    <cellStyle name="Примечание 10 4 2 5" xfId="9813"/>
    <cellStyle name="Примечание 10 4 3" xfId="12519"/>
    <cellStyle name="Примечание 10 4 3 2" xfId="23336"/>
    <cellStyle name="Примечание 10 4 3 2 2" xfId="45000"/>
    <cellStyle name="Примечание 10 4 3 3" xfId="34183"/>
    <cellStyle name="Примечание 10 4 4" xfId="17928"/>
    <cellStyle name="Примечание 10 4 4 2" xfId="39592"/>
    <cellStyle name="Примечание 10 4 5" xfId="28775"/>
    <cellStyle name="Примечание 10 4 6" xfId="7111"/>
    <cellStyle name="Примечание 10 5" xfId="3056"/>
    <cellStyle name="Примечание 10 5 2" xfId="13870"/>
    <cellStyle name="Примечание 10 5 2 2" xfId="24687"/>
    <cellStyle name="Примечание 10 5 2 2 2" xfId="46351"/>
    <cellStyle name="Примечание 10 5 2 3" xfId="35534"/>
    <cellStyle name="Примечание 10 5 3" xfId="19279"/>
    <cellStyle name="Примечание 10 5 3 2" xfId="40943"/>
    <cellStyle name="Примечание 10 5 4" xfId="30126"/>
    <cellStyle name="Примечание 10 5 5" xfId="8462"/>
    <cellStyle name="Примечание 10 6" xfId="11168"/>
    <cellStyle name="Примечание 10 6 2" xfId="21985"/>
    <cellStyle name="Примечание 10 6 2 2" xfId="43649"/>
    <cellStyle name="Примечание 10 6 3" xfId="32832"/>
    <cellStyle name="Примечание 10 7" xfId="16577"/>
    <cellStyle name="Примечание 10 7 2" xfId="38241"/>
    <cellStyle name="Примечание 10 8" xfId="27424"/>
    <cellStyle name="Примечание 10 9" xfId="5760"/>
    <cellStyle name="Примечание 11" xfId="695"/>
    <cellStyle name="Примечание 11 2" xfId="1349"/>
    <cellStyle name="Примечание 11 2 2" xfId="2701"/>
    <cellStyle name="Примечание 11 2 2 2" xfId="5407"/>
    <cellStyle name="Примечание 11 2 2 2 2" xfId="16221"/>
    <cellStyle name="Примечание 11 2 2 2 2 2" xfId="27038"/>
    <cellStyle name="Примечание 11 2 2 2 2 2 2" xfId="48702"/>
    <cellStyle name="Примечание 11 2 2 2 2 3" xfId="37885"/>
    <cellStyle name="Примечание 11 2 2 2 3" xfId="21630"/>
    <cellStyle name="Примечание 11 2 2 2 3 2" xfId="43294"/>
    <cellStyle name="Примечание 11 2 2 2 4" xfId="32477"/>
    <cellStyle name="Примечание 11 2 2 2 5" xfId="10813"/>
    <cellStyle name="Примечание 11 2 2 3" xfId="13519"/>
    <cellStyle name="Примечание 11 2 2 3 2" xfId="24336"/>
    <cellStyle name="Примечание 11 2 2 3 2 2" xfId="46000"/>
    <cellStyle name="Примечание 11 2 2 3 3" xfId="35183"/>
    <cellStyle name="Примечание 11 2 2 4" xfId="18928"/>
    <cellStyle name="Примечание 11 2 2 4 2" xfId="40592"/>
    <cellStyle name="Примечание 11 2 2 5" xfId="29775"/>
    <cellStyle name="Примечание 11 2 2 6" xfId="8111"/>
    <cellStyle name="Примечание 11 2 3" xfId="4056"/>
    <cellStyle name="Примечание 11 2 3 2" xfId="14870"/>
    <cellStyle name="Примечание 11 2 3 2 2" xfId="25687"/>
    <cellStyle name="Примечание 11 2 3 2 2 2" xfId="47351"/>
    <cellStyle name="Примечание 11 2 3 2 3" xfId="36534"/>
    <cellStyle name="Примечание 11 2 3 3" xfId="20279"/>
    <cellStyle name="Примечание 11 2 3 3 2" xfId="41943"/>
    <cellStyle name="Примечание 11 2 3 4" xfId="31126"/>
    <cellStyle name="Примечание 11 2 3 5" xfId="9462"/>
    <cellStyle name="Примечание 11 2 4" xfId="12168"/>
    <cellStyle name="Примечание 11 2 4 2" xfId="22985"/>
    <cellStyle name="Примечание 11 2 4 2 2" xfId="44649"/>
    <cellStyle name="Примечание 11 2 4 3" xfId="33832"/>
    <cellStyle name="Примечание 11 2 5" xfId="17577"/>
    <cellStyle name="Примечание 11 2 5 2" xfId="39241"/>
    <cellStyle name="Примечание 11 2 6" xfId="28424"/>
    <cellStyle name="Примечание 11 2 7" xfId="6760"/>
    <cellStyle name="Примечание 11 3" xfId="2047"/>
    <cellStyle name="Примечание 11 3 2" xfId="4753"/>
    <cellStyle name="Примечание 11 3 2 2" xfId="15567"/>
    <cellStyle name="Примечание 11 3 2 2 2" xfId="26384"/>
    <cellStyle name="Примечание 11 3 2 2 2 2" xfId="48048"/>
    <cellStyle name="Примечание 11 3 2 2 3" xfId="37231"/>
    <cellStyle name="Примечание 11 3 2 3" xfId="20976"/>
    <cellStyle name="Примечание 11 3 2 3 2" xfId="42640"/>
    <cellStyle name="Примечание 11 3 2 4" xfId="31823"/>
    <cellStyle name="Примечание 11 3 2 5" xfId="10159"/>
    <cellStyle name="Примечание 11 3 3" xfId="12865"/>
    <cellStyle name="Примечание 11 3 3 2" xfId="23682"/>
    <cellStyle name="Примечание 11 3 3 2 2" xfId="45346"/>
    <cellStyle name="Примечание 11 3 3 3" xfId="34529"/>
    <cellStyle name="Примечание 11 3 4" xfId="18274"/>
    <cellStyle name="Примечание 11 3 4 2" xfId="39938"/>
    <cellStyle name="Примечание 11 3 5" xfId="29121"/>
    <cellStyle name="Примечание 11 3 6" xfId="7457"/>
    <cellStyle name="Примечание 11 4" xfId="3402"/>
    <cellStyle name="Примечание 11 4 2" xfId="14216"/>
    <cellStyle name="Примечание 11 4 2 2" xfId="25033"/>
    <cellStyle name="Примечание 11 4 2 2 2" xfId="46697"/>
    <cellStyle name="Примечание 11 4 2 3" xfId="35880"/>
    <cellStyle name="Примечание 11 4 3" xfId="19625"/>
    <cellStyle name="Примечание 11 4 3 2" xfId="41289"/>
    <cellStyle name="Примечание 11 4 4" xfId="30472"/>
    <cellStyle name="Примечание 11 4 5" xfId="8808"/>
    <cellStyle name="Примечание 11 5" xfId="11514"/>
    <cellStyle name="Примечание 11 5 2" xfId="22331"/>
    <cellStyle name="Примечание 11 5 2 2" xfId="43995"/>
    <cellStyle name="Примечание 11 5 3" xfId="33178"/>
    <cellStyle name="Примечание 11 6" xfId="16923"/>
    <cellStyle name="Примечание 11 6 2" xfId="38587"/>
    <cellStyle name="Примечание 11 7" xfId="27770"/>
    <cellStyle name="Примечание 11 8" xfId="6106"/>
    <cellStyle name="Примечание 12" xfId="1351"/>
    <cellStyle name="Примечание 12 2" xfId="2703"/>
    <cellStyle name="Примечание 12 2 2" xfId="5409"/>
    <cellStyle name="Примечание 12 2 2 2" xfId="16223"/>
    <cellStyle name="Примечание 12 2 2 2 2" xfId="27040"/>
    <cellStyle name="Примечание 12 2 2 2 2 2" xfId="48704"/>
    <cellStyle name="Примечание 12 2 2 2 3" xfId="37887"/>
    <cellStyle name="Примечание 12 2 2 3" xfId="21632"/>
    <cellStyle name="Примечание 12 2 2 3 2" xfId="43296"/>
    <cellStyle name="Примечание 12 2 2 4" xfId="32479"/>
    <cellStyle name="Примечание 12 2 2 5" xfId="10815"/>
    <cellStyle name="Примечание 12 2 3" xfId="13521"/>
    <cellStyle name="Примечание 12 2 3 2" xfId="24338"/>
    <cellStyle name="Примечание 12 2 3 2 2" xfId="46002"/>
    <cellStyle name="Примечание 12 2 3 3" xfId="35185"/>
    <cellStyle name="Примечание 12 2 4" xfId="18930"/>
    <cellStyle name="Примечание 12 2 4 2" xfId="40594"/>
    <cellStyle name="Примечание 12 2 5" xfId="29777"/>
    <cellStyle name="Примечание 12 2 6" xfId="8113"/>
    <cellStyle name="Примечание 12 3" xfId="4058"/>
    <cellStyle name="Примечание 12 3 2" xfId="14872"/>
    <cellStyle name="Примечание 12 3 2 2" xfId="25689"/>
    <cellStyle name="Примечание 12 3 2 2 2" xfId="47353"/>
    <cellStyle name="Примечание 12 3 2 3" xfId="36536"/>
    <cellStyle name="Примечание 12 3 3" xfId="20281"/>
    <cellStyle name="Примечание 12 3 3 2" xfId="41945"/>
    <cellStyle name="Примечание 12 3 4" xfId="31128"/>
    <cellStyle name="Примечание 12 3 5" xfId="9464"/>
    <cellStyle name="Примечание 12 4" xfId="12170"/>
    <cellStyle name="Примечание 12 4 2" xfId="22987"/>
    <cellStyle name="Примечание 12 4 2 2" xfId="44651"/>
    <cellStyle name="Примечание 12 4 3" xfId="33834"/>
    <cellStyle name="Примечание 12 5" xfId="17579"/>
    <cellStyle name="Примечание 12 5 2" xfId="39243"/>
    <cellStyle name="Примечание 12 6" xfId="28426"/>
    <cellStyle name="Примечание 12 7" xfId="6762"/>
    <cellStyle name="Примечание 13" xfId="1367"/>
    <cellStyle name="Примечание 13 2" xfId="2718"/>
    <cellStyle name="Примечание 13 2 2" xfId="5424"/>
    <cellStyle name="Примечание 13 2 2 2" xfId="16238"/>
    <cellStyle name="Примечание 13 2 2 2 2" xfId="27055"/>
    <cellStyle name="Примечание 13 2 2 2 2 2" xfId="48719"/>
    <cellStyle name="Примечание 13 2 2 2 3" xfId="37902"/>
    <cellStyle name="Примечание 13 2 2 3" xfId="21647"/>
    <cellStyle name="Примечание 13 2 2 3 2" xfId="43311"/>
    <cellStyle name="Примечание 13 2 2 4" xfId="32494"/>
    <cellStyle name="Примечание 13 2 2 5" xfId="10830"/>
    <cellStyle name="Примечание 13 2 3" xfId="13536"/>
    <cellStyle name="Примечание 13 2 3 2" xfId="24353"/>
    <cellStyle name="Примечание 13 2 3 2 2" xfId="46017"/>
    <cellStyle name="Примечание 13 2 3 3" xfId="35200"/>
    <cellStyle name="Примечание 13 2 4" xfId="18945"/>
    <cellStyle name="Примечание 13 2 4 2" xfId="40609"/>
    <cellStyle name="Примечание 13 2 5" xfId="29792"/>
    <cellStyle name="Примечание 13 2 6" xfId="8128"/>
    <cellStyle name="Примечание 13 3" xfId="4073"/>
    <cellStyle name="Примечание 13 3 2" xfId="14887"/>
    <cellStyle name="Примечание 13 3 2 2" xfId="25704"/>
    <cellStyle name="Примечание 13 3 2 2 2" xfId="47368"/>
    <cellStyle name="Примечание 13 3 2 3" xfId="36551"/>
    <cellStyle name="Примечание 13 3 3" xfId="20296"/>
    <cellStyle name="Примечание 13 3 3 2" xfId="41960"/>
    <cellStyle name="Примечание 13 3 4" xfId="31143"/>
    <cellStyle name="Примечание 13 3 5" xfId="9479"/>
    <cellStyle name="Примечание 13 4" xfId="12185"/>
    <cellStyle name="Примечание 13 4 2" xfId="23002"/>
    <cellStyle name="Примечание 13 4 2 2" xfId="44666"/>
    <cellStyle name="Примечание 13 4 3" xfId="33849"/>
    <cellStyle name="Примечание 13 5" xfId="17594"/>
    <cellStyle name="Примечание 13 5 2" xfId="39258"/>
    <cellStyle name="Примечание 13 6" xfId="28441"/>
    <cellStyle name="Примечание 13 7" xfId="6777"/>
    <cellStyle name="Примечание 14" xfId="1381"/>
    <cellStyle name="Примечание 14 2" xfId="2732"/>
    <cellStyle name="Примечание 14 2 2" xfId="5438"/>
    <cellStyle name="Примечание 14 2 2 2" xfId="16252"/>
    <cellStyle name="Примечание 14 2 2 2 2" xfId="27069"/>
    <cellStyle name="Примечание 14 2 2 2 2 2" xfId="48733"/>
    <cellStyle name="Примечание 14 2 2 2 3" xfId="37916"/>
    <cellStyle name="Примечание 14 2 2 3" xfId="21661"/>
    <cellStyle name="Примечание 14 2 2 3 2" xfId="43325"/>
    <cellStyle name="Примечание 14 2 2 4" xfId="32508"/>
    <cellStyle name="Примечание 14 2 2 5" xfId="10844"/>
    <cellStyle name="Примечание 14 2 3" xfId="13550"/>
    <cellStyle name="Примечание 14 2 3 2" xfId="24367"/>
    <cellStyle name="Примечание 14 2 3 2 2" xfId="46031"/>
    <cellStyle name="Примечание 14 2 3 3" xfId="35214"/>
    <cellStyle name="Примечание 14 2 4" xfId="18959"/>
    <cellStyle name="Примечание 14 2 4 2" xfId="40623"/>
    <cellStyle name="Примечание 14 2 5" xfId="29806"/>
    <cellStyle name="Примечание 14 2 6" xfId="8142"/>
    <cellStyle name="Примечание 14 3" xfId="4087"/>
    <cellStyle name="Примечание 14 3 2" xfId="14901"/>
    <cellStyle name="Примечание 14 3 2 2" xfId="25718"/>
    <cellStyle name="Примечание 14 3 2 2 2" xfId="47382"/>
    <cellStyle name="Примечание 14 3 2 3" xfId="36565"/>
    <cellStyle name="Примечание 14 3 3" xfId="20310"/>
    <cellStyle name="Примечание 14 3 3 2" xfId="41974"/>
    <cellStyle name="Примечание 14 3 4" xfId="31157"/>
    <cellStyle name="Примечание 14 3 5" xfId="9493"/>
    <cellStyle name="Примечание 14 4" xfId="12199"/>
    <cellStyle name="Примечание 14 4 2" xfId="23016"/>
    <cellStyle name="Примечание 14 4 2 2" xfId="44680"/>
    <cellStyle name="Примечание 14 4 3" xfId="33863"/>
    <cellStyle name="Примечание 14 5" xfId="17608"/>
    <cellStyle name="Примечание 14 5 2" xfId="39272"/>
    <cellStyle name="Примечание 14 6" xfId="28455"/>
    <cellStyle name="Примечание 14 7" xfId="6791"/>
    <cellStyle name="Примечание 15" xfId="27089"/>
    <cellStyle name="Примечание 15 2" xfId="48752"/>
    <cellStyle name="Примечание 2" xfId="40"/>
    <cellStyle name="Примечание 2 10" xfId="10874"/>
    <cellStyle name="Примечание 2 10 2" xfId="21691"/>
    <cellStyle name="Примечание 2 10 2 2" xfId="43355"/>
    <cellStyle name="Примечание 2 10 3" xfId="32538"/>
    <cellStyle name="Примечание 2 11" xfId="16283"/>
    <cellStyle name="Примечание 2 11 2" xfId="37947"/>
    <cellStyle name="Примечание 2 12" xfId="27128"/>
    <cellStyle name="Примечание 2 13" xfId="5464"/>
    <cellStyle name="Примечание 2 2" xfId="59"/>
    <cellStyle name="Примечание 2 2 10" xfId="16298"/>
    <cellStyle name="Примечание 2 2 10 2" xfId="37962"/>
    <cellStyle name="Примечание 2 2 11" xfId="27143"/>
    <cellStyle name="Примечание 2 2 12" xfId="5479"/>
    <cellStyle name="Примечание 2 2 2" xfId="132"/>
    <cellStyle name="Примечание 2 2 2 10" xfId="5550"/>
    <cellStyle name="Примечание 2 2 2 2" xfId="238"/>
    <cellStyle name="Примечание 2 2 2 2 2" xfId="563"/>
    <cellStyle name="Примечание 2 2 2 2 2 2" xfId="1218"/>
    <cellStyle name="Примечание 2 2 2 2 2 2 2" xfId="2570"/>
    <cellStyle name="Примечание 2 2 2 2 2 2 2 2" xfId="5276"/>
    <cellStyle name="Примечание 2 2 2 2 2 2 2 2 2" xfId="16090"/>
    <cellStyle name="Примечание 2 2 2 2 2 2 2 2 2 2" xfId="26907"/>
    <cellStyle name="Примечание 2 2 2 2 2 2 2 2 2 2 2" xfId="48571"/>
    <cellStyle name="Примечание 2 2 2 2 2 2 2 2 2 3" xfId="37754"/>
    <cellStyle name="Примечание 2 2 2 2 2 2 2 2 3" xfId="21499"/>
    <cellStyle name="Примечание 2 2 2 2 2 2 2 2 3 2" xfId="43163"/>
    <cellStyle name="Примечание 2 2 2 2 2 2 2 2 4" xfId="32346"/>
    <cellStyle name="Примечание 2 2 2 2 2 2 2 2 5" xfId="10682"/>
    <cellStyle name="Примечание 2 2 2 2 2 2 2 3" xfId="13388"/>
    <cellStyle name="Примечание 2 2 2 2 2 2 2 3 2" xfId="24205"/>
    <cellStyle name="Примечание 2 2 2 2 2 2 2 3 2 2" xfId="45869"/>
    <cellStyle name="Примечание 2 2 2 2 2 2 2 3 3" xfId="35052"/>
    <cellStyle name="Примечание 2 2 2 2 2 2 2 4" xfId="18797"/>
    <cellStyle name="Примечание 2 2 2 2 2 2 2 4 2" xfId="40461"/>
    <cellStyle name="Примечание 2 2 2 2 2 2 2 5" xfId="29644"/>
    <cellStyle name="Примечание 2 2 2 2 2 2 2 6" xfId="7980"/>
    <cellStyle name="Примечание 2 2 2 2 2 2 3" xfId="3925"/>
    <cellStyle name="Примечание 2 2 2 2 2 2 3 2" xfId="14739"/>
    <cellStyle name="Примечание 2 2 2 2 2 2 3 2 2" xfId="25556"/>
    <cellStyle name="Примечание 2 2 2 2 2 2 3 2 2 2" xfId="47220"/>
    <cellStyle name="Примечание 2 2 2 2 2 2 3 2 3" xfId="36403"/>
    <cellStyle name="Примечание 2 2 2 2 2 2 3 3" xfId="20148"/>
    <cellStyle name="Примечание 2 2 2 2 2 2 3 3 2" xfId="41812"/>
    <cellStyle name="Примечание 2 2 2 2 2 2 3 4" xfId="30995"/>
    <cellStyle name="Примечание 2 2 2 2 2 2 3 5" xfId="9331"/>
    <cellStyle name="Примечание 2 2 2 2 2 2 4" xfId="12037"/>
    <cellStyle name="Примечание 2 2 2 2 2 2 4 2" xfId="22854"/>
    <cellStyle name="Примечание 2 2 2 2 2 2 4 2 2" xfId="44518"/>
    <cellStyle name="Примечание 2 2 2 2 2 2 4 3" xfId="33701"/>
    <cellStyle name="Примечание 2 2 2 2 2 2 5" xfId="17446"/>
    <cellStyle name="Примечание 2 2 2 2 2 2 5 2" xfId="39110"/>
    <cellStyle name="Примечание 2 2 2 2 2 2 6" xfId="28293"/>
    <cellStyle name="Примечание 2 2 2 2 2 2 7" xfId="6629"/>
    <cellStyle name="Примечание 2 2 2 2 2 3" xfId="1916"/>
    <cellStyle name="Примечание 2 2 2 2 2 3 2" xfId="4622"/>
    <cellStyle name="Примечание 2 2 2 2 2 3 2 2" xfId="15436"/>
    <cellStyle name="Примечание 2 2 2 2 2 3 2 2 2" xfId="26253"/>
    <cellStyle name="Примечание 2 2 2 2 2 3 2 2 2 2" xfId="47917"/>
    <cellStyle name="Примечание 2 2 2 2 2 3 2 2 3" xfId="37100"/>
    <cellStyle name="Примечание 2 2 2 2 2 3 2 3" xfId="20845"/>
    <cellStyle name="Примечание 2 2 2 2 2 3 2 3 2" xfId="42509"/>
    <cellStyle name="Примечание 2 2 2 2 2 3 2 4" xfId="31692"/>
    <cellStyle name="Примечание 2 2 2 2 2 3 2 5" xfId="10028"/>
    <cellStyle name="Примечание 2 2 2 2 2 3 3" xfId="12734"/>
    <cellStyle name="Примечание 2 2 2 2 2 3 3 2" xfId="23551"/>
    <cellStyle name="Примечание 2 2 2 2 2 3 3 2 2" xfId="45215"/>
    <cellStyle name="Примечание 2 2 2 2 2 3 3 3" xfId="34398"/>
    <cellStyle name="Примечание 2 2 2 2 2 3 4" xfId="18143"/>
    <cellStyle name="Примечание 2 2 2 2 2 3 4 2" xfId="39807"/>
    <cellStyle name="Примечание 2 2 2 2 2 3 5" xfId="28990"/>
    <cellStyle name="Примечание 2 2 2 2 2 3 6" xfId="7326"/>
    <cellStyle name="Примечание 2 2 2 2 2 4" xfId="3271"/>
    <cellStyle name="Примечание 2 2 2 2 2 4 2" xfId="14085"/>
    <cellStyle name="Примечание 2 2 2 2 2 4 2 2" xfId="24902"/>
    <cellStyle name="Примечание 2 2 2 2 2 4 2 2 2" xfId="46566"/>
    <cellStyle name="Примечание 2 2 2 2 2 4 2 3" xfId="35749"/>
    <cellStyle name="Примечание 2 2 2 2 2 4 3" xfId="19494"/>
    <cellStyle name="Примечание 2 2 2 2 2 4 3 2" xfId="41158"/>
    <cellStyle name="Примечание 2 2 2 2 2 4 4" xfId="30341"/>
    <cellStyle name="Примечание 2 2 2 2 2 4 5" xfId="8677"/>
    <cellStyle name="Примечание 2 2 2 2 2 5" xfId="11383"/>
    <cellStyle name="Примечание 2 2 2 2 2 5 2" xfId="22200"/>
    <cellStyle name="Примечание 2 2 2 2 2 5 2 2" xfId="43864"/>
    <cellStyle name="Примечание 2 2 2 2 2 5 3" xfId="33047"/>
    <cellStyle name="Примечание 2 2 2 2 2 6" xfId="16792"/>
    <cellStyle name="Примечание 2 2 2 2 2 6 2" xfId="38456"/>
    <cellStyle name="Примечание 2 2 2 2 2 7" xfId="27639"/>
    <cellStyle name="Примечание 2 2 2 2 2 8" xfId="5975"/>
    <cellStyle name="Примечание 2 2 2 2 3" xfId="898"/>
    <cellStyle name="Примечание 2 2 2 2 3 2" xfId="2250"/>
    <cellStyle name="Примечание 2 2 2 2 3 2 2" xfId="4956"/>
    <cellStyle name="Примечание 2 2 2 2 3 2 2 2" xfId="15770"/>
    <cellStyle name="Примечание 2 2 2 2 3 2 2 2 2" xfId="26587"/>
    <cellStyle name="Примечание 2 2 2 2 3 2 2 2 2 2" xfId="48251"/>
    <cellStyle name="Примечание 2 2 2 2 3 2 2 2 3" xfId="37434"/>
    <cellStyle name="Примечание 2 2 2 2 3 2 2 3" xfId="21179"/>
    <cellStyle name="Примечание 2 2 2 2 3 2 2 3 2" xfId="42843"/>
    <cellStyle name="Примечание 2 2 2 2 3 2 2 4" xfId="32026"/>
    <cellStyle name="Примечание 2 2 2 2 3 2 2 5" xfId="10362"/>
    <cellStyle name="Примечание 2 2 2 2 3 2 3" xfId="13068"/>
    <cellStyle name="Примечание 2 2 2 2 3 2 3 2" xfId="23885"/>
    <cellStyle name="Примечание 2 2 2 2 3 2 3 2 2" xfId="45549"/>
    <cellStyle name="Примечание 2 2 2 2 3 2 3 3" xfId="34732"/>
    <cellStyle name="Примечание 2 2 2 2 3 2 4" xfId="18477"/>
    <cellStyle name="Примечание 2 2 2 2 3 2 4 2" xfId="40141"/>
    <cellStyle name="Примечание 2 2 2 2 3 2 5" xfId="29324"/>
    <cellStyle name="Примечание 2 2 2 2 3 2 6" xfId="7660"/>
    <cellStyle name="Примечание 2 2 2 2 3 3" xfId="3605"/>
    <cellStyle name="Примечание 2 2 2 2 3 3 2" xfId="14419"/>
    <cellStyle name="Примечание 2 2 2 2 3 3 2 2" xfId="25236"/>
    <cellStyle name="Примечание 2 2 2 2 3 3 2 2 2" xfId="46900"/>
    <cellStyle name="Примечание 2 2 2 2 3 3 2 3" xfId="36083"/>
    <cellStyle name="Примечание 2 2 2 2 3 3 3" xfId="19828"/>
    <cellStyle name="Примечание 2 2 2 2 3 3 3 2" xfId="41492"/>
    <cellStyle name="Примечание 2 2 2 2 3 3 4" xfId="30675"/>
    <cellStyle name="Примечание 2 2 2 2 3 3 5" xfId="9011"/>
    <cellStyle name="Примечание 2 2 2 2 3 4" xfId="11717"/>
    <cellStyle name="Примечание 2 2 2 2 3 4 2" xfId="22534"/>
    <cellStyle name="Примечание 2 2 2 2 3 4 2 2" xfId="44198"/>
    <cellStyle name="Примечание 2 2 2 2 3 4 3" xfId="33381"/>
    <cellStyle name="Примечание 2 2 2 2 3 5" xfId="17126"/>
    <cellStyle name="Примечание 2 2 2 2 3 5 2" xfId="38790"/>
    <cellStyle name="Примечание 2 2 2 2 3 6" xfId="27973"/>
    <cellStyle name="Примечание 2 2 2 2 3 7" xfId="6309"/>
    <cellStyle name="Примечание 2 2 2 2 4" xfId="1596"/>
    <cellStyle name="Примечание 2 2 2 2 4 2" xfId="4302"/>
    <cellStyle name="Примечание 2 2 2 2 4 2 2" xfId="15116"/>
    <cellStyle name="Примечание 2 2 2 2 4 2 2 2" xfId="25933"/>
    <cellStyle name="Примечание 2 2 2 2 4 2 2 2 2" xfId="47597"/>
    <cellStyle name="Примечание 2 2 2 2 4 2 2 3" xfId="36780"/>
    <cellStyle name="Примечание 2 2 2 2 4 2 3" xfId="20525"/>
    <cellStyle name="Примечание 2 2 2 2 4 2 3 2" xfId="42189"/>
    <cellStyle name="Примечание 2 2 2 2 4 2 4" xfId="31372"/>
    <cellStyle name="Примечание 2 2 2 2 4 2 5" xfId="9708"/>
    <cellStyle name="Примечание 2 2 2 2 4 3" xfId="12414"/>
    <cellStyle name="Примечание 2 2 2 2 4 3 2" xfId="23231"/>
    <cellStyle name="Примечание 2 2 2 2 4 3 2 2" xfId="44895"/>
    <cellStyle name="Примечание 2 2 2 2 4 3 3" xfId="34078"/>
    <cellStyle name="Примечание 2 2 2 2 4 4" xfId="17823"/>
    <cellStyle name="Примечание 2 2 2 2 4 4 2" xfId="39487"/>
    <cellStyle name="Примечание 2 2 2 2 4 5" xfId="28670"/>
    <cellStyle name="Примечание 2 2 2 2 4 6" xfId="7006"/>
    <cellStyle name="Примечание 2 2 2 2 5" xfId="2951"/>
    <cellStyle name="Примечание 2 2 2 2 5 2" xfId="13765"/>
    <cellStyle name="Примечание 2 2 2 2 5 2 2" xfId="24582"/>
    <cellStyle name="Примечание 2 2 2 2 5 2 2 2" xfId="46246"/>
    <cellStyle name="Примечание 2 2 2 2 5 2 3" xfId="35429"/>
    <cellStyle name="Примечание 2 2 2 2 5 3" xfId="19174"/>
    <cellStyle name="Примечание 2 2 2 2 5 3 2" xfId="40838"/>
    <cellStyle name="Примечание 2 2 2 2 5 4" xfId="30021"/>
    <cellStyle name="Примечание 2 2 2 2 5 5" xfId="8357"/>
    <cellStyle name="Примечание 2 2 2 2 6" xfId="11063"/>
    <cellStyle name="Примечание 2 2 2 2 6 2" xfId="21880"/>
    <cellStyle name="Примечание 2 2 2 2 6 2 2" xfId="43544"/>
    <cellStyle name="Примечание 2 2 2 2 6 3" xfId="32727"/>
    <cellStyle name="Примечание 2 2 2 2 7" xfId="16472"/>
    <cellStyle name="Примечание 2 2 2 2 7 2" xfId="38136"/>
    <cellStyle name="Примечание 2 2 2 2 8" xfId="27319"/>
    <cellStyle name="Примечание 2 2 2 2 9" xfId="5655"/>
    <cellStyle name="Примечание 2 2 2 3" xfId="459"/>
    <cellStyle name="Примечание 2 2 2 3 2" xfId="1114"/>
    <cellStyle name="Примечание 2 2 2 3 2 2" xfId="2466"/>
    <cellStyle name="Примечание 2 2 2 3 2 2 2" xfId="5172"/>
    <cellStyle name="Примечание 2 2 2 3 2 2 2 2" xfId="15986"/>
    <cellStyle name="Примечание 2 2 2 3 2 2 2 2 2" xfId="26803"/>
    <cellStyle name="Примечание 2 2 2 3 2 2 2 2 2 2" xfId="48467"/>
    <cellStyle name="Примечание 2 2 2 3 2 2 2 2 3" xfId="37650"/>
    <cellStyle name="Примечание 2 2 2 3 2 2 2 3" xfId="21395"/>
    <cellStyle name="Примечание 2 2 2 3 2 2 2 3 2" xfId="43059"/>
    <cellStyle name="Примечание 2 2 2 3 2 2 2 4" xfId="32242"/>
    <cellStyle name="Примечание 2 2 2 3 2 2 2 5" xfId="10578"/>
    <cellStyle name="Примечание 2 2 2 3 2 2 3" xfId="13284"/>
    <cellStyle name="Примечание 2 2 2 3 2 2 3 2" xfId="24101"/>
    <cellStyle name="Примечание 2 2 2 3 2 2 3 2 2" xfId="45765"/>
    <cellStyle name="Примечание 2 2 2 3 2 2 3 3" xfId="34948"/>
    <cellStyle name="Примечание 2 2 2 3 2 2 4" xfId="18693"/>
    <cellStyle name="Примечание 2 2 2 3 2 2 4 2" xfId="40357"/>
    <cellStyle name="Примечание 2 2 2 3 2 2 5" xfId="29540"/>
    <cellStyle name="Примечание 2 2 2 3 2 2 6" xfId="7876"/>
    <cellStyle name="Примечание 2 2 2 3 2 3" xfId="3821"/>
    <cellStyle name="Примечание 2 2 2 3 2 3 2" xfId="14635"/>
    <cellStyle name="Примечание 2 2 2 3 2 3 2 2" xfId="25452"/>
    <cellStyle name="Примечание 2 2 2 3 2 3 2 2 2" xfId="47116"/>
    <cellStyle name="Примечание 2 2 2 3 2 3 2 3" xfId="36299"/>
    <cellStyle name="Примечание 2 2 2 3 2 3 3" xfId="20044"/>
    <cellStyle name="Примечание 2 2 2 3 2 3 3 2" xfId="41708"/>
    <cellStyle name="Примечание 2 2 2 3 2 3 4" xfId="30891"/>
    <cellStyle name="Примечание 2 2 2 3 2 3 5" xfId="9227"/>
    <cellStyle name="Примечание 2 2 2 3 2 4" xfId="11933"/>
    <cellStyle name="Примечание 2 2 2 3 2 4 2" xfId="22750"/>
    <cellStyle name="Примечание 2 2 2 3 2 4 2 2" xfId="44414"/>
    <cellStyle name="Примечание 2 2 2 3 2 4 3" xfId="33597"/>
    <cellStyle name="Примечание 2 2 2 3 2 5" xfId="17342"/>
    <cellStyle name="Примечание 2 2 2 3 2 5 2" xfId="39006"/>
    <cellStyle name="Примечание 2 2 2 3 2 6" xfId="28189"/>
    <cellStyle name="Примечание 2 2 2 3 2 7" xfId="6525"/>
    <cellStyle name="Примечание 2 2 2 3 3" xfId="1812"/>
    <cellStyle name="Примечание 2 2 2 3 3 2" xfId="4518"/>
    <cellStyle name="Примечание 2 2 2 3 3 2 2" xfId="15332"/>
    <cellStyle name="Примечание 2 2 2 3 3 2 2 2" xfId="26149"/>
    <cellStyle name="Примечание 2 2 2 3 3 2 2 2 2" xfId="47813"/>
    <cellStyle name="Примечание 2 2 2 3 3 2 2 3" xfId="36996"/>
    <cellStyle name="Примечание 2 2 2 3 3 2 3" xfId="20741"/>
    <cellStyle name="Примечание 2 2 2 3 3 2 3 2" xfId="42405"/>
    <cellStyle name="Примечание 2 2 2 3 3 2 4" xfId="31588"/>
    <cellStyle name="Примечание 2 2 2 3 3 2 5" xfId="9924"/>
    <cellStyle name="Примечание 2 2 2 3 3 3" xfId="12630"/>
    <cellStyle name="Примечание 2 2 2 3 3 3 2" xfId="23447"/>
    <cellStyle name="Примечание 2 2 2 3 3 3 2 2" xfId="45111"/>
    <cellStyle name="Примечание 2 2 2 3 3 3 3" xfId="34294"/>
    <cellStyle name="Примечание 2 2 2 3 3 4" xfId="18039"/>
    <cellStyle name="Примечание 2 2 2 3 3 4 2" xfId="39703"/>
    <cellStyle name="Примечание 2 2 2 3 3 5" xfId="28886"/>
    <cellStyle name="Примечание 2 2 2 3 3 6" xfId="7222"/>
    <cellStyle name="Примечание 2 2 2 3 4" xfId="3167"/>
    <cellStyle name="Примечание 2 2 2 3 4 2" xfId="13981"/>
    <cellStyle name="Примечание 2 2 2 3 4 2 2" xfId="24798"/>
    <cellStyle name="Примечание 2 2 2 3 4 2 2 2" xfId="46462"/>
    <cellStyle name="Примечание 2 2 2 3 4 2 3" xfId="35645"/>
    <cellStyle name="Примечание 2 2 2 3 4 3" xfId="19390"/>
    <cellStyle name="Примечание 2 2 2 3 4 3 2" xfId="41054"/>
    <cellStyle name="Примечание 2 2 2 3 4 4" xfId="30237"/>
    <cellStyle name="Примечание 2 2 2 3 4 5" xfId="8573"/>
    <cellStyle name="Примечание 2 2 2 3 5" xfId="11279"/>
    <cellStyle name="Примечание 2 2 2 3 5 2" xfId="22096"/>
    <cellStyle name="Примечание 2 2 2 3 5 2 2" xfId="43760"/>
    <cellStyle name="Примечание 2 2 2 3 5 3" xfId="32943"/>
    <cellStyle name="Примечание 2 2 2 3 6" xfId="16688"/>
    <cellStyle name="Примечание 2 2 2 3 6 2" xfId="38352"/>
    <cellStyle name="Примечание 2 2 2 3 7" xfId="27535"/>
    <cellStyle name="Примечание 2 2 2 3 8" xfId="5871"/>
    <cellStyle name="Примечание 2 2 2 4" xfId="794"/>
    <cellStyle name="Примечание 2 2 2 4 2" xfId="2146"/>
    <cellStyle name="Примечание 2 2 2 4 2 2" xfId="4852"/>
    <cellStyle name="Примечание 2 2 2 4 2 2 2" xfId="15666"/>
    <cellStyle name="Примечание 2 2 2 4 2 2 2 2" xfId="26483"/>
    <cellStyle name="Примечание 2 2 2 4 2 2 2 2 2" xfId="48147"/>
    <cellStyle name="Примечание 2 2 2 4 2 2 2 3" xfId="37330"/>
    <cellStyle name="Примечание 2 2 2 4 2 2 3" xfId="21075"/>
    <cellStyle name="Примечание 2 2 2 4 2 2 3 2" xfId="42739"/>
    <cellStyle name="Примечание 2 2 2 4 2 2 4" xfId="31922"/>
    <cellStyle name="Примечание 2 2 2 4 2 2 5" xfId="10258"/>
    <cellStyle name="Примечание 2 2 2 4 2 3" xfId="12964"/>
    <cellStyle name="Примечание 2 2 2 4 2 3 2" xfId="23781"/>
    <cellStyle name="Примечание 2 2 2 4 2 3 2 2" xfId="45445"/>
    <cellStyle name="Примечание 2 2 2 4 2 3 3" xfId="34628"/>
    <cellStyle name="Примечание 2 2 2 4 2 4" xfId="18373"/>
    <cellStyle name="Примечание 2 2 2 4 2 4 2" xfId="40037"/>
    <cellStyle name="Примечание 2 2 2 4 2 5" xfId="29220"/>
    <cellStyle name="Примечание 2 2 2 4 2 6" xfId="7556"/>
    <cellStyle name="Примечание 2 2 2 4 3" xfId="3501"/>
    <cellStyle name="Примечание 2 2 2 4 3 2" xfId="14315"/>
    <cellStyle name="Примечание 2 2 2 4 3 2 2" xfId="25132"/>
    <cellStyle name="Примечание 2 2 2 4 3 2 2 2" xfId="46796"/>
    <cellStyle name="Примечание 2 2 2 4 3 2 3" xfId="35979"/>
    <cellStyle name="Примечание 2 2 2 4 3 3" xfId="19724"/>
    <cellStyle name="Примечание 2 2 2 4 3 3 2" xfId="41388"/>
    <cellStyle name="Примечание 2 2 2 4 3 4" xfId="30571"/>
    <cellStyle name="Примечание 2 2 2 4 3 5" xfId="8907"/>
    <cellStyle name="Примечание 2 2 2 4 4" xfId="11613"/>
    <cellStyle name="Примечание 2 2 2 4 4 2" xfId="22430"/>
    <cellStyle name="Примечание 2 2 2 4 4 2 2" xfId="44094"/>
    <cellStyle name="Примечание 2 2 2 4 4 3" xfId="33277"/>
    <cellStyle name="Примечание 2 2 2 4 5" xfId="17022"/>
    <cellStyle name="Примечание 2 2 2 4 5 2" xfId="38686"/>
    <cellStyle name="Примечание 2 2 2 4 6" xfId="27869"/>
    <cellStyle name="Примечание 2 2 2 4 7" xfId="6205"/>
    <cellStyle name="Примечание 2 2 2 5" xfId="1492"/>
    <cellStyle name="Примечание 2 2 2 5 2" xfId="4198"/>
    <cellStyle name="Примечание 2 2 2 5 2 2" xfId="15012"/>
    <cellStyle name="Примечание 2 2 2 5 2 2 2" xfId="25829"/>
    <cellStyle name="Примечание 2 2 2 5 2 2 2 2" xfId="47493"/>
    <cellStyle name="Примечание 2 2 2 5 2 2 3" xfId="36676"/>
    <cellStyle name="Примечание 2 2 2 5 2 3" xfId="20421"/>
    <cellStyle name="Примечание 2 2 2 5 2 3 2" xfId="42085"/>
    <cellStyle name="Примечание 2 2 2 5 2 4" xfId="31268"/>
    <cellStyle name="Примечание 2 2 2 5 2 5" xfId="9604"/>
    <cellStyle name="Примечание 2 2 2 5 3" xfId="12310"/>
    <cellStyle name="Примечание 2 2 2 5 3 2" xfId="23127"/>
    <cellStyle name="Примечание 2 2 2 5 3 2 2" xfId="44791"/>
    <cellStyle name="Примечание 2 2 2 5 3 3" xfId="33974"/>
    <cellStyle name="Примечание 2 2 2 5 4" xfId="17719"/>
    <cellStyle name="Примечание 2 2 2 5 4 2" xfId="39383"/>
    <cellStyle name="Примечание 2 2 2 5 5" xfId="28566"/>
    <cellStyle name="Примечание 2 2 2 5 6" xfId="6902"/>
    <cellStyle name="Примечание 2 2 2 6" xfId="2846"/>
    <cellStyle name="Примечание 2 2 2 6 2" xfId="13661"/>
    <cellStyle name="Примечание 2 2 2 6 2 2" xfId="24478"/>
    <cellStyle name="Примечание 2 2 2 6 2 2 2" xfId="46142"/>
    <cellStyle name="Примечание 2 2 2 6 2 3" xfId="35325"/>
    <cellStyle name="Примечание 2 2 2 6 3" xfId="19070"/>
    <cellStyle name="Примечание 2 2 2 6 3 2" xfId="40734"/>
    <cellStyle name="Примечание 2 2 2 6 4" xfId="29917"/>
    <cellStyle name="Примечание 2 2 2 6 5" xfId="8253"/>
    <cellStyle name="Примечание 2 2 2 7" xfId="10959"/>
    <cellStyle name="Примечание 2 2 2 7 2" xfId="21776"/>
    <cellStyle name="Примечание 2 2 2 7 2 2" xfId="43440"/>
    <cellStyle name="Примечание 2 2 2 7 3" xfId="32623"/>
    <cellStyle name="Примечание 2 2 2 8" xfId="16368"/>
    <cellStyle name="Примечание 2 2 2 8 2" xfId="38032"/>
    <cellStyle name="Примечание 2 2 2 9" xfId="27214"/>
    <cellStyle name="Примечание 2 2 3" xfId="96"/>
    <cellStyle name="Примечание 2 2 3 10" xfId="5514"/>
    <cellStyle name="Примечание 2 2 3 2" xfId="202"/>
    <cellStyle name="Примечание 2 2 3 2 2" xfId="527"/>
    <cellStyle name="Примечание 2 2 3 2 2 2" xfId="1182"/>
    <cellStyle name="Примечание 2 2 3 2 2 2 2" xfId="2534"/>
    <cellStyle name="Примечание 2 2 3 2 2 2 2 2" xfId="5240"/>
    <cellStyle name="Примечание 2 2 3 2 2 2 2 2 2" xfId="16054"/>
    <cellStyle name="Примечание 2 2 3 2 2 2 2 2 2 2" xfId="26871"/>
    <cellStyle name="Примечание 2 2 3 2 2 2 2 2 2 2 2" xfId="48535"/>
    <cellStyle name="Примечание 2 2 3 2 2 2 2 2 2 3" xfId="37718"/>
    <cellStyle name="Примечание 2 2 3 2 2 2 2 2 3" xfId="21463"/>
    <cellStyle name="Примечание 2 2 3 2 2 2 2 2 3 2" xfId="43127"/>
    <cellStyle name="Примечание 2 2 3 2 2 2 2 2 4" xfId="32310"/>
    <cellStyle name="Примечание 2 2 3 2 2 2 2 2 5" xfId="10646"/>
    <cellStyle name="Примечание 2 2 3 2 2 2 2 3" xfId="13352"/>
    <cellStyle name="Примечание 2 2 3 2 2 2 2 3 2" xfId="24169"/>
    <cellStyle name="Примечание 2 2 3 2 2 2 2 3 2 2" xfId="45833"/>
    <cellStyle name="Примечание 2 2 3 2 2 2 2 3 3" xfId="35016"/>
    <cellStyle name="Примечание 2 2 3 2 2 2 2 4" xfId="18761"/>
    <cellStyle name="Примечание 2 2 3 2 2 2 2 4 2" xfId="40425"/>
    <cellStyle name="Примечание 2 2 3 2 2 2 2 5" xfId="29608"/>
    <cellStyle name="Примечание 2 2 3 2 2 2 2 6" xfId="7944"/>
    <cellStyle name="Примечание 2 2 3 2 2 2 3" xfId="3889"/>
    <cellStyle name="Примечание 2 2 3 2 2 2 3 2" xfId="14703"/>
    <cellStyle name="Примечание 2 2 3 2 2 2 3 2 2" xfId="25520"/>
    <cellStyle name="Примечание 2 2 3 2 2 2 3 2 2 2" xfId="47184"/>
    <cellStyle name="Примечание 2 2 3 2 2 2 3 2 3" xfId="36367"/>
    <cellStyle name="Примечание 2 2 3 2 2 2 3 3" xfId="20112"/>
    <cellStyle name="Примечание 2 2 3 2 2 2 3 3 2" xfId="41776"/>
    <cellStyle name="Примечание 2 2 3 2 2 2 3 4" xfId="30959"/>
    <cellStyle name="Примечание 2 2 3 2 2 2 3 5" xfId="9295"/>
    <cellStyle name="Примечание 2 2 3 2 2 2 4" xfId="12001"/>
    <cellStyle name="Примечание 2 2 3 2 2 2 4 2" xfId="22818"/>
    <cellStyle name="Примечание 2 2 3 2 2 2 4 2 2" xfId="44482"/>
    <cellStyle name="Примечание 2 2 3 2 2 2 4 3" xfId="33665"/>
    <cellStyle name="Примечание 2 2 3 2 2 2 5" xfId="17410"/>
    <cellStyle name="Примечание 2 2 3 2 2 2 5 2" xfId="39074"/>
    <cellStyle name="Примечание 2 2 3 2 2 2 6" xfId="28257"/>
    <cellStyle name="Примечание 2 2 3 2 2 2 7" xfId="6593"/>
    <cellStyle name="Примечание 2 2 3 2 2 3" xfId="1880"/>
    <cellStyle name="Примечание 2 2 3 2 2 3 2" xfId="4586"/>
    <cellStyle name="Примечание 2 2 3 2 2 3 2 2" xfId="15400"/>
    <cellStyle name="Примечание 2 2 3 2 2 3 2 2 2" xfId="26217"/>
    <cellStyle name="Примечание 2 2 3 2 2 3 2 2 2 2" xfId="47881"/>
    <cellStyle name="Примечание 2 2 3 2 2 3 2 2 3" xfId="37064"/>
    <cellStyle name="Примечание 2 2 3 2 2 3 2 3" xfId="20809"/>
    <cellStyle name="Примечание 2 2 3 2 2 3 2 3 2" xfId="42473"/>
    <cellStyle name="Примечание 2 2 3 2 2 3 2 4" xfId="31656"/>
    <cellStyle name="Примечание 2 2 3 2 2 3 2 5" xfId="9992"/>
    <cellStyle name="Примечание 2 2 3 2 2 3 3" xfId="12698"/>
    <cellStyle name="Примечание 2 2 3 2 2 3 3 2" xfId="23515"/>
    <cellStyle name="Примечание 2 2 3 2 2 3 3 2 2" xfId="45179"/>
    <cellStyle name="Примечание 2 2 3 2 2 3 3 3" xfId="34362"/>
    <cellStyle name="Примечание 2 2 3 2 2 3 4" xfId="18107"/>
    <cellStyle name="Примечание 2 2 3 2 2 3 4 2" xfId="39771"/>
    <cellStyle name="Примечание 2 2 3 2 2 3 5" xfId="28954"/>
    <cellStyle name="Примечание 2 2 3 2 2 3 6" xfId="7290"/>
    <cellStyle name="Примечание 2 2 3 2 2 4" xfId="3235"/>
    <cellStyle name="Примечание 2 2 3 2 2 4 2" xfId="14049"/>
    <cellStyle name="Примечание 2 2 3 2 2 4 2 2" xfId="24866"/>
    <cellStyle name="Примечание 2 2 3 2 2 4 2 2 2" xfId="46530"/>
    <cellStyle name="Примечание 2 2 3 2 2 4 2 3" xfId="35713"/>
    <cellStyle name="Примечание 2 2 3 2 2 4 3" xfId="19458"/>
    <cellStyle name="Примечание 2 2 3 2 2 4 3 2" xfId="41122"/>
    <cellStyle name="Примечание 2 2 3 2 2 4 4" xfId="30305"/>
    <cellStyle name="Примечание 2 2 3 2 2 4 5" xfId="8641"/>
    <cellStyle name="Примечание 2 2 3 2 2 5" xfId="11347"/>
    <cellStyle name="Примечание 2 2 3 2 2 5 2" xfId="22164"/>
    <cellStyle name="Примечание 2 2 3 2 2 5 2 2" xfId="43828"/>
    <cellStyle name="Примечание 2 2 3 2 2 5 3" xfId="33011"/>
    <cellStyle name="Примечание 2 2 3 2 2 6" xfId="16756"/>
    <cellStyle name="Примечание 2 2 3 2 2 6 2" xfId="38420"/>
    <cellStyle name="Примечание 2 2 3 2 2 7" xfId="27603"/>
    <cellStyle name="Примечание 2 2 3 2 2 8" xfId="5939"/>
    <cellStyle name="Примечание 2 2 3 2 3" xfId="862"/>
    <cellStyle name="Примечание 2 2 3 2 3 2" xfId="2214"/>
    <cellStyle name="Примечание 2 2 3 2 3 2 2" xfId="4920"/>
    <cellStyle name="Примечание 2 2 3 2 3 2 2 2" xfId="15734"/>
    <cellStyle name="Примечание 2 2 3 2 3 2 2 2 2" xfId="26551"/>
    <cellStyle name="Примечание 2 2 3 2 3 2 2 2 2 2" xfId="48215"/>
    <cellStyle name="Примечание 2 2 3 2 3 2 2 2 3" xfId="37398"/>
    <cellStyle name="Примечание 2 2 3 2 3 2 2 3" xfId="21143"/>
    <cellStyle name="Примечание 2 2 3 2 3 2 2 3 2" xfId="42807"/>
    <cellStyle name="Примечание 2 2 3 2 3 2 2 4" xfId="31990"/>
    <cellStyle name="Примечание 2 2 3 2 3 2 2 5" xfId="10326"/>
    <cellStyle name="Примечание 2 2 3 2 3 2 3" xfId="13032"/>
    <cellStyle name="Примечание 2 2 3 2 3 2 3 2" xfId="23849"/>
    <cellStyle name="Примечание 2 2 3 2 3 2 3 2 2" xfId="45513"/>
    <cellStyle name="Примечание 2 2 3 2 3 2 3 3" xfId="34696"/>
    <cellStyle name="Примечание 2 2 3 2 3 2 4" xfId="18441"/>
    <cellStyle name="Примечание 2 2 3 2 3 2 4 2" xfId="40105"/>
    <cellStyle name="Примечание 2 2 3 2 3 2 5" xfId="29288"/>
    <cellStyle name="Примечание 2 2 3 2 3 2 6" xfId="7624"/>
    <cellStyle name="Примечание 2 2 3 2 3 3" xfId="3569"/>
    <cellStyle name="Примечание 2 2 3 2 3 3 2" xfId="14383"/>
    <cellStyle name="Примечание 2 2 3 2 3 3 2 2" xfId="25200"/>
    <cellStyle name="Примечание 2 2 3 2 3 3 2 2 2" xfId="46864"/>
    <cellStyle name="Примечание 2 2 3 2 3 3 2 3" xfId="36047"/>
    <cellStyle name="Примечание 2 2 3 2 3 3 3" xfId="19792"/>
    <cellStyle name="Примечание 2 2 3 2 3 3 3 2" xfId="41456"/>
    <cellStyle name="Примечание 2 2 3 2 3 3 4" xfId="30639"/>
    <cellStyle name="Примечание 2 2 3 2 3 3 5" xfId="8975"/>
    <cellStyle name="Примечание 2 2 3 2 3 4" xfId="11681"/>
    <cellStyle name="Примечание 2 2 3 2 3 4 2" xfId="22498"/>
    <cellStyle name="Примечание 2 2 3 2 3 4 2 2" xfId="44162"/>
    <cellStyle name="Примечание 2 2 3 2 3 4 3" xfId="33345"/>
    <cellStyle name="Примечание 2 2 3 2 3 5" xfId="17090"/>
    <cellStyle name="Примечание 2 2 3 2 3 5 2" xfId="38754"/>
    <cellStyle name="Примечание 2 2 3 2 3 6" xfId="27937"/>
    <cellStyle name="Примечание 2 2 3 2 3 7" xfId="6273"/>
    <cellStyle name="Примечание 2 2 3 2 4" xfId="1560"/>
    <cellStyle name="Примечание 2 2 3 2 4 2" xfId="4266"/>
    <cellStyle name="Примечание 2 2 3 2 4 2 2" xfId="15080"/>
    <cellStyle name="Примечание 2 2 3 2 4 2 2 2" xfId="25897"/>
    <cellStyle name="Примечание 2 2 3 2 4 2 2 2 2" xfId="47561"/>
    <cellStyle name="Примечание 2 2 3 2 4 2 2 3" xfId="36744"/>
    <cellStyle name="Примечание 2 2 3 2 4 2 3" xfId="20489"/>
    <cellStyle name="Примечание 2 2 3 2 4 2 3 2" xfId="42153"/>
    <cellStyle name="Примечание 2 2 3 2 4 2 4" xfId="31336"/>
    <cellStyle name="Примечание 2 2 3 2 4 2 5" xfId="9672"/>
    <cellStyle name="Примечание 2 2 3 2 4 3" xfId="12378"/>
    <cellStyle name="Примечание 2 2 3 2 4 3 2" xfId="23195"/>
    <cellStyle name="Примечание 2 2 3 2 4 3 2 2" xfId="44859"/>
    <cellStyle name="Примечание 2 2 3 2 4 3 3" xfId="34042"/>
    <cellStyle name="Примечание 2 2 3 2 4 4" xfId="17787"/>
    <cellStyle name="Примечание 2 2 3 2 4 4 2" xfId="39451"/>
    <cellStyle name="Примечание 2 2 3 2 4 5" xfId="28634"/>
    <cellStyle name="Примечание 2 2 3 2 4 6" xfId="6970"/>
    <cellStyle name="Примечание 2 2 3 2 5" xfId="2915"/>
    <cellStyle name="Примечание 2 2 3 2 5 2" xfId="13729"/>
    <cellStyle name="Примечание 2 2 3 2 5 2 2" xfId="24546"/>
    <cellStyle name="Примечание 2 2 3 2 5 2 2 2" xfId="46210"/>
    <cellStyle name="Примечание 2 2 3 2 5 2 3" xfId="35393"/>
    <cellStyle name="Примечание 2 2 3 2 5 3" xfId="19138"/>
    <cellStyle name="Примечание 2 2 3 2 5 3 2" xfId="40802"/>
    <cellStyle name="Примечание 2 2 3 2 5 4" xfId="29985"/>
    <cellStyle name="Примечание 2 2 3 2 5 5" xfId="8321"/>
    <cellStyle name="Примечание 2 2 3 2 6" xfId="11027"/>
    <cellStyle name="Примечание 2 2 3 2 6 2" xfId="21844"/>
    <cellStyle name="Примечание 2 2 3 2 6 2 2" xfId="43508"/>
    <cellStyle name="Примечание 2 2 3 2 6 3" xfId="32691"/>
    <cellStyle name="Примечание 2 2 3 2 7" xfId="16436"/>
    <cellStyle name="Примечание 2 2 3 2 7 2" xfId="38100"/>
    <cellStyle name="Примечание 2 2 3 2 8" xfId="27283"/>
    <cellStyle name="Примечание 2 2 3 2 9" xfId="5619"/>
    <cellStyle name="Примечание 2 2 3 3" xfId="423"/>
    <cellStyle name="Примечание 2 2 3 3 2" xfId="1078"/>
    <cellStyle name="Примечание 2 2 3 3 2 2" xfId="2430"/>
    <cellStyle name="Примечание 2 2 3 3 2 2 2" xfId="5136"/>
    <cellStyle name="Примечание 2 2 3 3 2 2 2 2" xfId="15950"/>
    <cellStyle name="Примечание 2 2 3 3 2 2 2 2 2" xfId="26767"/>
    <cellStyle name="Примечание 2 2 3 3 2 2 2 2 2 2" xfId="48431"/>
    <cellStyle name="Примечание 2 2 3 3 2 2 2 2 3" xfId="37614"/>
    <cellStyle name="Примечание 2 2 3 3 2 2 2 3" xfId="21359"/>
    <cellStyle name="Примечание 2 2 3 3 2 2 2 3 2" xfId="43023"/>
    <cellStyle name="Примечание 2 2 3 3 2 2 2 4" xfId="32206"/>
    <cellStyle name="Примечание 2 2 3 3 2 2 2 5" xfId="10542"/>
    <cellStyle name="Примечание 2 2 3 3 2 2 3" xfId="13248"/>
    <cellStyle name="Примечание 2 2 3 3 2 2 3 2" xfId="24065"/>
    <cellStyle name="Примечание 2 2 3 3 2 2 3 2 2" xfId="45729"/>
    <cellStyle name="Примечание 2 2 3 3 2 2 3 3" xfId="34912"/>
    <cellStyle name="Примечание 2 2 3 3 2 2 4" xfId="18657"/>
    <cellStyle name="Примечание 2 2 3 3 2 2 4 2" xfId="40321"/>
    <cellStyle name="Примечание 2 2 3 3 2 2 5" xfId="29504"/>
    <cellStyle name="Примечание 2 2 3 3 2 2 6" xfId="7840"/>
    <cellStyle name="Примечание 2 2 3 3 2 3" xfId="3785"/>
    <cellStyle name="Примечание 2 2 3 3 2 3 2" xfId="14599"/>
    <cellStyle name="Примечание 2 2 3 3 2 3 2 2" xfId="25416"/>
    <cellStyle name="Примечание 2 2 3 3 2 3 2 2 2" xfId="47080"/>
    <cellStyle name="Примечание 2 2 3 3 2 3 2 3" xfId="36263"/>
    <cellStyle name="Примечание 2 2 3 3 2 3 3" xfId="20008"/>
    <cellStyle name="Примечание 2 2 3 3 2 3 3 2" xfId="41672"/>
    <cellStyle name="Примечание 2 2 3 3 2 3 4" xfId="30855"/>
    <cellStyle name="Примечание 2 2 3 3 2 3 5" xfId="9191"/>
    <cellStyle name="Примечание 2 2 3 3 2 4" xfId="11897"/>
    <cellStyle name="Примечание 2 2 3 3 2 4 2" xfId="22714"/>
    <cellStyle name="Примечание 2 2 3 3 2 4 2 2" xfId="44378"/>
    <cellStyle name="Примечание 2 2 3 3 2 4 3" xfId="33561"/>
    <cellStyle name="Примечание 2 2 3 3 2 5" xfId="17306"/>
    <cellStyle name="Примечание 2 2 3 3 2 5 2" xfId="38970"/>
    <cellStyle name="Примечание 2 2 3 3 2 6" xfId="28153"/>
    <cellStyle name="Примечание 2 2 3 3 2 7" xfId="6489"/>
    <cellStyle name="Примечание 2 2 3 3 3" xfId="1776"/>
    <cellStyle name="Примечание 2 2 3 3 3 2" xfId="4482"/>
    <cellStyle name="Примечание 2 2 3 3 3 2 2" xfId="15296"/>
    <cellStyle name="Примечание 2 2 3 3 3 2 2 2" xfId="26113"/>
    <cellStyle name="Примечание 2 2 3 3 3 2 2 2 2" xfId="47777"/>
    <cellStyle name="Примечание 2 2 3 3 3 2 2 3" xfId="36960"/>
    <cellStyle name="Примечание 2 2 3 3 3 2 3" xfId="20705"/>
    <cellStyle name="Примечание 2 2 3 3 3 2 3 2" xfId="42369"/>
    <cellStyle name="Примечание 2 2 3 3 3 2 4" xfId="31552"/>
    <cellStyle name="Примечание 2 2 3 3 3 2 5" xfId="9888"/>
    <cellStyle name="Примечание 2 2 3 3 3 3" xfId="12594"/>
    <cellStyle name="Примечание 2 2 3 3 3 3 2" xfId="23411"/>
    <cellStyle name="Примечание 2 2 3 3 3 3 2 2" xfId="45075"/>
    <cellStyle name="Примечание 2 2 3 3 3 3 3" xfId="34258"/>
    <cellStyle name="Примечание 2 2 3 3 3 4" xfId="18003"/>
    <cellStyle name="Примечание 2 2 3 3 3 4 2" xfId="39667"/>
    <cellStyle name="Примечание 2 2 3 3 3 5" xfId="28850"/>
    <cellStyle name="Примечание 2 2 3 3 3 6" xfId="7186"/>
    <cellStyle name="Примечание 2 2 3 3 4" xfId="3131"/>
    <cellStyle name="Примечание 2 2 3 3 4 2" xfId="13945"/>
    <cellStyle name="Примечание 2 2 3 3 4 2 2" xfId="24762"/>
    <cellStyle name="Примечание 2 2 3 3 4 2 2 2" xfId="46426"/>
    <cellStyle name="Примечание 2 2 3 3 4 2 3" xfId="35609"/>
    <cellStyle name="Примечание 2 2 3 3 4 3" xfId="19354"/>
    <cellStyle name="Примечание 2 2 3 3 4 3 2" xfId="41018"/>
    <cellStyle name="Примечание 2 2 3 3 4 4" xfId="30201"/>
    <cellStyle name="Примечание 2 2 3 3 4 5" xfId="8537"/>
    <cellStyle name="Примечание 2 2 3 3 5" xfId="11243"/>
    <cellStyle name="Примечание 2 2 3 3 5 2" xfId="22060"/>
    <cellStyle name="Примечание 2 2 3 3 5 2 2" xfId="43724"/>
    <cellStyle name="Примечание 2 2 3 3 5 3" xfId="32907"/>
    <cellStyle name="Примечание 2 2 3 3 6" xfId="16652"/>
    <cellStyle name="Примечание 2 2 3 3 6 2" xfId="38316"/>
    <cellStyle name="Примечание 2 2 3 3 7" xfId="27499"/>
    <cellStyle name="Примечание 2 2 3 3 8" xfId="5835"/>
    <cellStyle name="Примечание 2 2 3 4" xfId="758"/>
    <cellStyle name="Примечание 2 2 3 4 2" xfId="2110"/>
    <cellStyle name="Примечание 2 2 3 4 2 2" xfId="4816"/>
    <cellStyle name="Примечание 2 2 3 4 2 2 2" xfId="15630"/>
    <cellStyle name="Примечание 2 2 3 4 2 2 2 2" xfId="26447"/>
    <cellStyle name="Примечание 2 2 3 4 2 2 2 2 2" xfId="48111"/>
    <cellStyle name="Примечание 2 2 3 4 2 2 2 3" xfId="37294"/>
    <cellStyle name="Примечание 2 2 3 4 2 2 3" xfId="21039"/>
    <cellStyle name="Примечание 2 2 3 4 2 2 3 2" xfId="42703"/>
    <cellStyle name="Примечание 2 2 3 4 2 2 4" xfId="31886"/>
    <cellStyle name="Примечание 2 2 3 4 2 2 5" xfId="10222"/>
    <cellStyle name="Примечание 2 2 3 4 2 3" xfId="12928"/>
    <cellStyle name="Примечание 2 2 3 4 2 3 2" xfId="23745"/>
    <cellStyle name="Примечание 2 2 3 4 2 3 2 2" xfId="45409"/>
    <cellStyle name="Примечание 2 2 3 4 2 3 3" xfId="34592"/>
    <cellStyle name="Примечание 2 2 3 4 2 4" xfId="18337"/>
    <cellStyle name="Примечание 2 2 3 4 2 4 2" xfId="40001"/>
    <cellStyle name="Примечание 2 2 3 4 2 5" xfId="29184"/>
    <cellStyle name="Примечание 2 2 3 4 2 6" xfId="7520"/>
    <cellStyle name="Примечание 2 2 3 4 3" xfId="3465"/>
    <cellStyle name="Примечание 2 2 3 4 3 2" xfId="14279"/>
    <cellStyle name="Примечание 2 2 3 4 3 2 2" xfId="25096"/>
    <cellStyle name="Примечание 2 2 3 4 3 2 2 2" xfId="46760"/>
    <cellStyle name="Примечание 2 2 3 4 3 2 3" xfId="35943"/>
    <cellStyle name="Примечание 2 2 3 4 3 3" xfId="19688"/>
    <cellStyle name="Примечание 2 2 3 4 3 3 2" xfId="41352"/>
    <cellStyle name="Примечание 2 2 3 4 3 4" xfId="30535"/>
    <cellStyle name="Примечание 2 2 3 4 3 5" xfId="8871"/>
    <cellStyle name="Примечание 2 2 3 4 4" xfId="11577"/>
    <cellStyle name="Примечание 2 2 3 4 4 2" xfId="22394"/>
    <cellStyle name="Примечание 2 2 3 4 4 2 2" xfId="44058"/>
    <cellStyle name="Примечание 2 2 3 4 4 3" xfId="33241"/>
    <cellStyle name="Примечание 2 2 3 4 5" xfId="16986"/>
    <cellStyle name="Примечание 2 2 3 4 5 2" xfId="38650"/>
    <cellStyle name="Примечание 2 2 3 4 6" xfId="27833"/>
    <cellStyle name="Примечание 2 2 3 4 7" xfId="6169"/>
    <cellStyle name="Примечание 2 2 3 5" xfId="1456"/>
    <cellStyle name="Примечание 2 2 3 5 2" xfId="4162"/>
    <cellStyle name="Примечание 2 2 3 5 2 2" xfId="14976"/>
    <cellStyle name="Примечание 2 2 3 5 2 2 2" xfId="25793"/>
    <cellStyle name="Примечание 2 2 3 5 2 2 2 2" xfId="47457"/>
    <cellStyle name="Примечание 2 2 3 5 2 2 3" xfId="36640"/>
    <cellStyle name="Примечание 2 2 3 5 2 3" xfId="20385"/>
    <cellStyle name="Примечание 2 2 3 5 2 3 2" xfId="42049"/>
    <cellStyle name="Примечание 2 2 3 5 2 4" xfId="31232"/>
    <cellStyle name="Примечание 2 2 3 5 2 5" xfId="9568"/>
    <cellStyle name="Примечание 2 2 3 5 3" xfId="12274"/>
    <cellStyle name="Примечание 2 2 3 5 3 2" xfId="23091"/>
    <cellStyle name="Примечание 2 2 3 5 3 2 2" xfId="44755"/>
    <cellStyle name="Примечание 2 2 3 5 3 3" xfId="33938"/>
    <cellStyle name="Примечание 2 2 3 5 4" xfId="17683"/>
    <cellStyle name="Примечание 2 2 3 5 4 2" xfId="39347"/>
    <cellStyle name="Примечание 2 2 3 5 5" xfId="28530"/>
    <cellStyle name="Примечание 2 2 3 5 6" xfId="6866"/>
    <cellStyle name="Примечание 2 2 3 6" xfId="2810"/>
    <cellStyle name="Примечание 2 2 3 6 2" xfId="13625"/>
    <cellStyle name="Примечание 2 2 3 6 2 2" xfId="24442"/>
    <cellStyle name="Примечание 2 2 3 6 2 2 2" xfId="46106"/>
    <cellStyle name="Примечание 2 2 3 6 2 3" xfId="35289"/>
    <cellStyle name="Примечание 2 2 3 6 3" xfId="19034"/>
    <cellStyle name="Примечание 2 2 3 6 3 2" xfId="40698"/>
    <cellStyle name="Примечание 2 2 3 6 4" xfId="29881"/>
    <cellStyle name="Примечание 2 2 3 6 5" xfId="8217"/>
    <cellStyle name="Примечание 2 2 3 7" xfId="10923"/>
    <cellStyle name="Примечание 2 2 3 7 2" xfId="21740"/>
    <cellStyle name="Примечание 2 2 3 7 2 2" xfId="43404"/>
    <cellStyle name="Примечание 2 2 3 7 3" xfId="32587"/>
    <cellStyle name="Примечание 2 2 3 8" xfId="16332"/>
    <cellStyle name="Примечание 2 2 3 8 2" xfId="37996"/>
    <cellStyle name="Примечание 2 2 3 9" xfId="27178"/>
    <cellStyle name="Примечание 2 2 4" xfId="168"/>
    <cellStyle name="Примечание 2 2 4 2" xfId="493"/>
    <cellStyle name="Примечание 2 2 4 2 2" xfId="1148"/>
    <cellStyle name="Примечание 2 2 4 2 2 2" xfId="2500"/>
    <cellStyle name="Примечание 2 2 4 2 2 2 2" xfId="5206"/>
    <cellStyle name="Примечание 2 2 4 2 2 2 2 2" xfId="16020"/>
    <cellStyle name="Примечание 2 2 4 2 2 2 2 2 2" xfId="26837"/>
    <cellStyle name="Примечание 2 2 4 2 2 2 2 2 2 2" xfId="48501"/>
    <cellStyle name="Примечание 2 2 4 2 2 2 2 2 3" xfId="37684"/>
    <cellStyle name="Примечание 2 2 4 2 2 2 2 3" xfId="21429"/>
    <cellStyle name="Примечание 2 2 4 2 2 2 2 3 2" xfId="43093"/>
    <cellStyle name="Примечание 2 2 4 2 2 2 2 4" xfId="32276"/>
    <cellStyle name="Примечание 2 2 4 2 2 2 2 5" xfId="10612"/>
    <cellStyle name="Примечание 2 2 4 2 2 2 3" xfId="13318"/>
    <cellStyle name="Примечание 2 2 4 2 2 2 3 2" xfId="24135"/>
    <cellStyle name="Примечание 2 2 4 2 2 2 3 2 2" xfId="45799"/>
    <cellStyle name="Примечание 2 2 4 2 2 2 3 3" xfId="34982"/>
    <cellStyle name="Примечание 2 2 4 2 2 2 4" xfId="18727"/>
    <cellStyle name="Примечание 2 2 4 2 2 2 4 2" xfId="40391"/>
    <cellStyle name="Примечание 2 2 4 2 2 2 5" xfId="29574"/>
    <cellStyle name="Примечание 2 2 4 2 2 2 6" xfId="7910"/>
    <cellStyle name="Примечание 2 2 4 2 2 3" xfId="3855"/>
    <cellStyle name="Примечание 2 2 4 2 2 3 2" xfId="14669"/>
    <cellStyle name="Примечание 2 2 4 2 2 3 2 2" xfId="25486"/>
    <cellStyle name="Примечание 2 2 4 2 2 3 2 2 2" xfId="47150"/>
    <cellStyle name="Примечание 2 2 4 2 2 3 2 3" xfId="36333"/>
    <cellStyle name="Примечание 2 2 4 2 2 3 3" xfId="20078"/>
    <cellStyle name="Примечание 2 2 4 2 2 3 3 2" xfId="41742"/>
    <cellStyle name="Примечание 2 2 4 2 2 3 4" xfId="30925"/>
    <cellStyle name="Примечание 2 2 4 2 2 3 5" xfId="9261"/>
    <cellStyle name="Примечание 2 2 4 2 2 4" xfId="11967"/>
    <cellStyle name="Примечание 2 2 4 2 2 4 2" xfId="22784"/>
    <cellStyle name="Примечание 2 2 4 2 2 4 2 2" xfId="44448"/>
    <cellStyle name="Примечание 2 2 4 2 2 4 3" xfId="33631"/>
    <cellStyle name="Примечание 2 2 4 2 2 5" xfId="17376"/>
    <cellStyle name="Примечание 2 2 4 2 2 5 2" xfId="39040"/>
    <cellStyle name="Примечание 2 2 4 2 2 6" xfId="28223"/>
    <cellStyle name="Примечание 2 2 4 2 2 7" xfId="6559"/>
    <cellStyle name="Примечание 2 2 4 2 3" xfId="1846"/>
    <cellStyle name="Примечание 2 2 4 2 3 2" xfId="4552"/>
    <cellStyle name="Примечание 2 2 4 2 3 2 2" xfId="15366"/>
    <cellStyle name="Примечание 2 2 4 2 3 2 2 2" xfId="26183"/>
    <cellStyle name="Примечание 2 2 4 2 3 2 2 2 2" xfId="47847"/>
    <cellStyle name="Примечание 2 2 4 2 3 2 2 3" xfId="37030"/>
    <cellStyle name="Примечание 2 2 4 2 3 2 3" xfId="20775"/>
    <cellStyle name="Примечание 2 2 4 2 3 2 3 2" xfId="42439"/>
    <cellStyle name="Примечание 2 2 4 2 3 2 4" xfId="31622"/>
    <cellStyle name="Примечание 2 2 4 2 3 2 5" xfId="9958"/>
    <cellStyle name="Примечание 2 2 4 2 3 3" xfId="12664"/>
    <cellStyle name="Примечание 2 2 4 2 3 3 2" xfId="23481"/>
    <cellStyle name="Примечание 2 2 4 2 3 3 2 2" xfId="45145"/>
    <cellStyle name="Примечание 2 2 4 2 3 3 3" xfId="34328"/>
    <cellStyle name="Примечание 2 2 4 2 3 4" xfId="18073"/>
    <cellStyle name="Примечание 2 2 4 2 3 4 2" xfId="39737"/>
    <cellStyle name="Примечание 2 2 4 2 3 5" xfId="28920"/>
    <cellStyle name="Примечание 2 2 4 2 3 6" xfId="7256"/>
    <cellStyle name="Примечание 2 2 4 2 4" xfId="3201"/>
    <cellStyle name="Примечание 2 2 4 2 4 2" xfId="14015"/>
    <cellStyle name="Примечание 2 2 4 2 4 2 2" xfId="24832"/>
    <cellStyle name="Примечание 2 2 4 2 4 2 2 2" xfId="46496"/>
    <cellStyle name="Примечание 2 2 4 2 4 2 3" xfId="35679"/>
    <cellStyle name="Примечание 2 2 4 2 4 3" xfId="19424"/>
    <cellStyle name="Примечание 2 2 4 2 4 3 2" xfId="41088"/>
    <cellStyle name="Примечание 2 2 4 2 4 4" xfId="30271"/>
    <cellStyle name="Примечание 2 2 4 2 4 5" xfId="8607"/>
    <cellStyle name="Примечание 2 2 4 2 5" xfId="11313"/>
    <cellStyle name="Примечание 2 2 4 2 5 2" xfId="22130"/>
    <cellStyle name="Примечание 2 2 4 2 5 2 2" xfId="43794"/>
    <cellStyle name="Примечание 2 2 4 2 5 3" xfId="32977"/>
    <cellStyle name="Примечание 2 2 4 2 6" xfId="16722"/>
    <cellStyle name="Примечание 2 2 4 2 6 2" xfId="38386"/>
    <cellStyle name="Примечание 2 2 4 2 7" xfId="27569"/>
    <cellStyle name="Примечание 2 2 4 2 8" xfId="5905"/>
    <cellStyle name="Примечание 2 2 4 3" xfId="828"/>
    <cellStyle name="Примечание 2 2 4 3 2" xfId="2180"/>
    <cellStyle name="Примечание 2 2 4 3 2 2" xfId="4886"/>
    <cellStyle name="Примечание 2 2 4 3 2 2 2" xfId="15700"/>
    <cellStyle name="Примечание 2 2 4 3 2 2 2 2" xfId="26517"/>
    <cellStyle name="Примечание 2 2 4 3 2 2 2 2 2" xfId="48181"/>
    <cellStyle name="Примечание 2 2 4 3 2 2 2 3" xfId="37364"/>
    <cellStyle name="Примечание 2 2 4 3 2 2 3" xfId="21109"/>
    <cellStyle name="Примечание 2 2 4 3 2 2 3 2" xfId="42773"/>
    <cellStyle name="Примечание 2 2 4 3 2 2 4" xfId="31956"/>
    <cellStyle name="Примечание 2 2 4 3 2 2 5" xfId="10292"/>
    <cellStyle name="Примечание 2 2 4 3 2 3" xfId="12998"/>
    <cellStyle name="Примечание 2 2 4 3 2 3 2" xfId="23815"/>
    <cellStyle name="Примечание 2 2 4 3 2 3 2 2" xfId="45479"/>
    <cellStyle name="Примечание 2 2 4 3 2 3 3" xfId="34662"/>
    <cellStyle name="Примечание 2 2 4 3 2 4" xfId="18407"/>
    <cellStyle name="Примечание 2 2 4 3 2 4 2" xfId="40071"/>
    <cellStyle name="Примечание 2 2 4 3 2 5" xfId="29254"/>
    <cellStyle name="Примечание 2 2 4 3 2 6" xfId="7590"/>
    <cellStyle name="Примечание 2 2 4 3 3" xfId="3535"/>
    <cellStyle name="Примечание 2 2 4 3 3 2" xfId="14349"/>
    <cellStyle name="Примечание 2 2 4 3 3 2 2" xfId="25166"/>
    <cellStyle name="Примечание 2 2 4 3 3 2 2 2" xfId="46830"/>
    <cellStyle name="Примечание 2 2 4 3 3 2 3" xfId="36013"/>
    <cellStyle name="Примечание 2 2 4 3 3 3" xfId="19758"/>
    <cellStyle name="Примечание 2 2 4 3 3 3 2" xfId="41422"/>
    <cellStyle name="Примечание 2 2 4 3 3 4" xfId="30605"/>
    <cellStyle name="Примечание 2 2 4 3 3 5" xfId="8941"/>
    <cellStyle name="Примечание 2 2 4 3 4" xfId="11647"/>
    <cellStyle name="Примечание 2 2 4 3 4 2" xfId="22464"/>
    <cellStyle name="Примечание 2 2 4 3 4 2 2" xfId="44128"/>
    <cellStyle name="Примечание 2 2 4 3 4 3" xfId="33311"/>
    <cellStyle name="Примечание 2 2 4 3 5" xfId="17056"/>
    <cellStyle name="Примечание 2 2 4 3 5 2" xfId="38720"/>
    <cellStyle name="Примечание 2 2 4 3 6" xfId="27903"/>
    <cellStyle name="Примечание 2 2 4 3 7" xfId="6239"/>
    <cellStyle name="Примечание 2 2 4 4" xfId="1526"/>
    <cellStyle name="Примечание 2 2 4 4 2" xfId="4232"/>
    <cellStyle name="Примечание 2 2 4 4 2 2" xfId="15046"/>
    <cellStyle name="Примечание 2 2 4 4 2 2 2" xfId="25863"/>
    <cellStyle name="Примечание 2 2 4 4 2 2 2 2" xfId="47527"/>
    <cellStyle name="Примечание 2 2 4 4 2 2 3" xfId="36710"/>
    <cellStyle name="Примечание 2 2 4 4 2 3" xfId="20455"/>
    <cellStyle name="Примечание 2 2 4 4 2 3 2" xfId="42119"/>
    <cellStyle name="Примечание 2 2 4 4 2 4" xfId="31302"/>
    <cellStyle name="Примечание 2 2 4 4 2 5" xfId="9638"/>
    <cellStyle name="Примечание 2 2 4 4 3" xfId="12344"/>
    <cellStyle name="Примечание 2 2 4 4 3 2" xfId="23161"/>
    <cellStyle name="Примечание 2 2 4 4 3 2 2" xfId="44825"/>
    <cellStyle name="Примечание 2 2 4 4 3 3" xfId="34008"/>
    <cellStyle name="Примечание 2 2 4 4 4" xfId="17753"/>
    <cellStyle name="Примечание 2 2 4 4 4 2" xfId="39417"/>
    <cellStyle name="Примечание 2 2 4 4 5" xfId="28600"/>
    <cellStyle name="Примечание 2 2 4 4 6" xfId="6936"/>
    <cellStyle name="Примечание 2 2 4 5" xfId="2881"/>
    <cellStyle name="Примечание 2 2 4 5 2" xfId="13695"/>
    <cellStyle name="Примечание 2 2 4 5 2 2" xfId="24512"/>
    <cellStyle name="Примечание 2 2 4 5 2 2 2" xfId="46176"/>
    <cellStyle name="Примечание 2 2 4 5 2 3" xfId="35359"/>
    <cellStyle name="Примечание 2 2 4 5 3" xfId="19104"/>
    <cellStyle name="Примечание 2 2 4 5 3 2" xfId="40768"/>
    <cellStyle name="Примечание 2 2 4 5 4" xfId="29951"/>
    <cellStyle name="Примечание 2 2 4 5 5" xfId="8287"/>
    <cellStyle name="Примечание 2 2 4 6" xfId="10993"/>
    <cellStyle name="Примечание 2 2 4 6 2" xfId="21810"/>
    <cellStyle name="Примечание 2 2 4 6 2 2" xfId="43474"/>
    <cellStyle name="Примечание 2 2 4 6 3" xfId="32657"/>
    <cellStyle name="Примечание 2 2 4 7" xfId="16402"/>
    <cellStyle name="Примечание 2 2 4 7 2" xfId="38066"/>
    <cellStyle name="Примечание 2 2 4 8" xfId="27249"/>
    <cellStyle name="Примечание 2 2 4 9" xfId="5585"/>
    <cellStyle name="Примечание 2 2 5" xfId="389"/>
    <cellStyle name="Примечание 2 2 5 2" xfId="1044"/>
    <cellStyle name="Примечание 2 2 5 2 2" xfId="2396"/>
    <cellStyle name="Примечание 2 2 5 2 2 2" xfId="5102"/>
    <cellStyle name="Примечание 2 2 5 2 2 2 2" xfId="15916"/>
    <cellStyle name="Примечание 2 2 5 2 2 2 2 2" xfId="26733"/>
    <cellStyle name="Примечание 2 2 5 2 2 2 2 2 2" xfId="48397"/>
    <cellStyle name="Примечание 2 2 5 2 2 2 2 3" xfId="37580"/>
    <cellStyle name="Примечание 2 2 5 2 2 2 3" xfId="21325"/>
    <cellStyle name="Примечание 2 2 5 2 2 2 3 2" xfId="42989"/>
    <cellStyle name="Примечание 2 2 5 2 2 2 4" xfId="32172"/>
    <cellStyle name="Примечание 2 2 5 2 2 2 5" xfId="10508"/>
    <cellStyle name="Примечание 2 2 5 2 2 3" xfId="13214"/>
    <cellStyle name="Примечание 2 2 5 2 2 3 2" xfId="24031"/>
    <cellStyle name="Примечание 2 2 5 2 2 3 2 2" xfId="45695"/>
    <cellStyle name="Примечание 2 2 5 2 2 3 3" xfId="34878"/>
    <cellStyle name="Примечание 2 2 5 2 2 4" xfId="18623"/>
    <cellStyle name="Примечание 2 2 5 2 2 4 2" xfId="40287"/>
    <cellStyle name="Примечание 2 2 5 2 2 5" xfId="29470"/>
    <cellStyle name="Примечание 2 2 5 2 2 6" xfId="7806"/>
    <cellStyle name="Примечание 2 2 5 2 3" xfId="3751"/>
    <cellStyle name="Примечание 2 2 5 2 3 2" xfId="14565"/>
    <cellStyle name="Примечание 2 2 5 2 3 2 2" xfId="25382"/>
    <cellStyle name="Примечание 2 2 5 2 3 2 2 2" xfId="47046"/>
    <cellStyle name="Примечание 2 2 5 2 3 2 3" xfId="36229"/>
    <cellStyle name="Примечание 2 2 5 2 3 3" xfId="19974"/>
    <cellStyle name="Примечание 2 2 5 2 3 3 2" xfId="41638"/>
    <cellStyle name="Примечание 2 2 5 2 3 4" xfId="30821"/>
    <cellStyle name="Примечание 2 2 5 2 3 5" xfId="9157"/>
    <cellStyle name="Примечание 2 2 5 2 4" xfId="11863"/>
    <cellStyle name="Примечание 2 2 5 2 4 2" xfId="22680"/>
    <cellStyle name="Примечание 2 2 5 2 4 2 2" xfId="44344"/>
    <cellStyle name="Примечание 2 2 5 2 4 3" xfId="33527"/>
    <cellStyle name="Примечание 2 2 5 2 5" xfId="17272"/>
    <cellStyle name="Примечание 2 2 5 2 5 2" xfId="38936"/>
    <cellStyle name="Примечание 2 2 5 2 6" xfId="28119"/>
    <cellStyle name="Примечание 2 2 5 2 7" xfId="6455"/>
    <cellStyle name="Примечание 2 2 5 3" xfId="1742"/>
    <cellStyle name="Примечание 2 2 5 3 2" xfId="4448"/>
    <cellStyle name="Примечание 2 2 5 3 2 2" xfId="15262"/>
    <cellStyle name="Примечание 2 2 5 3 2 2 2" xfId="26079"/>
    <cellStyle name="Примечание 2 2 5 3 2 2 2 2" xfId="47743"/>
    <cellStyle name="Примечание 2 2 5 3 2 2 3" xfId="36926"/>
    <cellStyle name="Примечание 2 2 5 3 2 3" xfId="20671"/>
    <cellStyle name="Примечание 2 2 5 3 2 3 2" xfId="42335"/>
    <cellStyle name="Примечание 2 2 5 3 2 4" xfId="31518"/>
    <cellStyle name="Примечание 2 2 5 3 2 5" xfId="9854"/>
    <cellStyle name="Примечание 2 2 5 3 3" xfId="12560"/>
    <cellStyle name="Примечание 2 2 5 3 3 2" xfId="23377"/>
    <cellStyle name="Примечание 2 2 5 3 3 2 2" xfId="45041"/>
    <cellStyle name="Примечание 2 2 5 3 3 3" xfId="34224"/>
    <cellStyle name="Примечание 2 2 5 3 4" xfId="17969"/>
    <cellStyle name="Примечание 2 2 5 3 4 2" xfId="39633"/>
    <cellStyle name="Примечание 2 2 5 3 5" xfId="28816"/>
    <cellStyle name="Примечание 2 2 5 3 6" xfId="7152"/>
    <cellStyle name="Примечание 2 2 5 4" xfId="3097"/>
    <cellStyle name="Примечание 2 2 5 4 2" xfId="13911"/>
    <cellStyle name="Примечание 2 2 5 4 2 2" xfId="24728"/>
    <cellStyle name="Примечание 2 2 5 4 2 2 2" xfId="46392"/>
    <cellStyle name="Примечание 2 2 5 4 2 3" xfId="35575"/>
    <cellStyle name="Примечание 2 2 5 4 3" xfId="19320"/>
    <cellStyle name="Примечание 2 2 5 4 3 2" xfId="40984"/>
    <cellStyle name="Примечание 2 2 5 4 4" xfId="30167"/>
    <cellStyle name="Примечание 2 2 5 4 5" xfId="8503"/>
    <cellStyle name="Примечание 2 2 5 5" xfId="11209"/>
    <cellStyle name="Примечание 2 2 5 5 2" xfId="22026"/>
    <cellStyle name="Примечание 2 2 5 5 2 2" xfId="43690"/>
    <cellStyle name="Примечание 2 2 5 5 3" xfId="32873"/>
    <cellStyle name="Примечание 2 2 5 6" xfId="16618"/>
    <cellStyle name="Примечание 2 2 5 6 2" xfId="38282"/>
    <cellStyle name="Примечание 2 2 5 7" xfId="27465"/>
    <cellStyle name="Примечание 2 2 5 8" xfId="5801"/>
    <cellStyle name="Примечание 2 2 6" xfId="724"/>
    <cellStyle name="Примечание 2 2 6 2" xfId="2076"/>
    <cellStyle name="Примечание 2 2 6 2 2" xfId="4782"/>
    <cellStyle name="Примечание 2 2 6 2 2 2" xfId="15596"/>
    <cellStyle name="Примечание 2 2 6 2 2 2 2" xfId="26413"/>
    <cellStyle name="Примечание 2 2 6 2 2 2 2 2" xfId="48077"/>
    <cellStyle name="Примечание 2 2 6 2 2 2 3" xfId="37260"/>
    <cellStyle name="Примечание 2 2 6 2 2 3" xfId="21005"/>
    <cellStyle name="Примечание 2 2 6 2 2 3 2" xfId="42669"/>
    <cellStyle name="Примечание 2 2 6 2 2 4" xfId="31852"/>
    <cellStyle name="Примечание 2 2 6 2 2 5" xfId="10188"/>
    <cellStyle name="Примечание 2 2 6 2 3" xfId="12894"/>
    <cellStyle name="Примечание 2 2 6 2 3 2" xfId="23711"/>
    <cellStyle name="Примечание 2 2 6 2 3 2 2" xfId="45375"/>
    <cellStyle name="Примечание 2 2 6 2 3 3" xfId="34558"/>
    <cellStyle name="Примечание 2 2 6 2 4" xfId="18303"/>
    <cellStyle name="Примечание 2 2 6 2 4 2" xfId="39967"/>
    <cellStyle name="Примечание 2 2 6 2 5" xfId="29150"/>
    <cellStyle name="Примечание 2 2 6 2 6" xfId="7486"/>
    <cellStyle name="Примечание 2 2 6 3" xfId="3431"/>
    <cellStyle name="Примечание 2 2 6 3 2" xfId="14245"/>
    <cellStyle name="Примечание 2 2 6 3 2 2" xfId="25062"/>
    <cellStyle name="Примечание 2 2 6 3 2 2 2" xfId="46726"/>
    <cellStyle name="Примечание 2 2 6 3 2 3" xfId="35909"/>
    <cellStyle name="Примечание 2 2 6 3 3" xfId="19654"/>
    <cellStyle name="Примечание 2 2 6 3 3 2" xfId="41318"/>
    <cellStyle name="Примечание 2 2 6 3 4" xfId="30501"/>
    <cellStyle name="Примечание 2 2 6 3 5" xfId="8837"/>
    <cellStyle name="Примечание 2 2 6 4" xfId="11543"/>
    <cellStyle name="Примечание 2 2 6 4 2" xfId="22360"/>
    <cellStyle name="Примечание 2 2 6 4 2 2" xfId="44024"/>
    <cellStyle name="Примечание 2 2 6 4 3" xfId="33207"/>
    <cellStyle name="Примечание 2 2 6 5" xfId="16952"/>
    <cellStyle name="Примечание 2 2 6 5 2" xfId="38616"/>
    <cellStyle name="Примечание 2 2 6 6" xfId="27799"/>
    <cellStyle name="Примечание 2 2 6 7" xfId="6135"/>
    <cellStyle name="Примечание 2 2 7" xfId="1422"/>
    <cellStyle name="Примечание 2 2 7 2" xfId="4128"/>
    <cellStyle name="Примечание 2 2 7 2 2" xfId="14942"/>
    <cellStyle name="Примечание 2 2 7 2 2 2" xfId="25759"/>
    <cellStyle name="Примечание 2 2 7 2 2 2 2" xfId="47423"/>
    <cellStyle name="Примечание 2 2 7 2 2 3" xfId="36606"/>
    <cellStyle name="Примечание 2 2 7 2 3" xfId="20351"/>
    <cellStyle name="Примечание 2 2 7 2 3 2" xfId="42015"/>
    <cellStyle name="Примечание 2 2 7 2 4" xfId="31198"/>
    <cellStyle name="Примечание 2 2 7 2 5" xfId="9534"/>
    <cellStyle name="Примечание 2 2 7 3" xfId="12240"/>
    <cellStyle name="Примечание 2 2 7 3 2" xfId="23057"/>
    <cellStyle name="Примечание 2 2 7 3 2 2" xfId="44721"/>
    <cellStyle name="Примечание 2 2 7 3 3" xfId="33904"/>
    <cellStyle name="Примечание 2 2 7 4" xfId="17649"/>
    <cellStyle name="Примечание 2 2 7 4 2" xfId="39313"/>
    <cellStyle name="Примечание 2 2 7 5" xfId="28496"/>
    <cellStyle name="Примечание 2 2 7 6" xfId="6832"/>
    <cellStyle name="Примечание 2 2 8" xfId="2775"/>
    <cellStyle name="Примечание 2 2 8 2" xfId="13591"/>
    <cellStyle name="Примечание 2 2 8 2 2" xfId="24408"/>
    <cellStyle name="Примечание 2 2 8 2 2 2" xfId="46072"/>
    <cellStyle name="Примечание 2 2 8 2 3" xfId="35255"/>
    <cellStyle name="Примечание 2 2 8 3" xfId="19000"/>
    <cellStyle name="Примечание 2 2 8 3 2" xfId="40664"/>
    <cellStyle name="Примечание 2 2 8 4" xfId="29847"/>
    <cellStyle name="Примечание 2 2 8 5" xfId="8183"/>
    <cellStyle name="Примечание 2 2 9" xfId="10889"/>
    <cellStyle name="Примечание 2 2 9 2" xfId="21706"/>
    <cellStyle name="Примечание 2 2 9 2 2" xfId="43370"/>
    <cellStyle name="Примечание 2 2 9 3" xfId="32553"/>
    <cellStyle name="Примечание 2 3" xfId="114"/>
    <cellStyle name="Примечание 2 3 10" xfId="5532"/>
    <cellStyle name="Примечание 2 3 2" xfId="220"/>
    <cellStyle name="Примечание 2 3 2 2" xfId="545"/>
    <cellStyle name="Примечание 2 3 2 2 2" xfId="1200"/>
    <cellStyle name="Примечание 2 3 2 2 2 2" xfId="2552"/>
    <cellStyle name="Примечание 2 3 2 2 2 2 2" xfId="5258"/>
    <cellStyle name="Примечание 2 3 2 2 2 2 2 2" xfId="16072"/>
    <cellStyle name="Примечание 2 3 2 2 2 2 2 2 2" xfId="26889"/>
    <cellStyle name="Примечание 2 3 2 2 2 2 2 2 2 2" xfId="48553"/>
    <cellStyle name="Примечание 2 3 2 2 2 2 2 2 3" xfId="37736"/>
    <cellStyle name="Примечание 2 3 2 2 2 2 2 3" xfId="21481"/>
    <cellStyle name="Примечание 2 3 2 2 2 2 2 3 2" xfId="43145"/>
    <cellStyle name="Примечание 2 3 2 2 2 2 2 4" xfId="32328"/>
    <cellStyle name="Примечание 2 3 2 2 2 2 2 5" xfId="10664"/>
    <cellStyle name="Примечание 2 3 2 2 2 2 3" xfId="13370"/>
    <cellStyle name="Примечание 2 3 2 2 2 2 3 2" xfId="24187"/>
    <cellStyle name="Примечание 2 3 2 2 2 2 3 2 2" xfId="45851"/>
    <cellStyle name="Примечание 2 3 2 2 2 2 3 3" xfId="35034"/>
    <cellStyle name="Примечание 2 3 2 2 2 2 4" xfId="18779"/>
    <cellStyle name="Примечание 2 3 2 2 2 2 4 2" xfId="40443"/>
    <cellStyle name="Примечание 2 3 2 2 2 2 5" xfId="29626"/>
    <cellStyle name="Примечание 2 3 2 2 2 2 6" xfId="7962"/>
    <cellStyle name="Примечание 2 3 2 2 2 3" xfId="3907"/>
    <cellStyle name="Примечание 2 3 2 2 2 3 2" xfId="14721"/>
    <cellStyle name="Примечание 2 3 2 2 2 3 2 2" xfId="25538"/>
    <cellStyle name="Примечание 2 3 2 2 2 3 2 2 2" xfId="47202"/>
    <cellStyle name="Примечание 2 3 2 2 2 3 2 3" xfId="36385"/>
    <cellStyle name="Примечание 2 3 2 2 2 3 3" xfId="20130"/>
    <cellStyle name="Примечание 2 3 2 2 2 3 3 2" xfId="41794"/>
    <cellStyle name="Примечание 2 3 2 2 2 3 4" xfId="30977"/>
    <cellStyle name="Примечание 2 3 2 2 2 3 5" xfId="9313"/>
    <cellStyle name="Примечание 2 3 2 2 2 4" xfId="12019"/>
    <cellStyle name="Примечание 2 3 2 2 2 4 2" xfId="22836"/>
    <cellStyle name="Примечание 2 3 2 2 2 4 2 2" xfId="44500"/>
    <cellStyle name="Примечание 2 3 2 2 2 4 3" xfId="33683"/>
    <cellStyle name="Примечание 2 3 2 2 2 5" xfId="17428"/>
    <cellStyle name="Примечание 2 3 2 2 2 5 2" xfId="39092"/>
    <cellStyle name="Примечание 2 3 2 2 2 6" xfId="28275"/>
    <cellStyle name="Примечание 2 3 2 2 2 7" xfId="6611"/>
    <cellStyle name="Примечание 2 3 2 2 3" xfId="1898"/>
    <cellStyle name="Примечание 2 3 2 2 3 2" xfId="4604"/>
    <cellStyle name="Примечание 2 3 2 2 3 2 2" xfId="15418"/>
    <cellStyle name="Примечание 2 3 2 2 3 2 2 2" xfId="26235"/>
    <cellStyle name="Примечание 2 3 2 2 3 2 2 2 2" xfId="47899"/>
    <cellStyle name="Примечание 2 3 2 2 3 2 2 3" xfId="37082"/>
    <cellStyle name="Примечание 2 3 2 2 3 2 3" xfId="20827"/>
    <cellStyle name="Примечание 2 3 2 2 3 2 3 2" xfId="42491"/>
    <cellStyle name="Примечание 2 3 2 2 3 2 4" xfId="31674"/>
    <cellStyle name="Примечание 2 3 2 2 3 2 5" xfId="10010"/>
    <cellStyle name="Примечание 2 3 2 2 3 3" xfId="12716"/>
    <cellStyle name="Примечание 2 3 2 2 3 3 2" xfId="23533"/>
    <cellStyle name="Примечание 2 3 2 2 3 3 2 2" xfId="45197"/>
    <cellStyle name="Примечание 2 3 2 2 3 3 3" xfId="34380"/>
    <cellStyle name="Примечание 2 3 2 2 3 4" xfId="18125"/>
    <cellStyle name="Примечание 2 3 2 2 3 4 2" xfId="39789"/>
    <cellStyle name="Примечание 2 3 2 2 3 5" xfId="28972"/>
    <cellStyle name="Примечание 2 3 2 2 3 6" xfId="7308"/>
    <cellStyle name="Примечание 2 3 2 2 4" xfId="3253"/>
    <cellStyle name="Примечание 2 3 2 2 4 2" xfId="14067"/>
    <cellStyle name="Примечание 2 3 2 2 4 2 2" xfId="24884"/>
    <cellStyle name="Примечание 2 3 2 2 4 2 2 2" xfId="46548"/>
    <cellStyle name="Примечание 2 3 2 2 4 2 3" xfId="35731"/>
    <cellStyle name="Примечание 2 3 2 2 4 3" xfId="19476"/>
    <cellStyle name="Примечание 2 3 2 2 4 3 2" xfId="41140"/>
    <cellStyle name="Примечание 2 3 2 2 4 4" xfId="30323"/>
    <cellStyle name="Примечание 2 3 2 2 4 5" xfId="8659"/>
    <cellStyle name="Примечание 2 3 2 2 5" xfId="11365"/>
    <cellStyle name="Примечание 2 3 2 2 5 2" xfId="22182"/>
    <cellStyle name="Примечание 2 3 2 2 5 2 2" xfId="43846"/>
    <cellStyle name="Примечание 2 3 2 2 5 3" xfId="33029"/>
    <cellStyle name="Примечание 2 3 2 2 6" xfId="16774"/>
    <cellStyle name="Примечание 2 3 2 2 6 2" xfId="38438"/>
    <cellStyle name="Примечание 2 3 2 2 7" xfId="27621"/>
    <cellStyle name="Примечание 2 3 2 2 8" xfId="5957"/>
    <cellStyle name="Примечание 2 3 2 3" xfId="880"/>
    <cellStyle name="Примечание 2 3 2 3 2" xfId="2232"/>
    <cellStyle name="Примечание 2 3 2 3 2 2" xfId="4938"/>
    <cellStyle name="Примечание 2 3 2 3 2 2 2" xfId="15752"/>
    <cellStyle name="Примечание 2 3 2 3 2 2 2 2" xfId="26569"/>
    <cellStyle name="Примечание 2 3 2 3 2 2 2 2 2" xfId="48233"/>
    <cellStyle name="Примечание 2 3 2 3 2 2 2 3" xfId="37416"/>
    <cellStyle name="Примечание 2 3 2 3 2 2 3" xfId="21161"/>
    <cellStyle name="Примечание 2 3 2 3 2 2 3 2" xfId="42825"/>
    <cellStyle name="Примечание 2 3 2 3 2 2 4" xfId="32008"/>
    <cellStyle name="Примечание 2 3 2 3 2 2 5" xfId="10344"/>
    <cellStyle name="Примечание 2 3 2 3 2 3" xfId="13050"/>
    <cellStyle name="Примечание 2 3 2 3 2 3 2" xfId="23867"/>
    <cellStyle name="Примечание 2 3 2 3 2 3 2 2" xfId="45531"/>
    <cellStyle name="Примечание 2 3 2 3 2 3 3" xfId="34714"/>
    <cellStyle name="Примечание 2 3 2 3 2 4" xfId="18459"/>
    <cellStyle name="Примечание 2 3 2 3 2 4 2" xfId="40123"/>
    <cellStyle name="Примечание 2 3 2 3 2 5" xfId="29306"/>
    <cellStyle name="Примечание 2 3 2 3 2 6" xfId="7642"/>
    <cellStyle name="Примечание 2 3 2 3 3" xfId="3587"/>
    <cellStyle name="Примечание 2 3 2 3 3 2" xfId="14401"/>
    <cellStyle name="Примечание 2 3 2 3 3 2 2" xfId="25218"/>
    <cellStyle name="Примечание 2 3 2 3 3 2 2 2" xfId="46882"/>
    <cellStyle name="Примечание 2 3 2 3 3 2 3" xfId="36065"/>
    <cellStyle name="Примечание 2 3 2 3 3 3" xfId="19810"/>
    <cellStyle name="Примечание 2 3 2 3 3 3 2" xfId="41474"/>
    <cellStyle name="Примечание 2 3 2 3 3 4" xfId="30657"/>
    <cellStyle name="Примечание 2 3 2 3 3 5" xfId="8993"/>
    <cellStyle name="Примечание 2 3 2 3 4" xfId="11699"/>
    <cellStyle name="Примечание 2 3 2 3 4 2" xfId="22516"/>
    <cellStyle name="Примечание 2 3 2 3 4 2 2" xfId="44180"/>
    <cellStyle name="Примечание 2 3 2 3 4 3" xfId="33363"/>
    <cellStyle name="Примечание 2 3 2 3 5" xfId="17108"/>
    <cellStyle name="Примечание 2 3 2 3 5 2" xfId="38772"/>
    <cellStyle name="Примечание 2 3 2 3 6" xfId="27955"/>
    <cellStyle name="Примечание 2 3 2 3 7" xfId="6291"/>
    <cellStyle name="Примечание 2 3 2 4" xfId="1578"/>
    <cellStyle name="Примечание 2 3 2 4 2" xfId="4284"/>
    <cellStyle name="Примечание 2 3 2 4 2 2" xfId="15098"/>
    <cellStyle name="Примечание 2 3 2 4 2 2 2" xfId="25915"/>
    <cellStyle name="Примечание 2 3 2 4 2 2 2 2" xfId="47579"/>
    <cellStyle name="Примечание 2 3 2 4 2 2 3" xfId="36762"/>
    <cellStyle name="Примечание 2 3 2 4 2 3" xfId="20507"/>
    <cellStyle name="Примечание 2 3 2 4 2 3 2" xfId="42171"/>
    <cellStyle name="Примечание 2 3 2 4 2 4" xfId="31354"/>
    <cellStyle name="Примечание 2 3 2 4 2 5" xfId="9690"/>
    <cellStyle name="Примечание 2 3 2 4 3" xfId="12396"/>
    <cellStyle name="Примечание 2 3 2 4 3 2" xfId="23213"/>
    <cellStyle name="Примечание 2 3 2 4 3 2 2" xfId="44877"/>
    <cellStyle name="Примечание 2 3 2 4 3 3" xfId="34060"/>
    <cellStyle name="Примечание 2 3 2 4 4" xfId="17805"/>
    <cellStyle name="Примечание 2 3 2 4 4 2" xfId="39469"/>
    <cellStyle name="Примечание 2 3 2 4 5" xfId="28652"/>
    <cellStyle name="Примечание 2 3 2 4 6" xfId="6988"/>
    <cellStyle name="Примечание 2 3 2 5" xfId="2933"/>
    <cellStyle name="Примечание 2 3 2 5 2" xfId="13747"/>
    <cellStyle name="Примечание 2 3 2 5 2 2" xfId="24564"/>
    <cellStyle name="Примечание 2 3 2 5 2 2 2" xfId="46228"/>
    <cellStyle name="Примечание 2 3 2 5 2 3" xfId="35411"/>
    <cellStyle name="Примечание 2 3 2 5 3" xfId="19156"/>
    <cellStyle name="Примечание 2 3 2 5 3 2" xfId="40820"/>
    <cellStyle name="Примечание 2 3 2 5 4" xfId="30003"/>
    <cellStyle name="Примечание 2 3 2 5 5" xfId="8339"/>
    <cellStyle name="Примечание 2 3 2 6" xfId="11045"/>
    <cellStyle name="Примечание 2 3 2 6 2" xfId="21862"/>
    <cellStyle name="Примечание 2 3 2 6 2 2" xfId="43526"/>
    <cellStyle name="Примечание 2 3 2 6 3" xfId="32709"/>
    <cellStyle name="Примечание 2 3 2 7" xfId="16454"/>
    <cellStyle name="Примечание 2 3 2 7 2" xfId="38118"/>
    <cellStyle name="Примечание 2 3 2 8" xfId="27301"/>
    <cellStyle name="Примечание 2 3 2 9" xfId="5637"/>
    <cellStyle name="Примечание 2 3 3" xfId="441"/>
    <cellStyle name="Примечание 2 3 3 2" xfId="1096"/>
    <cellStyle name="Примечание 2 3 3 2 2" xfId="2448"/>
    <cellStyle name="Примечание 2 3 3 2 2 2" xfId="5154"/>
    <cellStyle name="Примечание 2 3 3 2 2 2 2" xfId="15968"/>
    <cellStyle name="Примечание 2 3 3 2 2 2 2 2" xfId="26785"/>
    <cellStyle name="Примечание 2 3 3 2 2 2 2 2 2" xfId="48449"/>
    <cellStyle name="Примечание 2 3 3 2 2 2 2 3" xfId="37632"/>
    <cellStyle name="Примечание 2 3 3 2 2 2 3" xfId="21377"/>
    <cellStyle name="Примечание 2 3 3 2 2 2 3 2" xfId="43041"/>
    <cellStyle name="Примечание 2 3 3 2 2 2 4" xfId="32224"/>
    <cellStyle name="Примечание 2 3 3 2 2 2 5" xfId="10560"/>
    <cellStyle name="Примечание 2 3 3 2 2 3" xfId="13266"/>
    <cellStyle name="Примечание 2 3 3 2 2 3 2" xfId="24083"/>
    <cellStyle name="Примечание 2 3 3 2 2 3 2 2" xfId="45747"/>
    <cellStyle name="Примечание 2 3 3 2 2 3 3" xfId="34930"/>
    <cellStyle name="Примечание 2 3 3 2 2 4" xfId="18675"/>
    <cellStyle name="Примечание 2 3 3 2 2 4 2" xfId="40339"/>
    <cellStyle name="Примечание 2 3 3 2 2 5" xfId="29522"/>
    <cellStyle name="Примечание 2 3 3 2 2 6" xfId="7858"/>
    <cellStyle name="Примечание 2 3 3 2 3" xfId="3803"/>
    <cellStyle name="Примечание 2 3 3 2 3 2" xfId="14617"/>
    <cellStyle name="Примечание 2 3 3 2 3 2 2" xfId="25434"/>
    <cellStyle name="Примечание 2 3 3 2 3 2 2 2" xfId="47098"/>
    <cellStyle name="Примечание 2 3 3 2 3 2 3" xfId="36281"/>
    <cellStyle name="Примечание 2 3 3 2 3 3" xfId="20026"/>
    <cellStyle name="Примечание 2 3 3 2 3 3 2" xfId="41690"/>
    <cellStyle name="Примечание 2 3 3 2 3 4" xfId="30873"/>
    <cellStyle name="Примечание 2 3 3 2 3 5" xfId="9209"/>
    <cellStyle name="Примечание 2 3 3 2 4" xfId="11915"/>
    <cellStyle name="Примечание 2 3 3 2 4 2" xfId="22732"/>
    <cellStyle name="Примечание 2 3 3 2 4 2 2" xfId="44396"/>
    <cellStyle name="Примечание 2 3 3 2 4 3" xfId="33579"/>
    <cellStyle name="Примечание 2 3 3 2 5" xfId="17324"/>
    <cellStyle name="Примечание 2 3 3 2 5 2" xfId="38988"/>
    <cellStyle name="Примечание 2 3 3 2 6" xfId="28171"/>
    <cellStyle name="Примечание 2 3 3 2 7" xfId="6507"/>
    <cellStyle name="Примечание 2 3 3 3" xfId="1794"/>
    <cellStyle name="Примечание 2 3 3 3 2" xfId="4500"/>
    <cellStyle name="Примечание 2 3 3 3 2 2" xfId="15314"/>
    <cellStyle name="Примечание 2 3 3 3 2 2 2" xfId="26131"/>
    <cellStyle name="Примечание 2 3 3 3 2 2 2 2" xfId="47795"/>
    <cellStyle name="Примечание 2 3 3 3 2 2 3" xfId="36978"/>
    <cellStyle name="Примечание 2 3 3 3 2 3" xfId="20723"/>
    <cellStyle name="Примечание 2 3 3 3 2 3 2" xfId="42387"/>
    <cellStyle name="Примечание 2 3 3 3 2 4" xfId="31570"/>
    <cellStyle name="Примечание 2 3 3 3 2 5" xfId="9906"/>
    <cellStyle name="Примечание 2 3 3 3 3" xfId="12612"/>
    <cellStyle name="Примечание 2 3 3 3 3 2" xfId="23429"/>
    <cellStyle name="Примечание 2 3 3 3 3 2 2" xfId="45093"/>
    <cellStyle name="Примечание 2 3 3 3 3 3" xfId="34276"/>
    <cellStyle name="Примечание 2 3 3 3 4" xfId="18021"/>
    <cellStyle name="Примечание 2 3 3 3 4 2" xfId="39685"/>
    <cellStyle name="Примечание 2 3 3 3 5" xfId="28868"/>
    <cellStyle name="Примечание 2 3 3 3 6" xfId="7204"/>
    <cellStyle name="Примечание 2 3 3 4" xfId="3149"/>
    <cellStyle name="Примечание 2 3 3 4 2" xfId="13963"/>
    <cellStyle name="Примечание 2 3 3 4 2 2" xfId="24780"/>
    <cellStyle name="Примечание 2 3 3 4 2 2 2" xfId="46444"/>
    <cellStyle name="Примечание 2 3 3 4 2 3" xfId="35627"/>
    <cellStyle name="Примечание 2 3 3 4 3" xfId="19372"/>
    <cellStyle name="Примечание 2 3 3 4 3 2" xfId="41036"/>
    <cellStyle name="Примечание 2 3 3 4 4" xfId="30219"/>
    <cellStyle name="Примечание 2 3 3 4 5" xfId="8555"/>
    <cellStyle name="Примечание 2 3 3 5" xfId="11261"/>
    <cellStyle name="Примечание 2 3 3 5 2" xfId="22078"/>
    <cellStyle name="Примечание 2 3 3 5 2 2" xfId="43742"/>
    <cellStyle name="Примечание 2 3 3 5 3" xfId="32925"/>
    <cellStyle name="Примечание 2 3 3 6" xfId="16670"/>
    <cellStyle name="Примечание 2 3 3 6 2" xfId="38334"/>
    <cellStyle name="Примечание 2 3 3 7" xfId="27517"/>
    <cellStyle name="Примечание 2 3 3 8" xfId="5853"/>
    <cellStyle name="Примечание 2 3 4" xfId="776"/>
    <cellStyle name="Примечание 2 3 4 2" xfId="2128"/>
    <cellStyle name="Примечание 2 3 4 2 2" xfId="4834"/>
    <cellStyle name="Примечание 2 3 4 2 2 2" xfId="15648"/>
    <cellStyle name="Примечание 2 3 4 2 2 2 2" xfId="26465"/>
    <cellStyle name="Примечание 2 3 4 2 2 2 2 2" xfId="48129"/>
    <cellStyle name="Примечание 2 3 4 2 2 2 3" xfId="37312"/>
    <cellStyle name="Примечание 2 3 4 2 2 3" xfId="21057"/>
    <cellStyle name="Примечание 2 3 4 2 2 3 2" xfId="42721"/>
    <cellStyle name="Примечание 2 3 4 2 2 4" xfId="31904"/>
    <cellStyle name="Примечание 2 3 4 2 2 5" xfId="10240"/>
    <cellStyle name="Примечание 2 3 4 2 3" xfId="12946"/>
    <cellStyle name="Примечание 2 3 4 2 3 2" xfId="23763"/>
    <cellStyle name="Примечание 2 3 4 2 3 2 2" xfId="45427"/>
    <cellStyle name="Примечание 2 3 4 2 3 3" xfId="34610"/>
    <cellStyle name="Примечание 2 3 4 2 4" xfId="18355"/>
    <cellStyle name="Примечание 2 3 4 2 4 2" xfId="40019"/>
    <cellStyle name="Примечание 2 3 4 2 5" xfId="29202"/>
    <cellStyle name="Примечание 2 3 4 2 6" xfId="7538"/>
    <cellStyle name="Примечание 2 3 4 3" xfId="3483"/>
    <cellStyle name="Примечание 2 3 4 3 2" xfId="14297"/>
    <cellStyle name="Примечание 2 3 4 3 2 2" xfId="25114"/>
    <cellStyle name="Примечание 2 3 4 3 2 2 2" xfId="46778"/>
    <cellStyle name="Примечание 2 3 4 3 2 3" xfId="35961"/>
    <cellStyle name="Примечание 2 3 4 3 3" xfId="19706"/>
    <cellStyle name="Примечание 2 3 4 3 3 2" xfId="41370"/>
    <cellStyle name="Примечание 2 3 4 3 4" xfId="30553"/>
    <cellStyle name="Примечание 2 3 4 3 5" xfId="8889"/>
    <cellStyle name="Примечание 2 3 4 4" xfId="11595"/>
    <cellStyle name="Примечание 2 3 4 4 2" xfId="22412"/>
    <cellStyle name="Примечание 2 3 4 4 2 2" xfId="44076"/>
    <cellStyle name="Примечание 2 3 4 4 3" xfId="33259"/>
    <cellStyle name="Примечание 2 3 4 5" xfId="17004"/>
    <cellStyle name="Примечание 2 3 4 5 2" xfId="38668"/>
    <cellStyle name="Примечание 2 3 4 6" xfId="27851"/>
    <cellStyle name="Примечание 2 3 4 7" xfId="6187"/>
    <cellStyle name="Примечание 2 3 5" xfId="1474"/>
    <cellStyle name="Примечание 2 3 5 2" xfId="4180"/>
    <cellStyle name="Примечание 2 3 5 2 2" xfId="14994"/>
    <cellStyle name="Примечание 2 3 5 2 2 2" xfId="25811"/>
    <cellStyle name="Примечание 2 3 5 2 2 2 2" xfId="47475"/>
    <cellStyle name="Примечание 2 3 5 2 2 3" xfId="36658"/>
    <cellStyle name="Примечание 2 3 5 2 3" xfId="20403"/>
    <cellStyle name="Примечание 2 3 5 2 3 2" xfId="42067"/>
    <cellStyle name="Примечание 2 3 5 2 4" xfId="31250"/>
    <cellStyle name="Примечание 2 3 5 2 5" xfId="9586"/>
    <cellStyle name="Примечание 2 3 5 3" xfId="12292"/>
    <cellStyle name="Примечание 2 3 5 3 2" xfId="23109"/>
    <cellStyle name="Примечание 2 3 5 3 2 2" xfId="44773"/>
    <cellStyle name="Примечание 2 3 5 3 3" xfId="33956"/>
    <cellStyle name="Примечание 2 3 5 4" xfId="17701"/>
    <cellStyle name="Примечание 2 3 5 4 2" xfId="39365"/>
    <cellStyle name="Примечание 2 3 5 5" xfId="28548"/>
    <cellStyle name="Примечание 2 3 5 6" xfId="6884"/>
    <cellStyle name="Примечание 2 3 6" xfId="2828"/>
    <cellStyle name="Примечание 2 3 6 2" xfId="13643"/>
    <cellStyle name="Примечание 2 3 6 2 2" xfId="24460"/>
    <cellStyle name="Примечание 2 3 6 2 2 2" xfId="46124"/>
    <cellStyle name="Примечание 2 3 6 2 3" xfId="35307"/>
    <cellStyle name="Примечание 2 3 6 3" xfId="19052"/>
    <cellStyle name="Примечание 2 3 6 3 2" xfId="40716"/>
    <cellStyle name="Примечание 2 3 6 4" xfId="29899"/>
    <cellStyle name="Примечание 2 3 6 5" xfId="8235"/>
    <cellStyle name="Примечание 2 3 7" xfId="10941"/>
    <cellStyle name="Примечание 2 3 7 2" xfId="21758"/>
    <cellStyle name="Примечание 2 3 7 2 2" xfId="43422"/>
    <cellStyle name="Примечание 2 3 7 3" xfId="32605"/>
    <cellStyle name="Примечание 2 3 8" xfId="16350"/>
    <cellStyle name="Примечание 2 3 8 2" xfId="38014"/>
    <cellStyle name="Примечание 2 3 9" xfId="27196"/>
    <cellStyle name="Примечание 2 4" xfId="77"/>
    <cellStyle name="Примечание 2 4 10" xfId="5496"/>
    <cellStyle name="Примечание 2 4 2" xfId="184"/>
    <cellStyle name="Примечание 2 4 2 2" xfId="509"/>
    <cellStyle name="Примечание 2 4 2 2 2" xfId="1164"/>
    <cellStyle name="Примечание 2 4 2 2 2 2" xfId="2516"/>
    <cellStyle name="Примечание 2 4 2 2 2 2 2" xfId="5222"/>
    <cellStyle name="Примечание 2 4 2 2 2 2 2 2" xfId="16036"/>
    <cellStyle name="Примечание 2 4 2 2 2 2 2 2 2" xfId="26853"/>
    <cellStyle name="Примечание 2 4 2 2 2 2 2 2 2 2" xfId="48517"/>
    <cellStyle name="Примечание 2 4 2 2 2 2 2 2 3" xfId="37700"/>
    <cellStyle name="Примечание 2 4 2 2 2 2 2 3" xfId="21445"/>
    <cellStyle name="Примечание 2 4 2 2 2 2 2 3 2" xfId="43109"/>
    <cellStyle name="Примечание 2 4 2 2 2 2 2 4" xfId="32292"/>
    <cellStyle name="Примечание 2 4 2 2 2 2 2 5" xfId="10628"/>
    <cellStyle name="Примечание 2 4 2 2 2 2 3" xfId="13334"/>
    <cellStyle name="Примечание 2 4 2 2 2 2 3 2" xfId="24151"/>
    <cellStyle name="Примечание 2 4 2 2 2 2 3 2 2" xfId="45815"/>
    <cellStyle name="Примечание 2 4 2 2 2 2 3 3" xfId="34998"/>
    <cellStyle name="Примечание 2 4 2 2 2 2 4" xfId="18743"/>
    <cellStyle name="Примечание 2 4 2 2 2 2 4 2" xfId="40407"/>
    <cellStyle name="Примечание 2 4 2 2 2 2 5" xfId="29590"/>
    <cellStyle name="Примечание 2 4 2 2 2 2 6" xfId="7926"/>
    <cellStyle name="Примечание 2 4 2 2 2 3" xfId="3871"/>
    <cellStyle name="Примечание 2 4 2 2 2 3 2" xfId="14685"/>
    <cellStyle name="Примечание 2 4 2 2 2 3 2 2" xfId="25502"/>
    <cellStyle name="Примечание 2 4 2 2 2 3 2 2 2" xfId="47166"/>
    <cellStyle name="Примечание 2 4 2 2 2 3 2 3" xfId="36349"/>
    <cellStyle name="Примечание 2 4 2 2 2 3 3" xfId="20094"/>
    <cellStyle name="Примечание 2 4 2 2 2 3 3 2" xfId="41758"/>
    <cellStyle name="Примечание 2 4 2 2 2 3 4" xfId="30941"/>
    <cellStyle name="Примечание 2 4 2 2 2 3 5" xfId="9277"/>
    <cellStyle name="Примечание 2 4 2 2 2 4" xfId="11983"/>
    <cellStyle name="Примечание 2 4 2 2 2 4 2" xfId="22800"/>
    <cellStyle name="Примечание 2 4 2 2 2 4 2 2" xfId="44464"/>
    <cellStyle name="Примечание 2 4 2 2 2 4 3" xfId="33647"/>
    <cellStyle name="Примечание 2 4 2 2 2 5" xfId="17392"/>
    <cellStyle name="Примечание 2 4 2 2 2 5 2" xfId="39056"/>
    <cellStyle name="Примечание 2 4 2 2 2 6" xfId="28239"/>
    <cellStyle name="Примечание 2 4 2 2 2 7" xfId="6575"/>
    <cellStyle name="Примечание 2 4 2 2 3" xfId="1862"/>
    <cellStyle name="Примечание 2 4 2 2 3 2" xfId="4568"/>
    <cellStyle name="Примечание 2 4 2 2 3 2 2" xfId="15382"/>
    <cellStyle name="Примечание 2 4 2 2 3 2 2 2" xfId="26199"/>
    <cellStyle name="Примечание 2 4 2 2 3 2 2 2 2" xfId="47863"/>
    <cellStyle name="Примечание 2 4 2 2 3 2 2 3" xfId="37046"/>
    <cellStyle name="Примечание 2 4 2 2 3 2 3" xfId="20791"/>
    <cellStyle name="Примечание 2 4 2 2 3 2 3 2" xfId="42455"/>
    <cellStyle name="Примечание 2 4 2 2 3 2 4" xfId="31638"/>
    <cellStyle name="Примечание 2 4 2 2 3 2 5" xfId="9974"/>
    <cellStyle name="Примечание 2 4 2 2 3 3" xfId="12680"/>
    <cellStyle name="Примечание 2 4 2 2 3 3 2" xfId="23497"/>
    <cellStyle name="Примечание 2 4 2 2 3 3 2 2" xfId="45161"/>
    <cellStyle name="Примечание 2 4 2 2 3 3 3" xfId="34344"/>
    <cellStyle name="Примечание 2 4 2 2 3 4" xfId="18089"/>
    <cellStyle name="Примечание 2 4 2 2 3 4 2" xfId="39753"/>
    <cellStyle name="Примечание 2 4 2 2 3 5" xfId="28936"/>
    <cellStyle name="Примечание 2 4 2 2 3 6" xfId="7272"/>
    <cellStyle name="Примечание 2 4 2 2 4" xfId="3217"/>
    <cellStyle name="Примечание 2 4 2 2 4 2" xfId="14031"/>
    <cellStyle name="Примечание 2 4 2 2 4 2 2" xfId="24848"/>
    <cellStyle name="Примечание 2 4 2 2 4 2 2 2" xfId="46512"/>
    <cellStyle name="Примечание 2 4 2 2 4 2 3" xfId="35695"/>
    <cellStyle name="Примечание 2 4 2 2 4 3" xfId="19440"/>
    <cellStyle name="Примечание 2 4 2 2 4 3 2" xfId="41104"/>
    <cellStyle name="Примечание 2 4 2 2 4 4" xfId="30287"/>
    <cellStyle name="Примечание 2 4 2 2 4 5" xfId="8623"/>
    <cellStyle name="Примечание 2 4 2 2 5" xfId="11329"/>
    <cellStyle name="Примечание 2 4 2 2 5 2" xfId="22146"/>
    <cellStyle name="Примечание 2 4 2 2 5 2 2" xfId="43810"/>
    <cellStyle name="Примечание 2 4 2 2 5 3" xfId="32993"/>
    <cellStyle name="Примечание 2 4 2 2 6" xfId="16738"/>
    <cellStyle name="Примечание 2 4 2 2 6 2" xfId="38402"/>
    <cellStyle name="Примечание 2 4 2 2 7" xfId="27585"/>
    <cellStyle name="Примечание 2 4 2 2 8" xfId="5921"/>
    <cellStyle name="Примечание 2 4 2 3" xfId="844"/>
    <cellStyle name="Примечание 2 4 2 3 2" xfId="2196"/>
    <cellStyle name="Примечание 2 4 2 3 2 2" xfId="4902"/>
    <cellStyle name="Примечание 2 4 2 3 2 2 2" xfId="15716"/>
    <cellStyle name="Примечание 2 4 2 3 2 2 2 2" xfId="26533"/>
    <cellStyle name="Примечание 2 4 2 3 2 2 2 2 2" xfId="48197"/>
    <cellStyle name="Примечание 2 4 2 3 2 2 2 3" xfId="37380"/>
    <cellStyle name="Примечание 2 4 2 3 2 2 3" xfId="21125"/>
    <cellStyle name="Примечание 2 4 2 3 2 2 3 2" xfId="42789"/>
    <cellStyle name="Примечание 2 4 2 3 2 2 4" xfId="31972"/>
    <cellStyle name="Примечание 2 4 2 3 2 2 5" xfId="10308"/>
    <cellStyle name="Примечание 2 4 2 3 2 3" xfId="13014"/>
    <cellStyle name="Примечание 2 4 2 3 2 3 2" xfId="23831"/>
    <cellStyle name="Примечание 2 4 2 3 2 3 2 2" xfId="45495"/>
    <cellStyle name="Примечание 2 4 2 3 2 3 3" xfId="34678"/>
    <cellStyle name="Примечание 2 4 2 3 2 4" xfId="18423"/>
    <cellStyle name="Примечание 2 4 2 3 2 4 2" xfId="40087"/>
    <cellStyle name="Примечание 2 4 2 3 2 5" xfId="29270"/>
    <cellStyle name="Примечание 2 4 2 3 2 6" xfId="7606"/>
    <cellStyle name="Примечание 2 4 2 3 3" xfId="3551"/>
    <cellStyle name="Примечание 2 4 2 3 3 2" xfId="14365"/>
    <cellStyle name="Примечание 2 4 2 3 3 2 2" xfId="25182"/>
    <cellStyle name="Примечание 2 4 2 3 3 2 2 2" xfId="46846"/>
    <cellStyle name="Примечание 2 4 2 3 3 2 3" xfId="36029"/>
    <cellStyle name="Примечание 2 4 2 3 3 3" xfId="19774"/>
    <cellStyle name="Примечание 2 4 2 3 3 3 2" xfId="41438"/>
    <cellStyle name="Примечание 2 4 2 3 3 4" xfId="30621"/>
    <cellStyle name="Примечание 2 4 2 3 3 5" xfId="8957"/>
    <cellStyle name="Примечание 2 4 2 3 4" xfId="11663"/>
    <cellStyle name="Примечание 2 4 2 3 4 2" xfId="22480"/>
    <cellStyle name="Примечание 2 4 2 3 4 2 2" xfId="44144"/>
    <cellStyle name="Примечание 2 4 2 3 4 3" xfId="33327"/>
    <cellStyle name="Примечание 2 4 2 3 5" xfId="17072"/>
    <cellStyle name="Примечание 2 4 2 3 5 2" xfId="38736"/>
    <cellStyle name="Примечание 2 4 2 3 6" xfId="27919"/>
    <cellStyle name="Примечание 2 4 2 3 7" xfId="6255"/>
    <cellStyle name="Примечание 2 4 2 4" xfId="1542"/>
    <cellStyle name="Примечание 2 4 2 4 2" xfId="4248"/>
    <cellStyle name="Примечание 2 4 2 4 2 2" xfId="15062"/>
    <cellStyle name="Примечание 2 4 2 4 2 2 2" xfId="25879"/>
    <cellStyle name="Примечание 2 4 2 4 2 2 2 2" xfId="47543"/>
    <cellStyle name="Примечание 2 4 2 4 2 2 3" xfId="36726"/>
    <cellStyle name="Примечание 2 4 2 4 2 3" xfId="20471"/>
    <cellStyle name="Примечание 2 4 2 4 2 3 2" xfId="42135"/>
    <cellStyle name="Примечание 2 4 2 4 2 4" xfId="31318"/>
    <cellStyle name="Примечание 2 4 2 4 2 5" xfId="9654"/>
    <cellStyle name="Примечание 2 4 2 4 3" xfId="12360"/>
    <cellStyle name="Примечание 2 4 2 4 3 2" xfId="23177"/>
    <cellStyle name="Примечание 2 4 2 4 3 2 2" xfId="44841"/>
    <cellStyle name="Примечание 2 4 2 4 3 3" xfId="34024"/>
    <cellStyle name="Примечание 2 4 2 4 4" xfId="17769"/>
    <cellStyle name="Примечание 2 4 2 4 4 2" xfId="39433"/>
    <cellStyle name="Примечание 2 4 2 4 5" xfId="28616"/>
    <cellStyle name="Примечание 2 4 2 4 6" xfId="6952"/>
    <cellStyle name="Примечание 2 4 2 5" xfId="2897"/>
    <cellStyle name="Примечание 2 4 2 5 2" xfId="13711"/>
    <cellStyle name="Примечание 2 4 2 5 2 2" xfId="24528"/>
    <cellStyle name="Примечание 2 4 2 5 2 2 2" xfId="46192"/>
    <cellStyle name="Примечание 2 4 2 5 2 3" xfId="35375"/>
    <cellStyle name="Примечание 2 4 2 5 3" xfId="19120"/>
    <cellStyle name="Примечание 2 4 2 5 3 2" xfId="40784"/>
    <cellStyle name="Примечание 2 4 2 5 4" xfId="29967"/>
    <cellStyle name="Примечание 2 4 2 5 5" xfId="8303"/>
    <cellStyle name="Примечание 2 4 2 6" xfId="11009"/>
    <cellStyle name="Примечание 2 4 2 6 2" xfId="21826"/>
    <cellStyle name="Примечание 2 4 2 6 2 2" xfId="43490"/>
    <cellStyle name="Примечание 2 4 2 6 3" xfId="32673"/>
    <cellStyle name="Примечание 2 4 2 7" xfId="16418"/>
    <cellStyle name="Примечание 2 4 2 7 2" xfId="38082"/>
    <cellStyle name="Примечание 2 4 2 8" xfId="27265"/>
    <cellStyle name="Примечание 2 4 2 9" xfId="5601"/>
    <cellStyle name="Примечание 2 4 3" xfId="405"/>
    <cellStyle name="Примечание 2 4 3 2" xfId="1060"/>
    <cellStyle name="Примечание 2 4 3 2 2" xfId="2412"/>
    <cellStyle name="Примечание 2 4 3 2 2 2" xfId="5118"/>
    <cellStyle name="Примечание 2 4 3 2 2 2 2" xfId="15932"/>
    <cellStyle name="Примечание 2 4 3 2 2 2 2 2" xfId="26749"/>
    <cellStyle name="Примечание 2 4 3 2 2 2 2 2 2" xfId="48413"/>
    <cellStyle name="Примечание 2 4 3 2 2 2 2 3" xfId="37596"/>
    <cellStyle name="Примечание 2 4 3 2 2 2 3" xfId="21341"/>
    <cellStyle name="Примечание 2 4 3 2 2 2 3 2" xfId="43005"/>
    <cellStyle name="Примечание 2 4 3 2 2 2 4" xfId="32188"/>
    <cellStyle name="Примечание 2 4 3 2 2 2 5" xfId="10524"/>
    <cellStyle name="Примечание 2 4 3 2 2 3" xfId="13230"/>
    <cellStyle name="Примечание 2 4 3 2 2 3 2" xfId="24047"/>
    <cellStyle name="Примечание 2 4 3 2 2 3 2 2" xfId="45711"/>
    <cellStyle name="Примечание 2 4 3 2 2 3 3" xfId="34894"/>
    <cellStyle name="Примечание 2 4 3 2 2 4" xfId="18639"/>
    <cellStyle name="Примечание 2 4 3 2 2 4 2" xfId="40303"/>
    <cellStyle name="Примечание 2 4 3 2 2 5" xfId="29486"/>
    <cellStyle name="Примечание 2 4 3 2 2 6" xfId="7822"/>
    <cellStyle name="Примечание 2 4 3 2 3" xfId="3767"/>
    <cellStyle name="Примечание 2 4 3 2 3 2" xfId="14581"/>
    <cellStyle name="Примечание 2 4 3 2 3 2 2" xfId="25398"/>
    <cellStyle name="Примечание 2 4 3 2 3 2 2 2" xfId="47062"/>
    <cellStyle name="Примечание 2 4 3 2 3 2 3" xfId="36245"/>
    <cellStyle name="Примечание 2 4 3 2 3 3" xfId="19990"/>
    <cellStyle name="Примечание 2 4 3 2 3 3 2" xfId="41654"/>
    <cellStyle name="Примечание 2 4 3 2 3 4" xfId="30837"/>
    <cellStyle name="Примечание 2 4 3 2 3 5" xfId="9173"/>
    <cellStyle name="Примечание 2 4 3 2 4" xfId="11879"/>
    <cellStyle name="Примечание 2 4 3 2 4 2" xfId="22696"/>
    <cellStyle name="Примечание 2 4 3 2 4 2 2" xfId="44360"/>
    <cellStyle name="Примечание 2 4 3 2 4 3" xfId="33543"/>
    <cellStyle name="Примечание 2 4 3 2 5" xfId="17288"/>
    <cellStyle name="Примечание 2 4 3 2 5 2" xfId="38952"/>
    <cellStyle name="Примечание 2 4 3 2 6" xfId="28135"/>
    <cellStyle name="Примечание 2 4 3 2 7" xfId="6471"/>
    <cellStyle name="Примечание 2 4 3 3" xfId="1758"/>
    <cellStyle name="Примечание 2 4 3 3 2" xfId="4464"/>
    <cellStyle name="Примечание 2 4 3 3 2 2" xfId="15278"/>
    <cellStyle name="Примечание 2 4 3 3 2 2 2" xfId="26095"/>
    <cellStyle name="Примечание 2 4 3 3 2 2 2 2" xfId="47759"/>
    <cellStyle name="Примечание 2 4 3 3 2 2 3" xfId="36942"/>
    <cellStyle name="Примечание 2 4 3 3 2 3" xfId="20687"/>
    <cellStyle name="Примечание 2 4 3 3 2 3 2" xfId="42351"/>
    <cellStyle name="Примечание 2 4 3 3 2 4" xfId="31534"/>
    <cellStyle name="Примечание 2 4 3 3 2 5" xfId="9870"/>
    <cellStyle name="Примечание 2 4 3 3 3" xfId="12576"/>
    <cellStyle name="Примечание 2 4 3 3 3 2" xfId="23393"/>
    <cellStyle name="Примечание 2 4 3 3 3 2 2" xfId="45057"/>
    <cellStyle name="Примечание 2 4 3 3 3 3" xfId="34240"/>
    <cellStyle name="Примечание 2 4 3 3 4" xfId="17985"/>
    <cellStyle name="Примечание 2 4 3 3 4 2" xfId="39649"/>
    <cellStyle name="Примечание 2 4 3 3 5" xfId="28832"/>
    <cellStyle name="Примечание 2 4 3 3 6" xfId="7168"/>
    <cellStyle name="Примечание 2 4 3 4" xfId="3113"/>
    <cellStyle name="Примечание 2 4 3 4 2" xfId="13927"/>
    <cellStyle name="Примечание 2 4 3 4 2 2" xfId="24744"/>
    <cellStyle name="Примечание 2 4 3 4 2 2 2" xfId="46408"/>
    <cellStyle name="Примечание 2 4 3 4 2 3" xfId="35591"/>
    <cellStyle name="Примечание 2 4 3 4 3" xfId="19336"/>
    <cellStyle name="Примечание 2 4 3 4 3 2" xfId="41000"/>
    <cellStyle name="Примечание 2 4 3 4 4" xfId="30183"/>
    <cellStyle name="Примечание 2 4 3 4 5" xfId="8519"/>
    <cellStyle name="Примечание 2 4 3 5" xfId="11225"/>
    <cellStyle name="Примечание 2 4 3 5 2" xfId="22042"/>
    <cellStyle name="Примечание 2 4 3 5 2 2" xfId="43706"/>
    <cellStyle name="Примечание 2 4 3 5 3" xfId="32889"/>
    <cellStyle name="Примечание 2 4 3 6" xfId="16634"/>
    <cellStyle name="Примечание 2 4 3 6 2" xfId="38298"/>
    <cellStyle name="Примечание 2 4 3 7" xfId="27481"/>
    <cellStyle name="Примечание 2 4 3 8" xfId="5817"/>
    <cellStyle name="Примечание 2 4 4" xfId="740"/>
    <cellStyle name="Примечание 2 4 4 2" xfId="2092"/>
    <cellStyle name="Примечание 2 4 4 2 2" xfId="4798"/>
    <cellStyle name="Примечание 2 4 4 2 2 2" xfId="15612"/>
    <cellStyle name="Примечание 2 4 4 2 2 2 2" xfId="26429"/>
    <cellStyle name="Примечание 2 4 4 2 2 2 2 2" xfId="48093"/>
    <cellStyle name="Примечание 2 4 4 2 2 2 3" xfId="37276"/>
    <cellStyle name="Примечание 2 4 4 2 2 3" xfId="21021"/>
    <cellStyle name="Примечание 2 4 4 2 2 3 2" xfId="42685"/>
    <cellStyle name="Примечание 2 4 4 2 2 4" xfId="31868"/>
    <cellStyle name="Примечание 2 4 4 2 2 5" xfId="10204"/>
    <cellStyle name="Примечание 2 4 4 2 3" xfId="12910"/>
    <cellStyle name="Примечание 2 4 4 2 3 2" xfId="23727"/>
    <cellStyle name="Примечание 2 4 4 2 3 2 2" xfId="45391"/>
    <cellStyle name="Примечание 2 4 4 2 3 3" xfId="34574"/>
    <cellStyle name="Примечание 2 4 4 2 4" xfId="18319"/>
    <cellStyle name="Примечание 2 4 4 2 4 2" xfId="39983"/>
    <cellStyle name="Примечание 2 4 4 2 5" xfId="29166"/>
    <cellStyle name="Примечание 2 4 4 2 6" xfId="7502"/>
    <cellStyle name="Примечание 2 4 4 3" xfId="3447"/>
    <cellStyle name="Примечание 2 4 4 3 2" xfId="14261"/>
    <cellStyle name="Примечание 2 4 4 3 2 2" xfId="25078"/>
    <cellStyle name="Примечание 2 4 4 3 2 2 2" xfId="46742"/>
    <cellStyle name="Примечание 2 4 4 3 2 3" xfId="35925"/>
    <cellStyle name="Примечание 2 4 4 3 3" xfId="19670"/>
    <cellStyle name="Примечание 2 4 4 3 3 2" xfId="41334"/>
    <cellStyle name="Примечание 2 4 4 3 4" xfId="30517"/>
    <cellStyle name="Примечание 2 4 4 3 5" xfId="8853"/>
    <cellStyle name="Примечание 2 4 4 4" xfId="11559"/>
    <cellStyle name="Примечание 2 4 4 4 2" xfId="22376"/>
    <cellStyle name="Примечание 2 4 4 4 2 2" xfId="44040"/>
    <cellStyle name="Примечание 2 4 4 4 3" xfId="33223"/>
    <cellStyle name="Примечание 2 4 4 5" xfId="16968"/>
    <cellStyle name="Примечание 2 4 4 5 2" xfId="38632"/>
    <cellStyle name="Примечание 2 4 4 6" xfId="27815"/>
    <cellStyle name="Примечание 2 4 4 7" xfId="6151"/>
    <cellStyle name="Примечание 2 4 5" xfId="1438"/>
    <cellStyle name="Примечание 2 4 5 2" xfId="4144"/>
    <cellStyle name="Примечание 2 4 5 2 2" xfId="14958"/>
    <cellStyle name="Примечание 2 4 5 2 2 2" xfId="25775"/>
    <cellStyle name="Примечание 2 4 5 2 2 2 2" xfId="47439"/>
    <cellStyle name="Примечание 2 4 5 2 2 3" xfId="36622"/>
    <cellStyle name="Примечание 2 4 5 2 3" xfId="20367"/>
    <cellStyle name="Примечание 2 4 5 2 3 2" xfId="42031"/>
    <cellStyle name="Примечание 2 4 5 2 4" xfId="31214"/>
    <cellStyle name="Примечание 2 4 5 2 5" xfId="9550"/>
    <cellStyle name="Примечание 2 4 5 3" xfId="12256"/>
    <cellStyle name="Примечание 2 4 5 3 2" xfId="23073"/>
    <cellStyle name="Примечание 2 4 5 3 2 2" xfId="44737"/>
    <cellStyle name="Примечание 2 4 5 3 3" xfId="33920"/>
    <cellStyle name="Примечание 2 4 5 4" xfId="17665"/>
    <cellStyle name="Примечание 2 4 5 4 2" xfId="39329"/>
    <cellStyle name="Примечание 2 4 5 5" xfId="28512"/>
    <cellStyle name="Примечание 2 4 5 6" xfId="6848"/>
    <cellStyle name="Примечание 2 4 6" xfId="2792"/>
    <cellStyle name="Примечание 2 4 6 2" xfId="13607"/>
    <cellStyle name="Примечание 2 4 6 2 2" xfId="24424"/>
    <cellStyle name="Примечание 2 4 6 2 2 2" xfId="46088"/>
    <cellStyle name="Примечание 2 4 6 2 3" xfId="35271"/>
    <cellStyle name="Примечание 2 4 6 3" xfId="19016"/>
    <cellStyle name="Примечание 2 4 6 3 2" xfId="40680"/>
    <cellStyle name="Примечание 2 4 6 4" xfId="29863"/>
    <cellStyle name="Примечание 2 4 6 5" xfId="8199"/>
    <cellStyle name="Примечание 2 4 7" xfId="10905"/>
    <cellStyle name="Примечание 2 4 7 2" xfId="21722"/>
    <cellStyle name="Примечание 2 4 7 2 2" xfId="43386"/>
    <cellStyle name="Примечание 2 4 7 3" xfId="32569"/>
    <cellStyle name="Примечание 2 4 8" xfId="16314"/>
    <cellStyle name="Примечание 2 4 8 2" xfId="37978"/>
    <cellStyle name="Примечание 2 4 9" xfId="27160"/>
    <cellStyle name="Примечание 2 5" xfId="152"/>
    <cellStyle name="Примечание 2 5 2" xfId="478"/>
    <cellStyle name="Примечание 2 5 2 2" xfId="1133"/>
    <cellStyle name="Примечание 2 5 2 2 2" xfId="2485"/>
    <cellStyle name="Примечание 2 5 2 2 2 2" xfId="5191"/>
    <cellStyle name="Примечание 2 5 2 2 2 2 2" xfId="16005"/>
    <cellStyle name="Примечание 2 5 2 2 2 2 2 2" xfId="26822"/>
    <cellStyle name="Примечание 2 5 2 2 2 2 2 2 2" xfId="48486"/>
    <cellStyle name="Примечание 2 5 2 2 2 2 2 3" xfId="37669"/>
    <cellStyle name="Примечание 2 5 2 2 2 2 3" xfId="21414"/>
    <cellStyle name="Примечание 2 5 2 2 2 2 3 2" xfId="43078"/>
    <cellStyle name="Примечание 2 5 2 2 2 2 4" xfId="32261"/>
    <cellStyle name="Примечание 2 5 2 2 2 2 5" xfId="10597"/>
    <cellStyle name="Примечание 2 5 2 2 2 3" xfId="13303"/>
    <cellStyle name="Примечание 2 5 2 2 2 3 2" xfId="24120"/>
    <cellStyle name="Примечание 2 5 2 2 2 3 2 2" xfId="45784"/>
    <cellStyle name="Примечание 2 5 2 2 2 3 3" xfId="34967"/>
    <cellStyle name="Примечание 2 5 2 2 2 4" xfId="18712"/>
    <cellStyle name="Примечание 2 5 2 2 2 4 2" xfId="40376"/>
    <cellStyle name="Примечание 2 5 2 2 2 5" xfId="29559"/>
    <cellStyle name="Примечание 2 5 2 2 2 6" xfId="7895"/>
    <cellStyle name="Примечание 2 5 2 2 3" xfId="3840"/>
    <cellStyle name="Примечание 2 5 2 2 3 2" xfId="14654"/>
    <cellStyle name="Примечание 2 5 2 2 3 2 2" xfId="25471"/>
    <cellStyle name="Примечание 2 5 2 2 3 2 2 2" xfId="47135"/>
    <cellStyle name="Примечание 2 5 2 2 3 2 3" xfId="36318"/>
    <cellStyle name="Примечание 2 5 2 2 3 3" xfId="20063"/>
    <cellStyle name="Примечание 2 5 2 2 3 3 2" xfId="41727"/>
    <cellStyle name="Примечание 2 5 2 2 3 4" xfId="30910"/>
    <cellStyle name="Примечание 2 5 2 2 3 5" xfId="9246"/>
    <cellStyle name="Примечание 2 5 2 2 4" xfId="11952"/>
    <cellStyle name="Примечание 2 5 2 2 4 2" xfId="22769"/>
    <cellStyle name="Примечание 2 5 2 2 4 2 2" xfId="44433"/>
    <cellStyle name="Примечание 2 5 2 2 4 3" xfId="33616"/>
    <cellStyle name="Примечание 2 5 2 2 5" xfId="17361"/>
    <cellStyle name="Примечание 2 5 2 2 5 2" xfId="39025"/>
    <cellStyle name="Примечание 2 5 2 2 6" xfId="28208"/>
    <cellStyle name="Примечание 2 5 2 2 7" xfId="6544"/>
    <cellStyle name="Примечание 2 5 2 3" xfId="1831"/>
    <cellStyle name="Примечание 2 5 2 3 2" xfId="4537"/>
    <cellStyle name="Примечание 2 5 2 3 2 2" xfId="15351"/>
    <cellStyle name="Примечание 2 5 2 3 2 2 2" xfId="26168"/>
    <cellStyle name="Примечание 2 5 2 3 2 2 2 2" xfId="47832"/>
    <cellStyle name="Примечание 2 5 2 3 2 2 3" xfId="37015"/>
    <cellStyle name="Примечание 2 5 2 3 2 3" xfId="20760"/>
    <cellStyle name="Примечание 2 5 2 3 2 3 2" xfId="42424"/>
    <cellStyle name="Примечание 2 5 2 3 2 4" xfId="31607"/>
    <cellStyle name="Примечание 2 5 2 3 2 5" xfId="9943"/>
    <cellStyle name="Примечание 2 5 2 3 3" xfId="12649"/>
    <cellStyle name="Примечание 2 5 2 3 3 2" xfId="23466"/>
    <cellStyle name="Примечание 2 5 2 3 3 2 2" xfId="45130"/>
    <cellStyle name="Примечание 2 5 2 3 3 3" xfId="34313"/>
    <cellStyle name="Примечание 2 5 2 3 4" xfId="18058"/>
    <cellStyle name="Примечание 2 5 2 3 4 2" xfId="39722"/>
    <cellStyle name="Примечание 2 5 2 3 5" xfId="28905"/>
    <cellStyle name="Примечание 2 5 2 3 6" xfId="7241"/>
    <cellStyle name="Примечание 2 5 2 4" xfId="3186"/>
    <cellStyle name="Примечание 2 5 2 4 2" xfId="14000"/>
    <cellStyle name="Примечание 2 5 2 4 2 2" xfId="24817"/>
    <cellStyle name="Примечание 2 5 2 4 2 2 2" xfId="46481"/>
    <cellStyle name="Примечание 2 5 2 4 2 3" xfId="35664"/>
    <cellStyle name="Примечание 2 5 2 4 3" xfId="19409"/>
    <cellStyle name="Примечание 2 5 2 4 3 2" xfId="41073"/>
    <cellStyle name="Примечание 2 5 2 4 4" xfId="30256"/>
    <cellStyle name="Примечание 2 5 2 4 5" xfId="8592"/>
    <cellStyle name="Примечание 2 5 2 5" xfId="11298"/>
    <cellStyle name="Примечание 2 5 2 5 2" xfId="22115"/>
    <cellStyle name="Примечание 2 5 2 5 2 2" xfId="43779"/>
    <cellStyle name="Примечание 2 5 2 5 3" xfId="32962"/>
    <cellStyle name="Примечание 2 5 2 6" xfId="16707"/>
    <cellStyle name="Примечание 2 5 2 6 2" xfId="38371"/>
    <cellStyle name="Примечание 2 5 2 7" xfId="27554"/>
    <cellStyle name="Примечание 2 5 2 8" xfId="5890"/>
    <cellStyle name="Примечание 2 5 3" xfId="813"/>
    <cellStyle name="Примечание 2 5 3 2" xfId="2165"/>
    <cellStyle name="Примечание 2 5 3 2 2" xfId="4871"/>
    <cellStyle name="Примечание 2 5 3 2 2 2" xfId="15685"/>
    <cellStyle name="Примечание 2 5 3 2 2 2 2" xfId="26502"/>
    <cellStyle name="Примечание 2 5 3 2 2 2 2 2" xfId="48166"/>
    <cellStyle name="Примечание 2 5 3 2 2 2 3" xfId="37349"/>
    <cellStyle name="Примечание 2 5 3 2 2 3" xfId="21094"/>
    <cellStyle name="Примечание 2 5 3 2 2 3 2" xfId="42758"/>
    <cellStyle name="Примечание 2 5 3 2 2 4" xfId="31941"/>
    <cellStyle name="Примечание 2 5 3 2 2 5" xfId="10277"/>
    <cellStyle name="Примечание 2 5 3 2 3" xfId="12983"/>
    <cellStyle name="Примечание 2 5 3 2 3 2" xfId="23800"/>
    <cellStyle name="Примечание 2 5 3 2 3 2 2" xfId="45464"/>
    <cellStyle name="Примечание 2 5 3 2 3 3" xfId="34647"/>
    <cellStyle name="Примечание 2 5 3 2 4" xfId="18392"/>
    <cellStyle name="Примечание 2 5 3 2 4 2" xfId="40056"/>
    <cellStyle name="Примечание 2 5 3 2 5" xfId="29239"/>
    <cellStyle name="Примечание 2 5 3 2 6" xfId="7575"/>
    <cellStyle name="Примечание 2 5 3 3" xfId="3520"/>
    <cellStyle name="Примечание 2 5 3 3 2" xfId="14334"/>
    <cellStyle name="Примечание 2 5 3 3 2 2" xfId="25151"/>
    <cellStyle name="Примечание 2 5 3 3 2 2 2" xfId="46815"/>
    <cellStyle name="Примечание 2 5 3 3 2 3" xfId="35998"/>
    <cellStyle name="Примечание 2 5 3 3 3" xfId="19743"/>
    <cellStyle name="Примечание 2 5 3 3 3 2" xfId="41407"/>
    <cellStyle name="Примечание 2 5 3 3 4" xfId="30590"/>
    <cellStyle name="Примечание 2 5 3 3 5" xfId="8926"/>
    <cellStyle name="Примечание 2 5 3 4" xfId="11632"/>
    <cellStyle name="Примечание 2 5 3 4 2" xfId="22449"/>
    <cellStyle name="Примечание 2 5 3 4 2 2" xfId="44113"/>
    <cellStyle name="Примечание 2 5 3 4 3" xfId="33296"/>
    <cellStyle name="Примечание 2 5 3 5" xfId="17041"/>
    <cellStyle name="Примечание 2 5 3 5 2" xfId="38705"/>
    <cellStyle name="Примечание 2 5 3 6" xfId="27888"/>
    <cellStyle name="Примечание 2 5 3 7" xfId="6224"/>
    <cellStyle name="Примечание 2 5 4" xfId="1511"/>
    <cellStyle name="Примечание 2 5 4 2" xfId="4217"/>
    <cellStyle name="Примечание 2 5 4 2 2" xfId="15031"/>
    <cellStyle name="Примечание 2 5 4 2 2 2" xfId="25848"/>
    <cellStyle name="Примечание 2 5 4 2 2 2 2" xfId="47512"/>
    <cellStyle name="Примечание 2 5 4 2 2 3" xfId="36695"/>
    <cellStyle name="Примечание 2 5 4 2 3" xfId="20440"/>
    <cellStyle name="Примечание 2 5 4 2 3 2" xfId="42104"/>
    <cellStyle name="Примечание 2 5 4 2 4" xfId="31287"/>
    <cellStyle name="Примечание 2 5 4 2 5" xfId="9623"/>
    <cellStyle name="Примечание 2 5 4 3" xfId="12329"/>
    <cellStyle name="Примечание 2 5 4 3 2" xfId="23146"/>
    <cellStyle name="Примечание 2 5 4 3 2 2" xfId="44810"/>
    <cellStyle name="Примечание 2 5 4 3 3" xfId="33993"/>
    <cellStyle name="Примечание 2 5 4 4" xfId="17738"/>
    <cellStyle name="Примечание 2 5 4 4 2" xfId="39402"/>
    <cellStyle name="Примечание 2 5 4 5" xfId="28585"/>
    <cellStyle name="Примечание 2 5 4 6" xfId="6921"/>
    <cellStyle name="Примечание 2 5 5" xfId="2865"/>
    <cellStyle name="Примечание 2 5 5 2" xfId="13680"/>
    <cellStyle name="Примечание 2 5 5 2 2" xfId="24497"/>
    <cellStyle name="Примечание 2 5 5 2 2 2" xfId="46161"/>
    <cellStyle name="Примечание 2 5 5 2 3" xfId="35344"/>
    <cellStyle name="Примечание 2 5 5 3" xfId="19089"/>
    <cellStyle name="Примечание 2 5 5 3 2" xfId="40753"/>
    <cellStyle name="Примечание 2 5 5 4" xfId="29936"/>
    <cellStyle name="Примечание 2 5 5 5" xfId="8272"/>
    <cellStyle name="Примечание 2 5 6" xfId="10978"/>
    <cellStyle name="Примечание 2 5 6 2" xfId="21795"/>
    <cellStyle name="Примечание 2 5 6 2 2" xfId="43459"/>
    <cellStyle name="Примечание 2 5 6 3" xfId="32642"/>
    <cellStyle name="Примечание 2 5 7" xfId="16387"/>
    <cellStyle name="Примечание 2 5 7 2" xfId="38051"/>
    <cellStyle name="Примечание 2 5 8" xfId="27233"/>
    <cellStyle name="Примечание 2 5 9" xfId="5569"/>
    <cellStyle name="Примечание 2 6" xfId="374"/>
    <cellStyle name="Примечание 2 6 2" xfId="1029"/>
    <cellStyle name="Примечание 2 6 2 2" xfId="2381"/>
    <cellStyle name="Примечание 2 6 2 2 2" xfId="5087"/>
    <cellStyle name="Примечание 2 6 2 2 2 2" xfId="15901"/>
    <cellStyle name="Примечание 2 6 2 2 2 2 2" xfId="26718"/>
    <cellStyle name="Примечание 2 6 2 2 2 2 2 2" xfId="48382"/>
    <cellStyle name="Примечание 2 6 2 2 2 2 3" xfId="37565"/>
    <cellStyle name="Примечание 2 6 2 2 2 3" xfId="21310"/>
    <cellStyle name="Примечание 2 6 2 2 2 3 2" xfId="42974"/>
    <cellStyle name="Примечание 2 6 2 2 2 4" xfId="32157"/>
    <cellStyle name="Примечание 2 6 2 2 2 5" xfId="10493"/>
    <cellStyle name="Примечание 2 6 2 2 3" xfId="13199"/>
    <cellStyle name="Примечание 2 6 2 2 3 2" xfId="24016"/>
    <cellStyle name="Примечание 2 6 2 2 3 2 2" xfId="45680"/>
    <cellStyle name="Примечание 2 6 2 2 3 3" xfId="34863"/>
    <cellStyle name="Примечание 2 6 2 2 4" xfId="18608"/>
    <cellStyle name="Примечание 2 6 2 2 4 2" xfId="40272"/>
    <cellStyle name="Примечание 2 6 2 2 5" xfId="29455"/>
    <cellStyle name="Примечание 2 6 2 2 6" xfId="7791"/>
    <cellStyle name="Примечание 2 6 2 3" xfId="3736"/>
    <cellStyle name="Примечание 2 6 2 3 2" xfId="14550"/>
    <cellStyle name="Примечание 2 6 2 3 2 2" xfId="25367"/>
    <cellStyle name="Примечание 2 6 2 3 2 2 2" xfId="47031"/>
    <cellStyle name="Примечание 2 6 2 3 2 3" xfId="36214"/>
    <cellStyle name="Примечание 2 6 2 3 3" xfId="19959"/>
    <cellStyle name="Примечание 2 6 2 3 3 2" xfId="41623"/>
    <cellStyle name="Примечание 2 6 2 3 4" xfId="30806"/>
    <cellStyle name="Примечание 2 6 2 3 5" xfId="9142"/>
    <cellStyle name="Примечание 2 6 2 4" xfId="11848"/>
    <cellStyle name="Примечание 2 6 2 4 2" xfId="22665"/>
    <cellStyle name="Примечание 2 6 2 4 2 2" xfId="44329"/>
    <cellStyle name="Примечание 2 6 2 4 3" xfId="33512"/>
    <cellStyle name="Примечание 2 6 2 5" xfId="17257"/>
    <cellStyle name="Примечание 2 6 2 5 2" xfId="38921"/>
    <cellStyle name="Примечание 2 6 2 6" xfId="28104"/>
    <cellStyle name="Примечание 2 6 2 7" xfId="6440"/>
    <cellStyle name="Примечание 2 6 3" xfId="1727"/>
    <cellStyle name="Примечание 2 6 3 2" xfId="4433"/>
    <cellStyle name="Примечание 2 6 3 2 2" xfId="15247"/>
    <cellStyle name="Примечание 2 6 3 2 2 2" xfId="26064"/>
    <cellStyle name="Примечание 2 6 3 2 2 2 2" xfId="47728"/>
    <cellStyle name="Примечание 2 6 3 2 2 3" xfId="36911"/>
    <cellStyle name="Примечание 2 6 3 2 3" xfId="20656"/>
    <cellStyle name="Примечание 2 6 3 2 3 2" xfId="42320"/>
    <cellStyle name="Примечание 2 6 3 2 4" xfId="31503"/>
    <cellStyle name="Примечание 2 6 3 2 5" xfId="9839"/>
    <cellStyle name="Примечание 2 6 3 3" xfId="12545"/>
    <cellStyle name="Примечание 2 6 3 3 2" xfId="23362"/>
    <cellStyle name="Примечание 2 6 3 3 2 2" xfId="45026"/>
    <cellStyle name="Примечание 2 6 3 3 3" xfId="34209"/>
    <cellStyle name="Примечание 2 6 3 4" xfId="17954"/>
    <cellStyle name="Примечание 2 6 3 4 2" xfId="39618"/>
    <cellStyle name="Примечание 2 6 3 5" xfId="28801"/>
    <cellStyle name="Примечание 2 6 3 6" xfId="7137"/>
    <cellStyle name="Примечание 2 6 4" xfId="3082"/>
    <cellStyle name="Примечание 2 6 4 2" xfId="13896"/>
    <cellStyle name="Примечание 2 6 4 2 2" xfId="24713"/>
    <cellStyle name="Примечание 2 6 4 2 2 2" xfId="46377"/>
    <cellStyle name="Примечание 2 6 4 2 3" xfId="35560"/>
    <cellStyle name="Примечание 2 6 4 3" xfId="19305"/>
    <cellStyle name="Примечание 2 6 4 3 2" xfId="40969"/>
    <cellStyle name="Примечание 2 6 4 4" xfId="30152"/>
    <cellStyle name="Примечание 2 6 4 5" xfId="8488"/>
    <cellStyle name="Примечание 2 6 5" xfId="11194"/>
    <cellStyle name="Примечание 2 6 5 2" xfId="22011"/>
    <cellStyle name="Примечание 2 6 5 2 2" xfId="43675"/>
    <cellStyle name="Примечание 2 6 5 3" xfId="32858"/>
    <cellStyle name="Примечание 2 6 6" xfId="16603"/>
    <cellStyle name="Примечание 2 6 6 2" xfId="38267"/>
    <cellStyle name="Примечание 2 6 7" xfId="27450"/>
    <cellStyle name="Примечание 2 6 8" xfId="5786"/>
    <cellStyle name="Примечание 2 7" xfId="709"/>
    <cellStyle name="Примечание 2 7 2" xfId="2061"/>
    <cellStyle name="Примечание 2 7 2 2" xfId="4767"/>
    <cellStyle name="Примечание 2 7 2 2 2" xfId="15581"/>
    <cellStyle name="Примечание 2 7 2 2 2 2" xfId="26398"/>
    <cellStyle name="Примечание 2 7 2 2 2 2 2" xfId="48062"/>
    <cellStyle name="Примечание 2 7 2 2 2 3" xfId="37245"/>
    <cellStyle name="Примечание 2 7 2 2 3" xfId="20990"/>
    <cellStyle name="Примечание 2 7 2 2 3 2" xfId="42654"/>
    <cellStyle name="Примечание 2 7 2 2 4" xfId="31837"/>
    <cellStyle name="Примечание 2 7 2 2 5" xfId="10173"/>
    <cellStyle name="Примечание 2 7 2 3" xfId="12879"/>
    <cellStyle name="Примечание 2 7 2 3 2" xfId="23696"/>
    <cellStyle name="Примечание 2 7 2 3 2 2" xfId="45360"/>
    <cellStyle name="Примечание 2 7 2 3 3" xfId="34543"/>
    <cellStyle name="Примечание 2 7 2 4" xfId="18288"/>
    <cellStyle name="Примечание 2 7 2 4 2" xfId="39952"/>
    <cellStyle name="Примечание 2 7 2 5" xfId="29135"/>
    <cellStyle name="Примечание 2 7 2 6" xfId="7471"/>
    <cellStyle name="Примечание 2 7 3" xfId="3416"/>
    <cellStyle name="Примечание 2 7 3 2" xfId="14230"/>
    <cellStyle name="Примечание 2 7 3 2 2" xfId="25047"/>
    <cellStyle name="Примечание 2 7 3 2 2 2" xfId="46711"/>
    <cellStyle name="Примечание 2 7 3 2 3" xfId="35894"/>
    <cellStyle name="Примечание 2 7 3 3" xfId="19639"/>
    <cellStyle name="Примечание 2 7 3 3 2" xfId="41303"/>
    <cellStyle name="Примечание 2 7 3 4" xfId="30486"/>
    <cellStyle name="Примечание 2 7 3 5" xfId="8822"/>
    <cellStyle name="Примечание 2 7 4" xfId="11528"/>
    <cellStyle name="Примечание 2 7 4 2" xfId="22345"/>
    <cellStyle name="Примечание 2 7 4 2 2" xfId="44009"/>
    <cellStyle name="Примечание 2 7 4 3" xfId="33192"/>
    <cellStyle name="Примечание 2 7 5" xfId="16937"/>
    <cellStyle name="Примечание 2 7 5 2" xfId="38601"/>
    <cellStyle name="Примечание 2 7 6" xfId="27784"/>
    <cellStyle name="Примечание 2 7 7" xfId="6120"/>
    <cellStyle name="Примечание 2 8" xfId="1407"/>
    <cellStyle name="Примечание 2 8 2" xfId="4113"/>
    <cellStyle name="Примечание 2 8 2 2" xfId="14927"/>
    <cellStyle name="Примечание 2 8 2 2 2" xfId="25744"/>
    <cellStyle name="Примечание 2 8 2 2 2 2" xfId="47408"/>
    <cellStyle name="Примечание 2 8 2 2 3" xfId="36591"/>
    <cellStyle name="Примечание 2 8 2 3" xfId="20336"/>
    <cellStyle name="Примечание 2 8 2 3 2" xfId="42000"/>
    <cellStyle name="Примечание 2 8 2 4" xfId="31183"/>
    <cellStyle name="Примечание 2 8 2 5" xfId="9519"/>
    <cellStyle name="Примечание 2 8 3" xfId="12225"/>
    <cellStyle name="Примечание 2 8 3 2" xfId="23042"/>
    <cellStyle name="Примечание 2 8 3 2 2" xfId="44706"/>
    <cellStyle name="Примечание 2 8 3 3" xfId="33889"/>
    <cellStyle name="Примечание 2 8 4" xfId="17634"/>
    <cellStyle name="Примечание 2 8 4 2" xfId="39298"/>
    <cellStyle name="Примечание 2 8 5" xfId="28481"/>
    <cellStyle name="Примечание 2 8 6" xfId="6817"/>
    <cellStyle name="Примечание 2 9" xfId="2760"/>
    <cellStyle name="Примечание 2 9 2" xfId="13576"/>
    <cellStyle name="Примечание 2 9 2 2" xfId="24393"/>
    <cellStyle name="Примечание 2 9 2 2 2" xfId="46057"/>
    <cellStyle name="Примечание 2 9 2 3" xfId="35240"/>
    <cellStyle name="Примечание 2 9 3" xfId="18985"/>
    <cellStyle name="Примечание 2 9 3 2" xfId="40649"/>
    <cellStyle name="Примечание 2 9 4" xfId="29832"/>
    <cellStyle name="Примечание 2 9 5" xfId="8168"/>
    <cellStyle name="Примечание 3" xfId="254"/>
    <cellStyle name="Примечание 3 2" xfId="576"/>
    <cellStyle name="Примечание 3 2 2" xfId="1230"/>
    <cellStyle name="Примечание 3 2 2 2" xfId="2582"/>
    <cellStyle name="Примечание 3 2 2 2 2" xfId="5288"/>
    <cellStyle name="Примечание 3 2 2 2 2 2" xfId="16102"/>
    <cellStyle name="Примечание 3 2 2 2 2 2 2" xfId="26919"/>
    <cellStyle name="Примечание 3 2 2 2 2 2 2 2" xfId="48583"/>
    <cellStyle name="Примечание 3 2 2 2 2 2 3" xfId="37766"/>
    <cellStyle name="Примечание 3 2 2 2 2 3" xfId="21511"/>
    <cellStyle name="Примечание 3 2 2 2 2 3 2" xfId="43175"/>
    <cellStyle name="Примечание 3 2 2 2 2 4" xfId="32358"/>
    <cellStyle name="Примечание 3 2 2 2 2 5" xfId="10694"/>
    <cellStyle name="Примечание 3 2 2 2 3" xfId="13400"/>
    <cellStyle name="Примечание 3 2 2 2 3 2" xfId="24217"/>
    <cellStyle name="Примечание 3 2 2 2 3 2 2" xfId="45881"/>
    <cellStyle name="Примечание 3 2 2 2 3 3" xfId="35064"/>
    <cellStyle name="Примечание 3 2 2 2 4" xfId="18809"/>
    <cellStyle name="Примечание 3 2 2 2 4 2" xfId="40473"/>
    <cellStyle name="Примечание 3 2 2 2 5" xfId="29656"/>
    <cellStyle name="Примечание 3 2 2 2 6" xfId="7992"/>
    <cellStyle name="Примечание 3 2 2 3" xfId="3937"/>
    <cellStyle name="Примечание 3 2 2 3 2" xfId="14751"/>
    <cellStyle name="Примечание 3 2 2 3 2 2" xfId="25568"/>
    <cellStyle name="Примечание 3 2 2 3 2 2 2" xfId="47232"/>
    <cellStyle name="Примечание 3 2 2 3 2 3" xfId="36415"/>
    <cellStyle name="Примечание 3 2 2 3 3" xfId="20160"/>
    <cellStyle name="Примечание 3 2 2 3 3 2" xfId="41824"/>
    <cellStyle name="Примечание 3 2 2 3 4" xfId="31007"/>
    <cellStyle name="Примечание 3 2 2 3 5" xfId="9343"/>
    <cellStyle name="Примечание 3 2 2 4" xfId="12049"/>
    <cellStyle name="Примечание 3 2 2 4 2" xfId="22866"/>
    <cellStyle name="Примечание 3 2 2 4 2 2" xfId="44530"/>
    <cellStyle name="Примечание 3 2 2 4 3" xfId="33713"/>
    <cellStyle name="Примечание 3 2 2 5" xfId="17458"/>
    <cellStyle name="Примечание 3 2 2 5 2" xfId="39122"/>
    <cellStyle name="Примечание 3 2 2 6" xfId="28305"/>
    <cellStyle name="Примечание 3 2 2 7" xfId="6641"/>
    <cellStyle name="Примечание 3 2 3" xfId="1928"/>
    <cellStyle name="Примечание 3 2 3 2" xfId="4634"/>
    <cellStyle name="Примечание 3 2 3 2 2" xfId="15448"/>
    <cellStyle name="Примечание 3 2 3 2 2 2" xfId="26265"/>
    <cellStyle name="Примечание 3 2 3 2 2 2 2" xfId="47929"/>
    <cellStyle name="Примечание 3 2 3 2 2 3" xfId="37112"/>
    <cellStyle name="Примечание 3 2 3 2 3" xfId="20857"/>
    <cellStyle name="Примечание 3 2 3 2 3 2" xfId="42521"/>
    <cellStyle name="Примечание 3 2 3 2 4" xfId="31704"/>
    <cellStyle name="Примечание 3 2 3 2 5" xfId="10040"/>
    <cellStyle name="Примечание 3 2 3 3" xfId="12746"/>
    <cellStyle name="Примечание 3 2 3 3 2" xfId="23563"/>
    <cellStyle name="Примечание 3 2 3 3 2 2" xfId="45227"/>
    <cellStyle name="Примечание 3 2 3 3 3" xfId="34410"/>
    <cellStyle name="Примечание 3 2 3 4" xfId="18155"/>
    <cellStyle name="Примечание 3 2 3 4 2" xfId="39819"/>
    <cellStyle name="Примечание 3 2 3 5" xfId="29002"/>
    <cellStyle name="Примечание 3 2 3 6" xfId="7338"/>
    <cellStyle name="Примечание 3 2 4" xfId="3283"/>
    <cellStyle name="Примечание 3 2 4 2" xfId="14097"/>
    <cellStyle name="Примечание 3 2 4 2 2" xfId="24914"/>
    <cellStyle name="Примечание 3 2 4 2 2 2" xfId="46578"/>
    <cellStyle name="Примечание 3 2 4 2 3" xfId="35761"/>
    <cellStyle name="Примечание 3 2 4 3" xfId="19506"/>
    <cellStyle name="Примечание 3 2 4 3 2" xfId="41170"/>
    <cellStyle name="Примечание 3 2 4 4" xfId="30353"/>
    <cellStyle name="Примечание 3 2 4 5" xfId="8689"/>
    <cellStyle name="Примечание 3 2 5" xfId="11395"/>
    <cellStyle name="Примечание 3 2 5 2" xfId="22212"/>
    <cellStyle name="Примечание 3 2 5 2 2" xfId="43876"/>
    <cellStyle name="Примечание 3 2 5 3" xfId="33059"/>
    <cellStyle name="Примечание 3 2 6" xfId="16804"/>
    <cellStyle name="Примечание 3 2 6 2" xfId="38468"/>
    <cellStyle name="Примечание 3 2 7" xfId="27651"/>
    <cellStyle name="Примечание 3 2 8" xfId="5987"/>
    <cellStyle name="Примечание 3 3" xfId="910"/>
    <cellStyle name="Примечание 3 3 2" xfId="2262"/>
    <cellStyle name="Примечание 3 3 2 2" xfId="4968"/>
    <cellStyle name="Примечание 3 3 2 2 2" xfId="15782"/>
    <cellStyle name="Примечание 3 3 2 2 2 2" xfId="26599"/>
    <cellStyle name="Примечание 3 3 2 2 2 2 2" xfId="48263"/>
    <cellStyle name="Примечание 3 3 2 2 2 3" xfId="37446"/>
    <cellStyle name="Примечание 3 3 2 2 3" xfId="21191"/>
    <cellStyle name="Примечание 3 3 2 2 3 2" xfId="42855"/>
    <cellStyle name="Примечание 3 3 2 2 4" xfId="32038"/>
    <cellStyle name="Примечание 3 3 2 2 5" xfId="10374"/>
    <cellStyle name="Примечание 3 3 2 3" xfId="13080"/>
    <cellStyle name="Примечание 3 3 2 3 2" xfId="23897"/>
    <cellStyle name="Примечание 3 3 2 3 2 2" xfId="45561"/>
    <cellStyle name="Примечание 3 3 2 3 3" xfId="34744"/>
    <cellStyle name="Примечание 3 3 2 4" xfId="18489"/>
    <cellStyle name="Примечание 3 3 2 4 2" xfId="40153"/>
    <cellStyle name="Примечание 3 3 2 5" xfId="29336"/>
    <cellStyle name="Примечание 3 3 2 6" xfId="7672"/>
    <cellStyle name="Примечание 3 3 3" xfId="3617"/>
    <cellStyle name="Примечание 3 3 3 2" xfId="14431"/>
    <cellStyle name="Примечание 3 3 3 2 2" xfId="25248"/>
    <cellStyle name="Примечание 3 3 3 2 2 2" xfId="46912"/>
    <cellStyle name="Примечание 3 3 3 2 3" xfId="36095"/>
    <cellStyle name="Примечание 3 3 3 3" xfId="19840"/>
    <cellStyle name="Примечание 3 3 3 3 2" xfId="41504"/>
    <cellStyle name="Примечание 3 3 3 4" xfId="30687"/>
    <cellStyle name="Примечание 3 3 3 5" xfId="9023"/>
    <cellStyle name="Примечание 3 3 4" xfId="11729"/>
    <cellStyle name="Примечание 3 3 4 2" xfId="22546"/>
    <cellStyle name="Примечание 3 3 4 2 2" xfId="44210"/>
    <cellStyle name="Примечание 3 3 4 3" xfId="33393"/>
    <cellStyle name="Примечание 3 3 5" xfId="17138"/>
    <cellStyle name="Примечание 3 3 5 2" xfId="38802"/>
    <cellStyle name="Примечание 3 3 6" xfId="27985"/>
    <cellStyle name="Примечание 3 3 7" xfId="6321"/>
    <cellStyle name="Примечание 3 4" xfId="1608"/>
    <cellStyle name="Примечание 3 4 2" xfId="4314"/>
    <cellStyle name="Примечание 3 4 2 2" xfId="15128"/>
    <cellStyle name="Примечание 3 4 2 2 2" xfId="25945"/>
    <cellStyle name="Примечание 3 4 2 2 2 2" xfId="47609"/>
    <cellStyle name="Примечание 3 4 2 2 3" xfId="36792"/>
    <cellStyle name="Примечание 3 4 2 3" xfId="20537"/>
    <cellStyle name="Примечание 3 4 2 3 2" xfId="42201"/>
    <cellStyle name="Примечание 3 4 2 4" xfId="31384"/>
    <cellStyle name="Примечание 3 4 2 5" xfId="9720"/>
    <cellStyle name="Примечание 3 4 3" xfId="12426"/>
    <cellStyle name="Примечание 3 4 3 2" xfId="23243"/>
    <cellStyle name="Примечание 3 4 3 2 2" xfId="44907"/>
    <cellStyle name="Примечание 3 4 3 3" xfId="34090"/>
    <cellStyle name="Примечание 3 4 4" xfId="17835"/>
    <cellStyle name="Примечание 3 4 4 2" xfId="39499"/>
    <cellStyle name="Примечание 3 4 5" xfId="28682"/>
    <cellStyle name="Примечание 3 4 6" xfId="7018"/>
    <cellStyle name="Примечание 3 5" xfId="2963"/>
    <cellStyle name="Примечание 3 5 2" xfId="13777"/>
    <cellStyle name="Примечание 3 5 2 2" xfId="24594"/>
    <cellStyle name="Примечание 3 5 2 2 2" xfId="46258"/>
    <cellStyle name="Примечание 3 5 2 3" xfId="35441"/>
    <cellStyle name="Примечание 3 5 3" xfId="19186"/>
    <cellStyle name="Примечание 3 5 3 2" xfId="40850"/>
    <cellStyle name="Примечание 3 5 4" xfId="30033"/>
    <cellStyle name="Примечание 3 5 5" xfId="8369"/>
    <cellStyle name="Примечание 3 6" xfId="11075"/>
    <cellStyle name="Примечание 3 6 2" xfId="21892"/>
    <cellStyle name="Примечание 3 6 2 2" xfId="43556"/>
    <cellStyle name="Примечание 3 6 3" xfId="32739"/>
    <cellStyle name="Примечание 3 7" xfId="16484"/>
    <cellStyle name="Примечание 3 7 2" xfId="38148"/>
    <cellStyle name="Примечание 3 8" xfId="27331"/>
    <cellStyle name="Примечание 3 9" xfId="5667"/>
    <cellStyle name="Примечание 4" xfId="263"/>
    <cellStyle name="Примечание 4 2" xfId="585"/>
    <cellStyle name="Примечание 4 2 2" xfId="1239"/>
    <cellStyle name="Примечание 4 2 2 2" xfId="2591"/>
    <cellStyle name="Примечание 4 2 2 2 2" xfId="5297"/>
    <cellStyle name="Примечание 4 2 2 2 2 2" xfId="16111"/>
    <cellStyle name="Примечание 4 2 2 2 2 2 2" xfId="26928"/>
    <cellStyle name="Примечание 4 2 2 2 2 2 2 2" xfId="48592"/>
    <cellStyle name="Примечание 4 2 2 2 2 2 3" xfId="37775"/>
    <cellStyle name="Примечание 4 2 2 2 2 3" xfId="21520"/>
    <cellStyle name="Примечание 4 2 2 2 2 3 2" xfId="43184"/>
    <cellStyle name="Примечание 4 2 2 2 2 4" xfId="32367"/>
    <cellStyle name="Примечание 4 2 2 2 2 5" xfId="10703"/>
    <cellStyle name="Примечание 4 2 2 2 3" xfId="13409"/>
    <cellStyle name="Примечание 4 2 2 2 3 2" xfId="24226"/>
    <cellStyle name="Примечание 4 2 2 2 3 2 2" xfId="45890"/>
    <cellStyle name="Примечание 4 2 2 2 3 3" xfId="35073"/>
    <cellStyle name="Примечание 4 2 2 2 4" xfId="18818"/>
    <cellStyle name="Примечание 4 2 2 2 4 2" xfId="40482"/>
    <cellStyle name="Примечание 4 2 2 2 5" xfId="29665"/>
    <cellStyle name="Примечание 4 2 2 2 6" xfId="8001"/>
    <cellStyle name="Примечание 4 2 2 3" xfId="3946"/>
    <cellStyle name="Примечание 4 2 2 3 2" xfId="14760"/>
    <cellStyle name="Примечание 4 2 2 3 2 2" xfId="25577"/>
    <cellStyle name="Примечание 4 2 2 3 2 2 2" xfId="47241"/>
    <cellStyle name="Примечание 4 2 2 3 2 3" xfId="36424"/>
    <cellStyle name="Примечание 4 2 2 3 3" xfId="20169"/>
    <cellStyle name="Примечание 4 2 2 3 3 2" xfId="41833"/>
    <cellStyle name="Примечание 4 2 2 3 4" xfId="31016"/>
    <cellStyle name="Примечание 4 2 2 3 5" xfId="9352"/>
    <cellStyle name="Примечание 4 2 2 4" xfId="12058"/>
    <cellStyle name="Примечание 4 2 2 4 2" xfId="22875"/>
    <cellStyle name="Примечание 4 2 2 4 2 2" xfId="44539"/>
    <cellStyle name="Примечание 4 2 2 4 3" xfId="33722"/>
    <cellStyle name="Примечание 4 2 2 5" xfId="17467"/>
    <cellStyle name="Примечание 4 2 2 5 2" xfId="39131"/>
    <cellStyle name="Примечание 4 2 2 6" xfId="28314"/>
    <cellStyle name="Примечание 4 2 2 7" xfId="6650"/>
    <cellStyle name="Примечание 4 2 3" xfId="1937"/>
    <cellStyle name="Примечание 4 2 3 2" xfId="4643"/>
    <cellStyle name="Примечание 4 2 3 2 2" xfId="15457"/>
    <cellStyle name="Примечание 4 2 3 2 2 2" xfId="26274"/>
    <cellStyle name="Примечание 4 2 3 2 2 2 2" xfId="47938"/>
    <cellStyle name="Примечание 4 2 3 2 2 3" xfId="37121"/>
    <cellStyle name="Примечание 4 2 3 2 3" xfId="20866"/>
    <cellStyle name="Примечание 4 2 3 2 3 2" xfId="42530"/>
    <cellStyle name="Примечание 4 2 3 2 4" xfId="31713"/>
    <cellStyle name="Примечание 4 2 3 2 5" xfId="10049"/>
    <cellStyle name="Примечание 4 2 3 3" xfId="12755"/>
    <cellStyle name="Примечание 4 2 3 3 2" xfId="23572"/>
    <cellStyle name="Примечание 4 2 3 3 2 2" xfId="45236"/>
    <cellStyle name="Примечание 4 2 3 3 3" xfId="34419"/>
    <cellStyle name="Примечание 4 2 3 4" xfId="18164"/>
    <cellStyle name="Примечание 4 2 3 4 2" xfId="39828"/>
    <cellStyle name="Примечание 4 2 3 5" xfId="29011"/>
    <cellStyle name="Примечание 4 2 3 6" xfId="7347"/>
    <cellStyle name="Примечание 4 2 4" xfId="3292"/>
    <cellStyle name="Примечание 4 2 4 2" xfId="14106"/>
    <cellStyle name="Примечание 4 2 4 2 2" xfId="24923"/>
    <cellStyle name="Примечание 4 2 4 2 2 2" xfId="46587"/>
    <cellStyle name="Примечание 4 2 4 2 3" xfId="35770"/>
    <cellStyle name="Примечание 4 2 4 3" xfId="19515"/>
    <cellStyle name="Примечание 4 2 4 3 2" xfId="41179"/>
    <cellStyle name="Примечание 4 2 4 4" xfId="30362"/>
    <cellStyle name="Примечание 4 2 4 5" xfId="8698"/>
    <cellStyle name="Примечание 4 2 5" xfId="11404"/>
    <cellStyle name="Примечание 4 2 5 2" xfId="22221"/>
    <cellStyle name="Примечание 4 2 5 2 2" xfId="43885"/>
    <cellStyle name="Примечание 4 2 5 3" xfId="33068"/>
    <cellStyle name="Примечание 4 2 6" xfId="16813"/>
    <cellStyle name="Примечание 4 2 6 2" xfId="38477"/>
    <cellStyle name="Примечание 4 2 7" xfId="27660"/>
    <cellStyle name="Примечание 4 2 8" xfId="5996"/>
    <cellStyle name="Примечание 4 3" xfId="919"/>
    <cellStyle name="Примечание 4 3 2" xfId="2271"/>
    <cellStyle name="Примечание 4 3 2 2" xfId="4977"/>
    <cellStyle name="Примечание 4 3 2 2 2" xfId="15791"/>
    <cellStyle name="Примечание 4 3 2 2 2 2" xfId="26608"/>
    <cellStyle name="Примечание 4 3 2 2 2 2 2" xfId="48272"/>
    <cellStyle name="Примечание 4 3 2 2 2 3" xfId="37455"/>
    <cellStyle name="Примечание 4 3 2 2 3" xfId="21200"/>
    <cellStyle name="Примечание 4 3 2 2 3 2" xfId="42864"/>
    <cellStyle name="Примечание 4 3 2 2 4" xfId="32047"/>
    <cellStyle name="Примечание 4 3 2 2 5" xfId="10383"/>
    <cellStyle name="Примечание 4 3 2 3" xfId="13089"/>
    <cellStyle name="Примечание 4 3 2 3 2" xfId="23906"/>
    <cellStyle name="Примечание 4 3 2 3 2 2" xfId="45570"/>
    <cellStyle name="Примечание 4 3 2 3 3" xfId="34753"/>
    <cellStyle name="Примечание 4 3 2 4" xfId="18498"/>
    <cellStyle name="Примечание 4 3 2 4 2" xfId="40162"/>
    <cellStyle name="Примечание 4 3 2 5" xfId="29345"/>
    <cellStyle name="Примечание 4 3 2 6" xfId="7681"/>
    <cellStyle name="Примечание 4 3 3" xfId="3626"/>
    <cellStyle name="Примечание 4 3 3 2" xfId="14440"/>
    <cellStyle name="Примечание 4 3 3 2 2" xfId="25257"/>
    <cellStyle name="Примечание 4 3 3 2 2 2" xfId="46921"/>
    <cellStyle name="Примечание 4 3 3 2 3" xfId="36104"/>
    <cellStyle name="Примечание 4 3 3 3" xfId="19849"/>
    <cellStyle name="Примечание 4 3 3 3 2" xfId="41513"/>
    <cellStyle name="Примечание 4 3 3 4" xfId="30696"/>
    <cellStyle name="Примечание 4 3 3 5" xfId="9032"/>
    <cellStyle name="Примечание 4 3 4" xfId="11738"/>
    <cellStyle name="Примечание 4 3 4 2" xfId="22555"/>
    <cellStyle name="Примечание 4 3 4 2 2" xfId="44219"/>
    <cellStyle name="Примечание 4 3 4 3" xfId="33402"/>
    <cellStyle name="Примечание 4 3 5" xfId="17147"/>
    <cellStyle name="Примечание 4 3 5 2" xfId="38811"/>
    <cellStyle name="Примечание 4 3 6" xfId="27994"/>
    <cellStyle name="Примечание 4 3 7" xfId="6330"/>
    <cellStyle name="Примечание 4 4" xfId="1617"/>
    <cellStyle name="Примечание 4 4 2" xfId="4323"/>
    <cellStyle name="Примечание 4 4 2 2" xfId="15137"/>
    <cellStyle name="Примечание 4 4 2 2 2" xfId="25954"/>
    <cellStyle name="Примечание 4 4 2 2 2 2" xfId="47618"/>
    <cellStyle name="Примечание 4 4 2 2 3" xfId="36801"/>
    <cellStyle name="Примечание 4 4 2 3" xfId="20546"/>
    <cellStyle name="Примечание 4 4 2 3 2" xfId="42210"/>
    <cellStyle name="Примечание 4 4 2 4" xfId="31393"/>
    <cellStyle name="Примечание 4 4 2 5" xfId="9729"/>
    <cellStyle name="Примечание 4 4 3" xfId="12435"/>
    <cellStyle name="Примечание 4 4 3 2" xfId="23252"/>
    <cellStyle name="Примечание 4 4 3 2 2" xfId="44916"/>
    <cellStyle name="Примечание 4 4 3 3" xfId="34099"/>
    <cellStyle name="Примечание 4 4 4" xfId="17844"/>
    <cellStyle name="Примечание 4 4 4 2" xfId="39508"/>
    <cellStyle name="Примечание 4 4 5" xfId="28691"/>
    <cellStyle name="Примечание 4 4 6" xfId="7027"/>
    <cellStyle name="Примечание 4 5" xfId="2972"/>
    <cellStyle name="Примечание 4 5 2" xfId="13786"/>
    <cellStyle name="Примечание 4 5 2 2" xfId="24603"/>
    <cellStyle name="Примечание 4 5 2 2 2" xfId="46267"/>
    <cellStyle name="Примечание 4 5 2 3" xfId="35450"/>
    <cellStyle name="Примечание 4 5 3" xfId="19195"/>
    <cellStyle name="Примечание 4 5 3 2" xfId="40859"/>
    <cellStyle name="Примечание 4 5 4" xfId="30042"/>
    <cellStyle name="Примечание 4 5 5" xfId="8378"/>
    <cellStyle name="Примечание 4 6" xfId="11084"/>
    <cellStyle name="Примечание 4 6 2" xfId="21901"/>
    <cellStyle name="Примечание 4 6 2 2" xfId="43565"/>
    <cellStyle name="Примечание 4 6 3" xfId="32748"/>
    <cellStyle name="Примечание 4 7" xfId="16493"/>
    <cellStyle name="Примечание 4 7 2" xfId="38157"/>
    <cellStyle name="Примечание 4 8" xfId="27340"/>
    <cellStyle name="Примечание 4 9" xfId="5676"/>
    <cellStyle name="Примечание 5" xfId="277"/>
    <cellStyle name="Примечание 5 2" xfId="599"/>
    <cellStyle name="Примечание 5 2 2" xfId="1253"/>
    <cellStyle name="Примечание 5 2 2 2" xfId="2605"/>
    <cellStyle name="Примечание 5 2 2 2 2" xfId="5311"/>
    <cellStyle name="Примечание 5 2 2 2 2 2" xfId="16125"/>
    <cellStyle name="Примечание 5 2 2 2 2 2 2" xfId="26942"/>
    <cellStyle name="Примечание 5 2 2 2 2 2 2 2" xfId="48606"/>
    <cellStyle name="Примечание 5 2 2 2 2 2 3" xfId="37789"/>
    <cellStyle name="Примечание 5 2 2 2 2 3" xfId="21534"/>
    <cellStyle name="Примечание 5 2 2 2 2 3 2" xfId="43198"/>
    <cellStyle name="Примечание 5 2 2 2 2 4" xfId="32381"/>
    <cellStyle name="Примечание 5 2 2 2 2 5" xfId="10717"/>
    <cellStyle name="Примечание 5 2 2 2 3" xfId="13423"/>
    <cellStyle name="Примечание 5 2 2 2 3 2" xfId="24240"/>
    <cellStyle name="Примечание 5 2 2 2 3 2 2" xfId="45904"/>
    <cellStyle name="Примечание 5 2 2 2 3 3" xfId="35087"/>
    <cellStyle name="Примечание 5 2 2 2 4" xfId="18832"/>
    <cellStyle name="Примечание 5 2 2 2 4 2" xfId="40496"/>
    <cellStyle name="Примечание 5 2 2 2 5" xfId="29679"/>
    <cellStyle name="Примечание 5 2 2 2 6" xfId="8015"/>
    <cellStyle name="Примечание 5 2 2 3" xfId="3960"/>
    <cellStyle name="Примечание 5 2 2 3 2" xfId="14774"/>
    <cellStyle name="Примечание 5 2 2 3 2 2" xfId="25591"/>
    <cellStyle name="Примечание 5 2 2 3 2 2 2" xfId="47255"/>
    <cellStyle name="Примечание 5 2 2 3 2 3" xfId="36438"/>
    <cellStyle name="Примечание 5 2 2 3 3" xfId="20183"/>
    <cellStyle name="Примечание 5 2 2 3 3 2" xfId="41847"/>
    <cellStyle name="Примечание 5 2 2 3 4" xfId="31030"/>
    <cellStyle name="Примечание 5 2 2 3 5" xfId="9366"/>
    <cellStyle name="Примечание 5 2 2 4" xfId="12072"/>
    <cellStyle name="Примечание 5 2 2 4 2" xfId="22889"/>
    <cellStyle name="Примечание 5 2 2 4 2 2" xfId="44553"/>
    <cellStyle name="Примечание 5 2 2 4 3" xfId="33736"/>
    <cellStyle name="Примечание 5 2 2 5" xfId="17481"/>
    <cellStyle name="Примечание 5 2 2 5 2" xfId="39145"/>
    <cellStyle name="Примечание 5 2 2 6" xfId="28328"/>
    <cellStyle name="Примечание 5 2 2 7" xfId="6664"/>
    <cellStyle name="Примечание 5 2 3" xfId="1951"/>
    <cellStyle name="Примечание 5 2 3 2" xfId="4657"/>
    <cellStyle name="Примечание 5 2 3 2 2" xfId="15471"/>
    <cellStyle name="Примечание 5 2 3 2 2 2" xfId="26288"/>
    <cellStyle name="Примечание 5 2 3 2 2 2 2" xfId="47952"/>
    <cellStyle name="Примечание 5 2 3 2 2 3" xfId="37135"/>
    <cellStyle name="Примечание 5 2 3 2 3" xfId="20880"/>
    <cellStyle name="Примечание 5 2 3 2 3 2" xfId="42544"/>
    <cellStyle name="Примечание 5 2 3 2 4" xfId="31727"/>
    <cellStyle name="Примечание 5 2 3 2 5" xfId="10063"/>
    <cellStyle name="Примечание 5 2 3 3" xfId="12769"/>
    <cellStyle name="Примечание 5 2 3 3 2" xfId="23586"/>
    <cellStyle name="Примечание 5 2 3 3 2 2" xfId="45250"/>
    <cellStyle name="Примечание 5 2 3 3 3" xfId="34433"/>
    <cellStyle name="Примечание 5 2 3 4" xfId="18178"/>
    <cellStyle name="Примечание 5 2 3 4 2" xfId="39842"/>
    <cellStyle name="Примечание 5 2 3 5" xfId="29025"/>
    <cellStyle name="Примечание 5 2 3 6" xfId="7361"/>
    <cellStyle name="Примечание 5 2 4" xfId="3306"/>
    <cellStyle name="Примечание 5 2 4 2" xfId="14120"/>
    <cellStyle name="Примечание 5 2 4 2 2" xfId="24937"/>
    <cellStyle name="Примечание 5 2 4 2 2 2" xfId="46601"/>
    <cellStyle name="Примечание 5 2 4 2 3" xfId="35784"/>
    <cellStyle name="Примечание 5 2 4 3" xfId="19529"/>
    <cellStyle name="Примечание 5 2 4 3 2" xfId="41193"/>
    <cellStyle name="Примечание 5 2 4 4" xfId="30376"/>
    <cellStyle name="Примечание 5 2 4 5" xfId="8712"/>
    <cellStyle name="Примечание 5 2 5" xfId="11418"/>
    <cellStyle name="Примечание 5 2 5 2" xfId="22235"/>
    <cellStyle name="Примечание 5 2 5 2 2" xfId="43899"/>
    <cellStyle name="Примечание 5 2 5 3" xfId="33082"/>
    <cellStyle name="Примечание 5 2 6" xfId="16827"/>
    <cellStyle name="Примечание 5 2 6 2" xfId="38491"/>
    <cellStyle name="Примечание 5 2 7" xfId="27674"/>
    <cellStyle name="Примечание 5 2 8" xfId="6010"/>
    <cellStyle name="Примечание 5 3" xfId="933"/>
    <cellStyle name="Примечание 5 3 2" xfId="2285"/>
    <cellStyle name="Примечание 5 3 2 2" xfId="4991"/>
    <cellStyle name="Примечание 5 3 2 2 2" xfId="15805"/>
    <cellStyle name="Примечание 5 3 2 2 2 2" xfId="26622"/>
    <cellStyle name="Примечание 5 3 2 2 2 2 2" xfId="48286"/>
    <cellStyle name="Примечание 5 3 2 2 2 3" xfId="37469"/>
    <cellStyle name="Примечание 5 3 2 2 3" xfId="21214"/>
    <cellStyle name="Примечание 5 3 2 2 3 2" xfId="42878"/>
    <cellStyle name="Примечание 5 3 2 2 4" xfId="32061"/>
    <cellStyle name="Примечание 5 3 2 2 5" xfId="10397"/>
    <cellStyle name="Примечание 5 3 2 3" xfId="13103"/>
    <cellStyle name="Примечание 5 3 2 3 2" xfId="23920"/>
    <cellStyle name="Примечание 5 3 2 3 2 2" xfId="45584"/>
    <cellStyle name="Примечание 5 3 2 3 3" xfId="34767"/>
    <cellStyle name="Примечание 5 3 2 4" xfId="18512"/>
    <cellStyle name="Примечание 5 3 2 4 2" xfId="40176"/>
    <cellStyle name="Примечание 5 3 2 5" xfId="29359"/>
    <cellStyle name="Примечание 5 3 2 6" xfId="7695"/>
    <cellStyle name="Примечание 5 3 3" xfId="3640"/>
    <cellStyle name="Примечание 5 3 3 2" xfId="14454"/>
    <cellStyle name="Примечание 5 3 3 2 2" xfId="25271"/>
    <cellStyle name="Примечание 5 3 3 2 2 2" xfId="46935"/>
    <cellStyle name="Примечание 5 3 3 2 3" xfId="36118"/>
    <cellStyle name="Примечание 5 3 3 3" xfId="19863"/>
    <cellStyle name="Примечание 5 3 3 3 2" xfId="41527"/>
    <cellStyle name="Примечание 5 3 3 4" xfId="30710"/>
    <cellStyle name="Примечание 5 3 3 5" xfId="9046"/>
    <cellStyle name="Примечание 5 3 4" xfId="11752"/>
    <cellStyle name="Примечание 5 3 4 2" xfId="22569"/>
    <cellStyle name="Примечание 5 3 4 2 2" xfId="44233"/>
    <cellStyle name="Примечание 5 3 4 3" xfId="33416"/>
    <cellStyle name="Примечание 5 3 5" xfId="17161"/>
    <cellStyle name="Примечание 5 3 5 2" xfId="38825"/>
    <cellStyle name="Примечание 5 3 6" xfId="28008"/>
    <cellStyle name="Примечание 5 3 7" xfId="6344"/>
    <cellStyle name="Примечание 5 4" xfId="1631"/>
    <cellStyle name="Примечание 5 4 2" xfId="4337"/>
    <cellStyle name="Примечание 5 4 2 2" xfId="15151"/>
    <cellStyle name="Примечание 5 4 2 2 2" xfId="25968"/>
    <cellStyle name="Примечание 5 4 2 2 2 2" xfId="47632"/>
    <cellStyle name="Примечание 5 4 2 2 3" xfId="36815"/>
    <cellStyle name="Примечание 5 4 2 3" xfId="20560"/>
    <cellStyle name="Примечание 5 4 2 3 2" xfId="42224"/>
    <cellStyle name="Примечание 5 4 2 4" xfId="31407"/>
    <cellStyle name="Примечание 5 4 2 5" xfId="9743"/>
    <cellStyle name="Примечание 5 4 3" xfId="12449"/>
    <cellStyle name="Примечание 5 4 3 2" xfId="23266"/>
    <cellStyle name="Примечание 5 4 3 2 2" xfId="44930"/>
    <cellStyle name="Примечание 5 4 3 3" xfId="34113"/>
    <cellStyle name="Примечание 5 4 4" xfId="17858"/>
    <cellStyle name="Примечание 5 4 4 2" xfId="39522"/>
    <cellStyle name="Примечание 5 4 5" xfId="28705"/>
    <cellStyle name="Примечание 5 4 6" xfId="7041"/>
    <cellStyle name="Примечание 5 5" xfId="2986"/>
    <cellStyle name="Примечание 5 5 2" xfId="13800"/>
    <cellStyle name="Примечание 5 5 2 2" xfId="24617"/>
    <cellStyle name="Примечание 5 5 2 2 2" xfId="46281"/>
    <cellStyle name="Примечание 5 5 2 3" xfId="35464"/>
    <cellStyle name="Примечание 5 5 3" xfId="19209"/>
    <cellStyle name="Примечание 5 5 3 2" xfId="40873"/>
    <cellStyle name="Примечание 5 5 4" xfId="30056"/>
    <cellStyle name="Примечание 5 5 5" xfId="8392"/>
    <cellStyle name="Примечание 5 6" xfId="11098"/>
    <cellStyle name="Примечание 5 6 2" xfId="21915"/>
    <cellStyle name="Примечание 5 6 2 2" xfId="43579"/>
    <cellStyle name="Примечание 5 6 3" xfId="32762"/>
    <cellStyle name="Примечание 5 7" xfId="16507"/>
    <cellStyle name="Примечание 5 7 2" xfId="38171"/>
    <cellStyle name="Примечание 5 8" xfId="27354"/>
    <cellStyle name="Примечание 5 9" xfId="5690"/>
    <cellStyle name="Примечание 6" xfId="291"/>
    <cellStyle name="Примечание 6 2" xfId="613"/>
    <cellStyle name="Примечание 6 2 2" xfId="1267"/>
    <cellStyle name="Примечание 6 2 2 2" xfId="2619"/>
    <cellStyle name="Примечание 6 2 2 2 2" xfId="5325"/>
    <cellStyle name="Примечание 6 2 2 2 2 2" xfId="16139"/>
    <cellStyle name="Примечание 6 2 2 2 2 2 2" xfId="26956"/>
    <cellStyle name="Примечание 6 2 2 2 2 2 2 2" xfId="48620"/>
    <cellStyle name="Примечание 6 2 2 2 2 2 3" xfId="37803"/>
    <cellStyle name="Примечание 6 2 2 2 2 3" xfId="21548"/>
    <cellStyle name="Примечание 6 2 2 2 2 3 2" xfId="43212"/>
    <cellStyle name="Примечание 6 2 2 2 2 4" xfId="32395"/>
    <cellStyle name="Примечание 6 2 2 2 2 5" xfId="10731"/>
    <cellStyle name="Примечание 6 2 2 2 3" xfId="13437"/>
    <cellStyle name="Примечание 6 2 2 2 3 2" xfId="24254"/>
    <cellStyle name="Примечание 6 2 2 2 3 2 2" xfId="45918"/>
    <cellStyle name="Примечание 6 2 2 2 3 3" xfId="35101"/>
    <cellStyle name="Примечание 6 2 2 2 4" xfId="18846"/>
    <cellStyle name="Примечание 6 2 2 2 4 2" xfId="40510"/>
    <cellStyle name="Примечание 6 2 2 2 5" xfId="29693"/>
    <cellStyle name="Примечание 6 2 2 2 6" xfId="8029"/>
    <cellStyle name="Примечание 6 2 2 3" xfId="3974"/>
    <cellStyle name="Примечание 6 2 2 3 2" xfId="14788"/>
    <cellStyle name="Примечание 6 2 2 3 2 2" xfId="25605"/>
    <cellStyle name="Примечание 6 2 2 3 2 2 2" xfId="47269"/>
    <cellStyle name="Примечание 6 2 2 3 2 3" xfId="36452"/>
    <cellStyle name="Примечание 6 2 2 3 3" xfId="20197"/>
    <cellStyle name="Примечание 6 2 2 3 3 2" xfId="41861"/>
    <cellStyle name="Примечание 6 2 2 3 4" xfId="31044"/>
    <cellStyle name="Примечание 6 2 2 3 5" xfId="9380"/>
    <cellStyle name="Примечание 6 2 2 4" xfId="12086"/>
    <cellStyle name="Примечание 6 2 2 4 2" xfId="22903"/>
    <cellStyle name="Примечание 6 2 2 4 2 2" xfId="44567"/>
    <cellStyle name="Примечание 6 2 2 4 3" xfId="33750"/>
    <cellStyle name="Примечание 6 2 2 5" xfId="17495"/>
    <cellStyle name="Примечание 6 2 2 5 2" xfId="39159"/>
    <cellStyle name="Примечание 6 2 2 6" xfId="28342"/>
    <cellStyle name="Примечание 6 2 2 7" xfId="6678"/>
    <cellStyle name="Примечание 6 2 3" xfId="1965"/>
    <cellStyle name="Примечание 6 2 3 2" xfId="4671"/>
    <cellStyle name="Примечание 6 2 3 2 2" xfId="15485"/>
    <cellStyle name="Примечание 6 2 3 2 2 2" xfId="26302"/>
    <cellStyle name="Примечание 6 2 3 2 2 2 2" xfId="47966"/>
    <cellStyle name="Примечание 6 2 3 2 2 3" xfId="37149"/>
    <cellStyle name="Примечание 6 2 3 2 3" xfId="20894"/>
    <cellStyle name="Примечание 6 2 3 2 3 2" xfId="42558"/>
    <cellStyle name="Примечание 6 2 3 2 4" xfId="31741"/>
    <cellStyle name="Примечание 6 2 3 2 5" xfId="10077"/>
    <cellStyle name="Примечание 6 2 3 3" xfId="12783"/>
    <cellStyle name="Примечание 6 2 3 3 2" xfId="23600"/>
    <cellStyle name="Примечание 6 2 3 3 2 2" xfId="45264"/>
    <cellStyle name="Примечание 6 2 3 3 3" xfId="34447"/>
    <cellStyle name="Примечание 6 2 3 4" xfId="18192"/>
    <cellStyle name="Примечание 6 2 3 4 2" xfId="39856"/>
    <cellStyle name="Примечание 6 2 3 5" xfId="29039"/>
    <cellStyle name="Примечание 6 2 3 6" xfId="7375"/>
    <cellStyle name="Примечание 6 2 4" xfId="3320"/>
    <cellStyle name="Примечание 6 2 4 2" xfId="14134"/>
    <cellStyle name="Примечание 6 2 4 2 2" xfId="24951"/>
    <cellStyle name="Примечание 6 2 4 2 2 2" xfId="46615"/>
    <cellStyle name="Примечание 6 2 4 2 3" xfId="35798"/>
    <cellStyle name="Примечание 6 2 4 3" xfId="19543"/>
    <cellStyle name="Примечание 6 2 4 3 2" xfId="41207"/>
    <cellStyle name="Примечание 6 2 4 4" xfId="30390"/>
    <cellStyle name="Примечание 6 2 4 5" xfId="8726"/>
    <cellStyle name="Примечание 6 2 5" xfId="11432"/>
    <cellStyle name="Примечание 6 2 5 2" xfId="22249"/>
    <cellStyle name="Примечание 6 2 5 2 2" xfId="43913"/>
    <cellStyle name="Примечание 6 2 5 3" xfId="33096"/>
    <cellStyle name="Примечание 6 2 6" xfId="16841"/>
    <cellStyle name="Примечание 6 2 6 2" xfId="38505"/>
    <cellStyle name="Примечание 6 2 7" xfId="27688"/>
    <cellStyle name="Примечание 6 2 8" xfId="6024"/>
    <cellStyle name="Примечание 6 3" xfId="947"/>
    <cellStyle name="Примечание 6 3 2" xfId="2299"/>
    <cellStyle name="Примечание 6 3 2 2" xfId="5005"/>
    <cellStyle name="Примечание 6 3 2 2 2" xfId="15819"/>
    <cellStyle name="Примечание 6 3 2 2 2 2" xfId="26636"/>
    <cellStyle name="Примечание 6 3 2 2 2 2 2" xfId="48300"/>
    <cellStyle name="Примечание 6 3 2 2 2 3" xfId="37483"/>
    <cellStyle name="Примечание 6 3 2 2 3" xfId="21228"/>
    <cellStyle name="Примечание 6 3 2 2 3 2" xfId="42892"/>
    <cellStyle name="Примечание 6 3 2 2 4" xfId="32075"/>
    <cellStyle name="Примечание 6 3 2 2 5" xfId="10411"/>
    <cellStyle name="Примечание 6 3 2 3" xfId="13117"/>
    <cellStyle name="Примечание 6 3 2 3 2" xfId="23934"/>
    <cellStyle name="Примечание 6 3 2 3 2 2" xfId="45598"/>
    <cellStyle name="Примечание 6 3 2 3 3" xfId="34781"/>
    <cellStyle name="Примечание 6 3 2 4" xfId="18526"/>
    <cellStyle name="Примечание 6 3 2 4 2" xfId="40190"/>
    <cellStyle name="Примечание 6 3 2 5" xfId="29373"/>
    <cellStyle name="Примечание 6 3 2 6" xfId="7709"/>
    <cellStyle name="Примечание 6 3 3" xfId="3654"/>
    <cellStyle name="Примечание 6 3 3 2" xfId="14468"/>
    <cellStyle name="Примечание 6 3 3 2 2" xfId="25285"/>
    <cellStyle name="Примечание 6 3 3 2 2 2" xfId="46949"/>
    <cellStyle name="Примечание 6 3 3 2 3" xfId="36132"/>
    <cellStyle name="Примечание 6 3 3 3" xfId="19877"/>
    <cellStyle name="Примечание 6 3 3 3 2" xfId="41541"/>
    <cellStyle name="Примечание 6 3 3 4" xfId="30724"/>
    <cellStyle name="Примечание 6 3 3 5" xfId="9060"/>
    <cellStyle name="Примечание 6 3 4" xfId="11766"/>
    <cellStyle name="Примечание 6 3 4 2" xfId="22583"/>
    <cellStyle name="Примечание 6 3 4 2 2" xfId="44247"/>
    <cellStyle name="Примечание 6 3 4 3" xfId="33430"/>
    <cellStyle name="Примечание 6 3 5" xfId="17175"/>
    <cellStyle name="Примечание 6 3 5 2" xfId="38839"/>
    <cellStyle name="Примечание 6 3 6" xfId="28022"/>
    <cellStyle name="Примечание 6 3 7" xfId="6358"/>
    <cellStyle name="Примечание 6 4" xfId="1645"/>
    <cellStyle name="Примечание 6 4 2" xfId="4351"/>
    <cellStyle name="Примечание 6 4 2 2" xfId="15165"/>
    <cellStyle name="Примечание 6 4 2 2 2" xfId="25982"/>
    <cellStyle name="Примечание 6 4 2 2 2 2" xfId="47646"/>
    <cellStyle name="Примечание 6 4 2 2 3" xfId="36829"/>
    <cellStyle name="Примечание 6 4 2 3" xfId="20574"/>
    <cellStyle name="Примечание 6 4 2 3 2" xfId="42238"/>
    <cellStyle name="Примечание 6 4 2 4" xfId="31421"/>
    <cellStyle name="Примечание 6 4 2 5" xfId="9757"/>
    <cellStyle name="Примечание 6 4 3" xfId="12463"/>
    <cellStyle name="Примечание 6 4 3 2" xfId="23280"/>
    <cellStyle name="Примечание 6 4 3 2 2" xfId="44944"/>
    <cellStyle name="Примечание 6 4 3 3" xfId="34127"/>
    <cellStyle name="Примечание 6 4 4" xfId="17872"/>
    <cellStyle name="Примечание 6 4 4 2" xfId="39536"/>
    <cellStyle name="Примечание 6 4 5" xfId="28719"/>
    <cellStyle name="Примечание 6 4 6" xfId="7055"/>
    <cellStyle name="Примечание 6 5" xfId="3000"/>
    <cellStyle name="Примечание 6 5 2" xfId="13814"/>
    <cellStyle name="Примечание 6 5 2 2" xfId="24631"/>
    <cellStyle name="Примечание 6 5 2 2 2" xfId="46295"/>
    <cellStyle name="Примечание 6 5 2 3" xfId="35478"/>
    <cellStyle name="Примечание 6 5 3" xfId="19223"/>
    <cellStyle name="Примечание 6 5 3 2" xfId="40887"/>
    <cellStyle name="Примечание 6 5 4" xfId="30070"/>
    <cellStyle name="Примечание 6 5 5" xfId="8406"/>
    <cellStyle name="Примечание 6 6" xfId="11112"/>
    <cellStyle name="Примечание 6 6 2" xfId="21929"/>
    <cellStyle name="Примечание 6 6 2 2" xfId="43593"/>
    <cellStyle name="Примечание 6 6 3" xfId="32776"/>
    <cellStyle name="Примечание 6 7" xfId="16521"/>
    <cellStyle name="Примечание 6 7 2" xfId="38185"/>
    <cellStyle name="Примечание 6 8" xfId="27368"/>
    <cellStyle name="Примечание 6 9" xfId="5704"/>
    <cellStyle name="Примечание 7" xfId="306"/>
    <cellStyle name="Примечание 7 2" xfId="627"/>
    <cellStyle name="Примечание 7 2 2" xfId="1281"/>
    <cellStyle name="Примечание 7 2 2 2" xfId="2633"/>
    <cellStyle name="Примечание 7 2 2 2 2" xfId="5339"/>
    <cellStyle name="Примечание 7 2 2 2 2 2" xfId="16153"/>
    <cellStyle name="Примечание 7 2 2 2 2 2 2" xfId="26970"/>
    <cellStyle name="Примечание 7 2 2 2 2 2 2 2" xfId="48634"/>
    <cellStyle name="Примечание 7 2 2 2 2 2 3" xfId="37817"/>
    <cellStyle name="Примечание 7 2 2 2 2 3" xfId="21562"/>
    <cellStyle name="Примечание 7 2 2 2 2 3 2" xfId="43226"/>
    <cellStyle name="Примечание 7 2 2 2 2 4" xfId="32409"/>
    <cellStyle name="Примечание 7 2 2 2 2 5" xfId="10745"/>
    <cellStyle name="Примечание 7 2 2 2 3" xfId="13451"/>
    <cellStyle name="Примечание 7 2 2 2 3 2" xfId="24268"/>
    <cellStyle name="Примечание 7 2 2 2 3 2 2" xfId="45932"/>
    <cellStyle name="Примечание 7 2 2 2 3 3" xfId="35115"/>
    <cellStyle name="Примечание 7 2 2 2 4" xfId="18860"/>
    <cellStyle name="Примечание 7 2 2 2 4 2" xfId="40524"/>
    <cellStyle name="Примечание 7 2 2 2 5" xfId="29707"/>
    <cellStyle name="Примечание 7 2 2 2 6" xfId="8043"/>
    <cellStyle name="Примечание 7 2 2 3" xfId="3988"/>
    <cellStyle name="Примечание 7 2 2 3 2" xfId="14802"/>
    <cellStyle name="Примечание 7 2 2 3 2 2" xfId="25619"/>
    <cellStyle name="Примечание 7 2 2 3 2 2 2" xfId="47283"/>
    <cellStyle name="Примечание 7 2 2 3 2 3" xfId="36466"/>
    <cellStyle name="Примечание 7 2 2 3 3" xfId="20211"/>
    <cellStyle name="Примечание 7 2 2 3 3 2" xfId="41875"/>
    <cellStyle name="Примечание 7 2 2 3 4" xfId="31058"/>
    <cellStyle name="Примечание 7 2 2 3 5" xfId="9394"/>
    <cellStyle name="Примечание 7 2 2 4" xfId="12100"/>
    <cellStyle name="Примечание 7 2 2 4 2" xfId="22917"/>
    <cellStyle name="Примечание 7 2 2 4 2 2" xfId="44581"/>
    <cellStyle name="Примечание 7 2 2 4 3" xfId="33764"/>
    <cellStyle name="Примечание 7 2 2 5" xfId="17509"/>
    <cellStyle name="Примечание 7 2 2 5 2" xfId="39173"/>
    <cellStyle name="Примечание 7 2 2 6" xfId="28356"/>
    <cellStyle name="Примечание 7 2 2 7" xfId="6692"/>
    <cellStyle name="Примечание 7 2 3" xfId="1979"/>
    <cellStyle name="Примечание 7 2 3 2" xfId="4685"/>
    <cellStyle name="Примечание 7 2 3 2 2" xfId="15499"/>
    <cellStyle name="Примечание 7 2 3 2 2 2" xfId="26316"/>
    <cellStyle name="Примечание 7 2 3 2 2 2 2" xfId="47980"/>
    <cellStyle name="Примечание 7 2 3 2 2 3" xfId="37163"/>
    <cellStyle name="Примечание 7 2 3 2 3" xfId="20908"/>
    <cellStyle name="Примечание 7 2 3 2 3 2" xfId="42572"/>
    <cellStyle name="Примечание 7 2 3 2 4" xfId="31755"/>
    <cellStyle name="Примечание 7 2 3 2 5" xfId="10091"/>
    <cellStyle name="Примечание 7 2 3 3" xfId="12797"/>
    <cellStyle name="Примечание 7 2 3 3 2" xfId="23614"/>
    <cellStyle name="Примечание 7 2 3 3 2 2" xfId="45278"/>
    <cellStyle name="Примечание 7 2 3 3 3" xfId="34461"/>
    <cellStyle name="Примечание 7 2 3 4" xfId="18206"/>
    <cellStyle name="Примечание 7 2 3 4 2" xfId="39870"/>
    <cellStyle name="Примечание 7 2 3 5" xfId="29053"/>
    <cellStyle name="Примечание 7 2 3 6" xfId="7389"/>
    <cellStyle name="Примечание 7 2 4" xfId="3334"/>
    <cellStyle name="Примечание 7 2 4 2" xfId="14148"/>
    <cellStyle name="Примечание 7 2 4 2 2" xfId="24965"/>
    <cellStyle name="Примечание 7 2 4 2 2 2" xfId="46629"/>
    <cellStyle name="Примечание 7 2 4 2 3" xfId="35812"/>
    <cellStyle name="Примечание 7 2 4 3" xfId="19557"/>
    <cellStyle name="Примечание 7 2 4 3 2" xfId="41221"/>
    <cellStyle name="Примечание 7 2 4 4" xfId="30404"/>
    <cellStyle name="Примечание 7 2 4 5" xfId="8740"/>
    <cellStyle name="Примечание 7 2 5" xfId="11446"/>
    <cellStyle name="Примечание 7 2 5 2" xfId="22263"/>
    <cellStyle name="Примечание 7 2 5 2 2" xfId="43927"/>
    <cellStyle name="Примечание 7 2 5 3" xfId="33110"/>
    <cellStyle name="Примечание 7 2 6" xfId="16855"/>
    <cellStyle name="Примечание 7 2 6 2" xfId="38519"/>
    <cellStyle name="Примечание 7 2 7" xfId="27702"/>
    <cellStyle name="Примечание 7 2 8" xfId="6038"/>
    <cellStyle name="Примечание 7 3" xfId="961"/>
    <cellStyle name="Примечание 7 3 2" xfId="2313"/>
    <cellStyle name="Примечание 7 3 2 2" xfId="5019"/>
    <cellStyle name="Примечание 7 3 2 2 2" xfId="15833"/>
    <cellStyle name="Примечание 7 3 2 2 2 2" xfId="26650"/>
    <cellStyle name="Примечание 7 3 2 2 2 2 2" xfId="48314"/>
    <cellStyle name="Примечание 7 3 2 2 2 3" xfId="37497"/>
    <cellStyle name="Примечание 7 3 2 2 3" xfId="21242"/>
    <cellStyle name="Примечание 7 3 2 2 3 2" xfId="42906"/>
    <cellStyle name="Примечание 7 3 2 2 4" xfId="32089"/>
    <cellStyle name="Примечание 7 3 2 2 5" xfId="10425"/>
    <cellStyle name="Примечание 7 3 2 3" xfId="13131"/>
    <cellStyle name="Примечание 7 3 2 3 2" xfId="23948"/>
    <cellStyle name="Примечание 7 3 2 3 2 2" xfId="45612"/>
    <cellStyle name="Примечание 7 3 2 3 3" xfId="34795"/>
    <cellStyle name="Примечание 7 3 2 4" xfId="18540"/>
    <cellStyle name="Примечание 7 3 2 4 2" xfId="40204"/>
    <cellStyle name="Примечание 7 3 2 5" xfId="29387"/>
    <cellStyle name="Примечание 7 3 2 6" xfId="7723"/>
    <cellStyle name="Примечание 7 3 3" xfId="3668"/>
    <cellStyle name="Примечание 7 3 3 2" xfId="14482"/>
    <cellStyle name="Примечание 7 3 3 2 2" xfId="25299"/>
    <cellStyle name="Примечание 7 3 3 2 2 2" xfId="46963"/>
    <cellStyle name="Примечание 7 3 3 2 3" xfId="36146"/>
    <cellStyle name="Примечание 7 3 3 3" xfId="19891"/>
    <cellStyle name="Примечание 7 3 3 3 2" xfId="41555"/>
    <cellStyle name="Примечание 7 3 3 4" xfId="30738"/>
    <cellStyle name="Примечание 7 3 3 5" xfId="9074"/>
    <cellStyle name="Примечание 7 3 4" xfId="11780"/>
    <cellStyle name="Примечание 7 3 4 2" xfId="22597"/>
    <cellStyle name="Примечание 7 3 4 2 2" xfId="44261"/>
    <cellStyle name="Примечание 7 3 4 3" xfId="33444"/>
    <cellStyle name="Примечание 7 3 5" xfId="17189"/>
    <cellStyle name="Примечание 7 3 5 2" xfId="38853"/>
    <cellStyle name="Примечание 7 3 6" xfId="28036"/>
    <cellStyle name="Примечание 7 3 7" xfId="6372"/>
    <cellStyle name="Примечание 7 4" xfId="1659"/>
    <cellStyle name="Примечание 7 4 2" xfId="4365"/>
    <cellStyle name="Примечание 7 4 2 2" xfId="15179"/>
    <cellStyle name="Примечание 7 4 2 2 2" xfId="25996"/>
    <cellStyle name="Примечание 7 4 2 2 2 2" xfId="47660"/>
    <cellStyle name="Примечание 7 4 2 2 3" xfId="36843"/>
    <cellStyle name="Примечание 7 4 2 3" xfId="20588"/>
    <cellStyle name="Примечание 7 4 2 3 2" xfId="42252"/>
    <cellStyle name="Примечание 7 4 2 4" xfId="31435"/>
    <cellStyle name="Примечание 7 4 2 5" xfId="9771"/>
    <cellStyle name="Примечание 7 4 3" xfId="12477"/>
    <cellStyle name="Примечание 7 4 3 2" xfId="23294"/>
    <cellStyle name="Примечание 7 4 3 2 2" xfId="44958"/>
    <cellStyle name="Примечание 7 4 3 3" xfId="34141"/>
    <cellStyle name="Примечание 7 4 4" xfId="17886"/>
    <cellStyle name="Примечание 7 4 4 2" xfId="39550"/>
    <cellStyle name="Примечание 7 4 5" xfId="28733"/>
    <cellStyle name="Примечание 7 4 6" xfId="7069"/>
    <cellStyle name="Примечание 7 5" xfId="3014"/>
    <cellStyle name="Примечание 7 5 2" xfId="13828"/>
    <cellStyle name="Примечание 7 5 2 2" xfId="24645"/>
    <cellStyle name="Примечание 7 5 2 2 2" xfId="46309"/>
    <cellStyle name="Примечание 7 5 2 3" xfId="35492"/>
    <cellStyle name="Примечание 7 5 3" xfId="19237"/>
    <cellStyle name="Примечание 7 5 3 2" xfId="40901"/>
    <cellStyle name="Примечание 7 5 4" xfId="30084"/>
    <cellStyle name="Примечание 7 5 5" xfId="8420"/>
    <cellStyle name="Примечание 7 6" xfId="11126"/>
    <cellStyle name="Примечание 7 6 2" xfId="21943"/>
    <cellStyle name="Примечание 7 6 2 2" xfId="43607"/>
    <cellStyle name="Примечание 7 6 3" xfId="32790"/>
    <cellStyle name="Примечание 7 7" xfId="16535"/>
    <cellStyle name="Примечание 7 7 2" xfId="38199"/>
    <cellStyle name="Примечание 7 8" xfId="27382"/>
    <cellStyle name="Примечание 7 9" xfId="5718"/>
    <cellStyle name="Примечание 8" xfId="320"/>
    <cellStyle name="Примечание 8 2" xfId="641"/>
    <cellStyle name="Примечание 8 2 2" xfId="1295"/>
    <cellStyle name="Примечание 8 2 2 2" xfId="2647"/>
    <cellStyle name="Примечание 8 2 2 2 2" xfId="5353"/>
    <cellStyle name="Примечание 8 2 2 2 2 2" xfId="16167"/>
    <cellStyle name="Примечание 8 2 2 2 2 2 2" xfId="26984"/>
    <cellStyle name="Примечание 8 2 2 2 2 2 2 2" xfId="48648"/>
    <cellStyle name="Примечание 8 2 2 2 2 2 3" xfId="37831"/>
    <cellStyle name="Примечание 8 2 2 2 2 3" xfId="21576"/>
    <cellStyle name="Примечание 8 2 2 2 2 3 2" xfId="43240"/>
    <cellStyle name="Примечание 8 2 2 2 2 4" xfId="32423"/>
    <cellStyle name="Примечание 8 2 2 2 2 5" xfId="10759"/>
    <cellStyle name="Примечание 8 2 2 2 3" xfId="13465"/>
    <cellStyle name="Примечание 8 2 2 2 3 2" xfId="24282"/>
    <cellStyle name="Примечание 8 2 2 2 3 2 2" xfId="45946"/>
    <cellStyle name="Примечание 8 2 2 2 3 3" xfId="35129"/>
    <cellStyle name="Примечание 8 2 2 2 4" xfId="18874"/>
    <cellStyle name="Примечание 8 2 2 2 4 2" xfId="40538"/>
    <cellStyle name="Примечание 8 2 2 2 5" xfId="29721"/>
    <cellStyle name="Примечание 8 2 2 2 6" xfId="8057"/>
    <cellStyle name="Примечание 8 2 2 3" xfId="4002"/>
    <cellStyle name="Примечание 8 2 2 3 2" xfId="14816"/>
    <cellStyle name="Примечание 8 2 2 3 2 2" xfId="25633"/>
    <cellStyle name="Примечание 8 2 2 3 2 2 2" xfId="47297"/>
    <cellStyle name="Примечание 8 2 2 3 2 3" xfId="36480"/>
    <cellStyle name="Примечание 8 2 2 3 3" xfId="20225"/>
    <cellStyle name="Примечание 8 2 2 3 3 2" xfId="41889"/>
    <cellStyle name="Примечание 8 2 2 3 4" xfId="31072"/>
    <cellStyle name="Примечание 8 2 2 3 5" xfId="9408"/>
    <cellStyle name="Примечание 8 2 2 4" xfId="12114"/>
    <cellStyle name="Примечание 8 2 2 4 2" xfId="22931"/>
    <cellStyle name="Примечание 8 2 2 4 2 2" xfId="44595"/>
    <cellStyle name="Примечание 8 2 2 4 3" xfId="33778"/>
    <cellStyle name="Примечание 8 2 2 5" xfId="17523"/>
    <cellStyle name="Примечание 8 2 2 5 2" xfId="39187"/>
    <cellStyle name="Примечание 8 2 2 6" xfId="28370"/>
    <cellStyle name="Примечание 8 2 2 7" xfId="6706"/>
    <cellStyle name="Примечание 8 2 3" xfId="1993"/>
    <cellStyle name="Примечание 8 2 3 2" xfId="4699"/>
    <cellStyle name="Примечание 8 2 3 2 2" xfId="15513"/>
    <cellStyle name="Примечание 8 2 3 2 2 2" xfId="26330"/>
    <cellStyle name="Примечание 8 2 3 2 2 2 2" xfId="47994"/>
    <cellStyle name="Примечание 8 2 3 2 2 3" xfId="37177"/>
    <cellStyle name="Примечание 8 2 3 2 3" xfId="20922"/>
    <cellStyle name="Примечание 8 2 3 2 3 2" xfId="42586"/>
    <cellStyle name="Примечание 8 2 3 2 4" xfId="31769"/>
    <cellStyle name="Примечание 8 2 3 2 5" xfId="10105"/>
    <cellStyle name="Примечание 8 2 3 3" xfId="12811"/>
    <cellStyle name="Примечание 8 2 3 3 2" xfId="23628"/>
    <cellStyle name="Примечание 8 2 3 3 2 2" xfId="45292"/>
    <cellStyle name="Примечание 8 2 3 3 3" xfId="34475"/>
    <cellStyle name="Примечание 8 2 3 4" xfId="18220"/>
    <cellStyle name="Примечание 8 2 3 4 2" xfId="39884"/>
    <cellStyle name="Примечание 8 2 3 5" xfId="29067"/>
    <cellStyle name="Примечание 8 2 3 6" xfId="7403"/>
    <cellStyle name="Примечание 8 2 4" xfId="3348"/>
    <cellStyle name="Примечание 8 2 4 2" xfId="14162"/>
    <cellStyle name="Примечание 8 2 4 2 2" xfId="24979"/>
    <cellStyle name="Примечание 8 2 4 2 2 2" xfId="46643"/>
    <cellStyle name="Примечание 8 2 4 2 3" xfId="35826"/>
    <cellStyle name="Примечание 8 2 4 3" xfId="19571"/>
    <cellStyle name="Примечание 8 2 4 3 2" xfId="41235"/>
    <cellStyle name="Примечание 8 2 4 4" xfId="30418"/>
    <cellStyle name="Примечание 8 2 4 5" xfId="8754"/>
    <cellStyle name="Примечание 8 2 5" xfId="11460"/>
    <cellStyle name="Примечание 8 2 5 2" xfId="22277"/>
    <cellStyle name="Примечание 8 2 5 2 2" xfId="43941"/>
    <cellStyle name="Примечание 8 2 5 3" xfId="33124"/>
    <cellStyle name="Примечание 8 2 6" xfId="16869"/>
    <cellStyle name="Примечание 8 2 6 2" xfId="38533"/>
    <cellStyle name="Примечание 8 2 7" xfId="27716"/>
    <cellStyle name="Примечание 8 2 8" xfId="6052"/>
    <cellStyle name="Примечание 8 3" xfId="975"/>
    <cellStyle name="Примечание 8 3 2" xfId="2327"/>
    <cellStyle name="Примечание 8 3 2 2" xfId="5033"/>
    <cellStyle name="Примечание 8 3 2 2 2" xfId="15847"/>
    <cellStyle name="Примечание 8 3 2 2 2 2" xfId="26664"/>
    <cellStyle name="Примечание 8 3 2 2 2 2 2" xfId="48328"/>
    <cellStyle name="Примечание 8 3 2 2 2 3" xfId="37511"/>
    <cellStyle name="Примечание 8 3 2 2 3" xfId="21256"/>
    <cellStyle name="Примечание 8 3 2 2 3 2" xfId="42920"/>
    <cellStyle name="Примечание 8 3 2 2 4" xfId="32103"/>
    <cellStyle name="Примечание 8 3 2 2 5" xfId="10439"/>
    <cellStyle name="Примечание 8 3 2 3" xfId="13145"/>
    <cellStyle name="Примечание 8 3 2 3 2" xfId="23962"/>
    <cellStyle name="Примечание 8 3 2 3 2 2" xfId="45626"/>
    <cellStyle name="Примечание 8 3 2 3 3" xfId="34809"/>
    <cellStyle name="Примечание 8 3 2 4" xfId="18554"/>
    <cellStyle name="Примечание 8 3 2 4 2" xfId="40218"/>
    <cellStyle name="Примечание 8 3 2 5" xfId="29401"/>
    <cellStyle name="Примечание 8 3 2 6" xfId="7737"/>
    <cellStyle name="Примечание 8 3 3" xfId="3682"/>
    <cellStyle name="Примечание 8 3 3 2" xfId="14496"/>
    <cellStyle name="Примечание 8 3 3 2 2" xfId="25313"/>
    <cellStyle name="Примечание 8 3 3 2 2 2" xfId="46977"/>
    <cellStyle name="Примечание 8 3 3 2 3" xfId="36160"/>
    <cellStyle name="Примечание 8 3 3 3" xfId="19905"/>
    <cellStyle name="Примечание 8 3 3 3 2" xfId="41569"/>
    <cellStyle name="Примечание 8 3 3 4" xfId="30752"/>
    <cellStyle name="Примечание 8 3 3 5" xfId="9088"/>
    <cellStyle name="Примечание 8 3 4" xfId="11794"/>
    <cellStyle name="Примечание 8 3 4 2" xfId="22611"/>
    <cellStyle name="Примечание 8 3 4 2 2" xfId="44275"/>
    <cellStyle name="Примечание 8 3 4 3" xfId="33458"/>
    <cellStyle name="Примечание 8 3 5" xfId="17203"/>
    <cellStyle name="Примечание 8 3 5 2" xfId="38867"/>
    <cellStyle name="Примечание 8 3 6" xfId="28050"/>
    <cellStyle name="Примечание 8 3 7" xfId="6386"/>
    <cellStyle name="Примечание 8 4" xfId="1673"/>
    <cellStyle name="Примечание 8 4 2" xfId="4379"/>
    <cellStyle name="Примечание 8 4 2 2" xfId="15193"/>
    <cellStyle name="Примечание 8 4 2 2 2" xfId="26010"/>
    <cellStyle name="Примечание 8 4 2 2 2 2" xfId="47674"/>
    <cellStyle name="Примечание 8 4 2 2 3" xfId="36857"/>
    <cellStyle name="Примечание 8 4 2 3" xfId="20602"/>
    <cellStyle name="Примечание 8 4 2 3 2" xfId="42266"/>
    <cellStyle name="Примечание 8 4 2 4" xfId="31449"/>
    <cellStyle name="Примечание 8 4 2 5" xfId="9785"/>
    <cellStyle name="Примечание 8 4 3" xfId="12491"/>
    <cellStyle name="Примечание 8 4 3 2" xfId="23308"/>
    <cellStyle name="Примечание 8 4 3 2 2" xfId="44972"/>
    <cellStyle name="Примечание 8 4 3 3" xfId="34155"/>
    <cellStyle name="Примечание 8 4 4" xfId="17900"/>
    <cellStyle name="Примечание 8 4 4 2" xfId="39564"/>
    <cellStyle name="Примечание 8 4 5" xfId="28747"/>
    <cellStyle name="Примечание 8 4 6" xfId="7083"/>
    <cellStyle name="Примечание 8 5" xfId="3028"/>
    <cellStyle name="Примечание 8 5 2" xfId="13842"/>
    <cellStyle name="Примечание 8 5 2 2" xfId="24659"/>
    <cellStyle name="Примечание 8 5 2 2 2" xfId="46323"/>
    <cellStyle name="Примечание 8 5 2 3" xfId="35506"/>
    <cellStyle name="Примечание 8 5 3" xfId="19251"/>
    <cellStyle name="Примечание 8 5 3 2" xfId="40915"/>
    <cellStyle name="Примечание 8 5 4" xfId="30098"/>
    <cellStyle name="Примечание 8 5 5" xfId="8434"/>
    <cellStyle name="Примечание 8 6" xfId="11140"/>
    <cellStyle name="Примечание 8 6 2" xfId="21957"/>
    <cellStyle name="Примечание 8 6 2 2" xfId="43621"/>
    <cellStyle name="Примечание 8 6 3" xfId="32804"/>
    <cellStyle name="Примечание 8 7" xfId="16549"/>
    <cellStyle name="Примечание 8 7 2" xfId="38213"/>
    <cellStyle name="Примечание 8 8" xfId="27396"/>
    <cellStyle name="Примечание 8 9" xfId="5732"/>
    <cellStyle name="Примечание 9" xfId="334"/>
    <cellStyle name="Примечание 9 2" xfId="655"/>
    <cellStyle name="Примечание 9 2 2" xfId="1309"/>
    <cellStyle name="Примечание 9 2 2 2" xfId="2661"/>
    <cellStyle name="Примечание 9 2 2 2 2" xfId="5367"/>
    <cellStyle name="Примечание 9 2 2 2 2 2" xfId="16181"/>
    <cellStyle name="Примечание 9 2 2 2 2 2 2" xfId="26998"/>
    <cellStyle name="Примечание 9 2 2 2 2 2 2 2" xfId="48662"/>
    <cellStyle name="Примечание 9 2 2 2 2 2 3" xfId="37845"/>
    <cellStyle name="Примечание 9 2 2 2 2 3" xfId="21590"/>
    <cellStyle name="Примечание 9 2 2 2 2 3 2" xfId="43254"/>
    <cellStyle name="Примечание 9 2 2 2 2 4" xfId="32437"/>
    <cellStyle name="Примечание 9 2 2 2 2 5" xfId="10773"/>
    <cellStyle name="Примечание 9 2 2 2 3" xfId="13479"/>
    <cellStyle name="Примечание 9 2 2 2 3 2" xfId="24296"/>
    <cellStyle name="Примечание 9 2 2 2 3 2 2" xfId="45960"/>
    <cellStyle name="Примечание 9 2 2 2 3 3" xfId="35143"/>
    <cellStyle name="Примечание 9 2 2 2 4" xfId="18888"/>
    <cellStyle name="Примечание 9 2 2 2 4 2" xfId="40552"/>
    <cellStyle name="Примечание 9 2 2 2 5" xfId="29735"/>
    <cellStyle name="Примечание 9 2 2 2 6" xfId="8071"/>
    <cellStyle name="Примечание 9 2 2 3" xfId="4016"/>
    <cellStyle name="Примечание 9 2 2 3 2" xfId="14830"/>
    <cellStyle name="Примечание 9 2 2 3 2 2" xfId="25647"/>
    <cellStyle name="Примечание 9 2 2 3 2 2 2" xfId="47311"/>
    <cellStyle name="Примечание 9 2 2 3 2 3" xfId="36494"/>
    <cellStyle name="Примечание 9 2 2 3 3" xfId="20239"/>
    <cellStyle name="Примечание 9 2 2 3 3 2" xfId="41903"/>
    <cellStyle name="Примечание 9 2 2 3 4" xfId="31086"/>
    <cellStyle name="Примечание 9 2 2 3 5" xfId="9422"/>
    <cellStyle name="Примечание 9 2 2 4" xfId="12128"/>
    <cellStyle name="Примечание 9 2 2 4 2" xfId="22945"/>
    <cellStyle name="Примечание 9 2 2 4 2 2" xfId="44609"/>
    <cellStyle name="Примечание 9 2 2 4 3" xfId="33792"/>
    <cellStyle name="Примечание 9 2 2 5" xfId="17537"/>
    <cellStyle name="Примечание 9 2 2 5 2" xfId="39201"/>
    <cellStyle name="Примечание 9 2 2 6" xfId="28384"/>
    <cellStyle name="Примечание 9 2 2 7" xfId="6720"/>
    <cellStyle name="Примечание 9 2 3" xfId="2007"/>
    <cellStyle name="Примечание 9 2 3 2" xfId="4713"/>
    <cellStyle name="Примечание 9 2 3 2 2" xfId="15527"/>
    <cellStyle name="Примечание 9 2 3 2 2 2" xfId="26344"/>
    <cellStyle name="Примечание 9 2 3 2 2 2 2" xfId="48008"/>
    <cellStyle name="Примечание 9 2 3 2 2 3" xfId="37191"/>
    <cellStyle name="Примечание 9 2 3 2 3" xfId="20936"/>
    <cellStyle name="Примечание 9 2 3 2 3 2" xfId="42600"/>
    <cellStyle name="Примечание 9 2 3 2 4" xfId="31783"/>
    <cellStyle name="Примечание 9 2 3 2 5" xfId="10119"/>
    <cellStyle name="Примечание 9 2 3 3" xfId="12825"/>
    <cellStyle name="Примечание 9 2 3 3 2" xfId="23642"/>
    <cellStyle name="Примечание 9 2 3 3 2 2" xfId="45306"/>
    <cellStyle name="Примечание 9 2 3 3 3" xfId="34489"/>
    <cellStyle name="Примечание 9 2 3 4" xfId="18234"/>
    <cellStyle name="Примечание 9 2 3 4 2" xfId="39898"/>
    <cellStyle name="Примечание 9 2 3 5" xfId="29081"/>
    <cellStyle name="Примечание 9 2 3 6" xfId="7417"/>
    <cellStyle name="Примечание 9 2 4" xfId="3362"/>
    <cellStyle name="Примечание 9 2 4 2" xfId="14176"/>
    <cellStyle name="Примечание 9 2 4 2 2" xfId="24993"/>
    <cellStyle name="Примечание 9 2 4 2 2 2" xfId="46657"/>
    <cellStyle name="Примечание 9 2 4 2 3" xfId="35840"/>
    <cellStyle name="Примечание 9 2 4 3" xfId="19585"/>
    <cellStyle name="Примечание 9 2 4 3 2" xfId="41249"/>
    <cellStyle name="Примечание 9 2 4 4" xfId="30432"/>
    <cellStyle name="Примечание 9 2 4 5" xfId="8768"/>
    <cellStyle name="Примечание 9 2 5" xfId="11474"/>
    <cellStyle name="Примечание 9 2 5 2" xfId="22291"/>
    <cellStyle name="Примечание 9 2 5 2 2" xfId="43955"/>
    <cellStyle name="Примечание 9 2 5 3" xfId="33138"/>
    <cellStyle name="Примечание 9 2 6" xfId="16883"/>
    <cellStyle name="Примечание 9 2 6 2" xfId="38547"/>
    <cellStyle name="Примечание 9 2 7" xfId="27730"/>
    <cellStyle name="Примечание 9 2 8" xfId="6066"/>
    <cellStyle name="Примечание 9 3" xfId="989"/>
    <cellStyle name="Примечание 9 3 2" xfId="2341"/>
    <cellStyle name="Примечание 9 3 2 2" xfId="5047"/>
    <cellStyle name="Примечание 9 3 2 2 2" xfId="15861"/>
    <cellStyle name="Примечание 9 3 2 2 2 2" xfId="26678"/>
    <cellStyle name="Примечание 9 3 2 2 2 2 2" xfId="48342"/>
    <cellStyle name="Примечание 9 3 2 2 2 3" xfId="37525"/>
    <cellStyle name="Примечание 9 3 2 2 3" xfId="21270"/>
    <cellStyle name="Примечание 9 3 2 2 3 2" xfId="42934"/>
    <cellStyle name="Примечание 9 3 2 2 4" xfId="32117"/>
    <cellStyle name="Примечание 9 3 2 2 5" xfId="10453"/>
    <cellStyle name="Примечание 9 3 2 3" xfId="13159"/>
    <cellStyle name="Примечание 9 3 2 3 2" xfId="23976"/>
    <cellStyle name="Примечание 9 3 2 3 2 2" xfId="45640"/>
    <cellStyle name="Примечание 9 3 2 3 3" xfId="34823"/>
    <cellStyle name="Примечание 9 3 2 4" xfId="18568"/>
    <cellStyle name="Примечание 9 3 2 4 2" xfId="40232"/>
    <cellStyle name="Примечание 9 3 2 5" xfId="29415"/>
    <cellStyle name="Примечание 9 3 2 6" xfId="7751"/>
    <cellStyle name="Примечание 9 3 3" xfId="3696"/>
    <cellStyle name="Примечание 9 3 3 2" xfId="14510"/>
    <cellStyle name="Примечание 9 3 3 2 2" xfId="25327"/>
    <cellStyle name="Примечание 9 3 3 2 2 2" xfId="46991"/>
    <cellStyle name="Примечание 9 3 3 2 3" xfId="36174"/>
    <cellStyle name="Примечание 9 3 3 3" xfId="19919"/>
    <cellStyle name="Примечание 9 3 3 3 2" xfId="41583"/>
    <cellStyle name="Примечание 9 3 3 4" xfId="30766"/>
    <cellStyle name="Примечание 9 3 3 5" xfId="9102"/>
    <cellStyle name="Примечание 9 3 4" xfId="11808"/>
    <cellStyle name="Примечание 9 3 4 2" xfId="22625"/>
    <cellStyle name="Примечание 9 3 4 2 2" xfId="44289"/>
    <cellStyle name="Примечание 9 3 4 3" xfId="33472"/>
    <cellStyle name="Примечание 9 3 5" xfId="17217"/>
    <cellStyle name="Примечание 9 3 5 2" xfId="38881"/>
    <cellStyle name="Примечание 9 3 6" xfId="28064"/>
    <cellStyle name="Примечание 9 3 7" xfId="6400"/>
    <cellStyle name="Примечание 9 4" xfId="1687"/>
    <cellStyle name="Примечание 9 4 2" xfId="4393"/>
    <cellStyle name="Примечание 9 4 2 2" xfId="15207"/>
    <cellStyle name="Примечание 9 4 2 2 2" xfId="26024"/>
    <cellStyle name="Примечание 9 4 2 2 2 2" xfId="47688"/>
    <cellStyle name="Примечание 9 4 2 2 3" xfId="36871"/>
    <cellStyle name="Примечание 9 4 2 3" xfId="20616"/>
    <cellStyle name="Примечание 9 4 2 3 2" xfId="42280"/>
    <cellStyle name="Примечание 9 4 2 4" xfId="31463"/>
    <cellStyle name="Примечание 9 4 2 5" xfId="9799"/>
    <cellStyle name="Примечание 9 4 3" xfId="12505"/>
    <cellStyle name="Примечание 9 4 3 2" xfId="23322"/>
    <cellStyle name="Примечание 9 4 3 2 2" xfId="44986"/>
    <cellStyle name="Примечание 9 4 3 3" xfId="34169"/>
    <cellStyle name="Примечание 9 4 4" xfId="17914"/>
    <cellStyle name="Примечание 9 4 4 2" xfId="39578"/>
    <cellStyle name="Примечание 9 4 5" xfId="28761"/>
    <cellStyle name="Примечание 9 4 6" xfId="7097"/>
    <cellStyle name="Примечание 9 5" xfId="3042"/>
    <cellStyle name="Примечание 9 5 2" xfId="13856"/>
    <cellStyle name="Примечание 9 5 2 2" xfId="24673"/>
    <cellStyle name="Примечание 9 5 2 2 2" xfId="46337"/>
    <cellStyle name="Примечание 9 5 2 3" xfId="35520"/>
    <cellStyle name="Примечание 9 5 3" xfId="19265"/>
    <cellStyle name="Примечание 9 5 3 2" xfId="40929"/>
    <cellStyle name="Примечание 9 5 4" xfId="30112"/>
    <cellStyle name="Примечание 9 5 5" xfId="8448"/>
    <cellStyle name="Примечание 9 6" xfId="11154"/>
    <cellStyle name="Примечание 9 6 2" xfId="21971"/>
    <cellStyle name="Примечание 9 6 2 2" xfId="43635"/>
    <cellStyle name="Примечание 9 6 3" xfId="32818"/>
    <cellStyle name="Примечание 9 7" xfId="16563"/>
    <cellStyle name="Примечание 9 7 2" xfId="38227"/>
    <cellStyle name="Примечание 9 8" xfId="27410"/>
    <cellStyle name="Примечание 9 9" xfId="5746"/>
    <cellStyle name="Связанная ячейка" xfId="41" builtinId="24" customBuiltin="1"/>
    <cellStyle name="Текст предупреждения" xfId="42" builtinId="11" customBuiltin="1"/>
    <cellStyle name="Финансовый 2" xfId="76"/>
    <cellStyle name="Финансовый 2 2" xfId="2791"/>
    <cellStyle name="Финансовый 2 2 2" xfId="27159"/>
    <cellStyle name="Финансовый 2 3" xfId="5495"/>
    <cellStyle name="Финансовый 3" xfId="154"/>
    <cellStyle name="Финансовый 3 2" xfId="2867"/>
    <cellStyle name="Финансовый 3 2 2" xfId="27235"/>
    <cellStyle name="Финансовый 3 3" xfId="5571"/>
    <cellStyle name="Хороший" xfId="43" builtinId="26" customBuiltin="1"/>
  </cellStyles>
  <dxfs count="77">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CDFFCE"/>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U3949"/>
  <sheetViews>
    <sheetView tabSelected="1" topLeftCell="A3831" zoomScale="85" zoomScaleNormal="85" workbookViewId="0">
      <selection activeCell="O3839" sqref="O3839"/>
    </sheetView>
  </sheetViews>
  <sheetFormatPr defaultColWidth="9.140625" defaultRowHeight="12.75" x14ac:dyDescent="0.2"/>
  <cols>
    <col min="1" max="1" width="57.140625" style="1" customWidth="1"/>
    <col min="2" max="2" width="23.140625" style="3" customWidth="1"/>
    <col min="3" max="3" width="4.42578125" style="4" customWidth="1"/>
    <col min="4" max="4" width="5.140625" style="4" bestFit="1" customWidth="1"/>
    <col min="5" max="5" width="4.5703125" style="4" customWidth="1"/>
    <col min="6" max="6" width="3.7109375" style="4" customWidth="1"/>
    <col min="7" max="7" width="4.42578125" style="4" customWidth="1"/>
    <col min="8" max="8" width="6.5703125" style="4" bestFit="1" customWidth="1"/>
    <col min="9" max="9" width="4.7109375" style="4" customWidth="1"/>
    <col min="10" max="10" width="28" style="4" customWidth="1"/>
    <col min="11" max="11" width="22.42578125" style="4" customWidth="1"/>
    <col min="12" max="12" width="11.85546875" style="5" customWidth="1"/>
    <col min="13" max="13" width="12.42578125" style="6" customWidth="1"/>
    <col min="14" max="14" width="14" style="7" customWidth="1"/>
    <col min="15" max="15" width="25.5703125" style="12" customWidth="1"/>
    <col min="16" max="16" width="5.7109375" style="17" customWidth="1"/>
    <col min="17" max="17" width="22.7109375" style="12" customWidth="1"/>
    <col min="18" max="18" width="13.42578125" style="11" customWidth="1"/>
    <col min="19" max="16384" width="9.140625" style="8"/>
  </cols>
  <sheetData>
    <row r="1" spans="1:21" ht="35.25" customHeight="1" x14ac:dyDescent="0.2">
      <c r="A1" s="81" t="s">
        <v>12</v>
      </c>
      <c r="B1" s="81"/>
      <c r="C1" s="82"/>
      <c r="D1" s="82"/>
      <c r="E1" s="82"/>
      <c r="F1" s="82"/>
      <c r="G1" s="82"/>
      <c r="H1" s="82"/>
      <c r="I1" s="82"/>
      <c r="J1" s="83"/>
      <c r="K1" s="83"/>
      <c r="L1" s="83"/>
      <c r="M1" s="83"/>
      <c r="N1" s="83"/>
      <c r="P1" s="14"/>
    </row>
    <row r="2" spans="1:21" ht="77.25" customHeight="1" x14ac:dyDescent="0.2">
      <c r="A2" s="2" t="s">
        <v>4</v>
      </c>
      <c r="B2" s="45" t="s">
        <v>11</v>
      </c>
      <c r="C2" s="84" t="s">
        <v>2</v>
      </c>
      <c r="D2" s="84"/>
      <c r="E2" s="84"/>
      <c r="F2" s="84"/>
      <c r="G2" s="84"/>
      <c r="H2" s="84"/>
      <c r="I2" s="84"/>
      <c r="J2" s="45" t="s">
        <v>18</v>
      </c>
      <c r="K2" s="45" t="s">
        <v>10</v>
      </c>
      <c r="L2" s="18" t="s">
        <v>0</v>
      </c>
      <c r="M2" s="45" t="s">
        <v>1</v>
      </c>
      <c r="N2" s="18" t="s">
        <v>3</v>
      </c>
      <c r="O2" s="12" t="s">
        <v>13</v>
      </c>
      <c r="P2" s="15" t="s">
        <v>14</v>
      </c>
      <c r="Q2" s="12" t="s">
        <v>15</v>
      </c>
    </row>
    <row r="3" spans="1:21" ht="12" customHeight="1" x14ac:dyDescent="0.2">
      <c r="A3" s="2">
        <v>1</v>
      </c>
      <c r="B3" s="49" t="s">
        <v>6</v>
      </c>
      <c r="C3" s="50" t="s">
        <v>9</v>
      </c>
      <c r="D3" s="51"/>
      <c r="E3" s="51"/>
      <c r="F3" s="51"/>
      <c r="G3" s="51"/>
      <c r="H3" s="51"/>
      <c r="I3" s="52"/>
      <c r="J3" s="9" t="s">
        <v>5</v>
      </c>
      <c r="K3" s="9" t="s">
        <v>7</v>
      </c>
      <c r="L3" s="18">
        <v>6</v>
      </c>
      <c r="M3" s="49" t="s">
        <v>8</v>
      </c>
      <c r="N3" s="18">
        <v>8</v>
      </c>
      <c r="P3" s="14"/>
    </row>
    <row r="4" spans="1:21" ht="51" customHeight="1" x14ac:dyDescent="0.2">
      <c r="A4" s="23" t="s">
        <v>491</v>
      </c>
      <c r="B4" s="9" t="s">
        <v>492</v>
      </c>
      <c r="C4" s="9" t="s">
        <v>19</v>
      </c>
      <c r="D4" s="9">
        <v>1402</v>
      </c>
      <c r="E4" s="9">
        <v>36</v>
      </c>
      <c r="F4" s="9">
        <v>4</v>
      </c>
      <c r="G4" s="9" t="s">
        <v>20</v>
      </c>
      <c r="H4" s="9" t="s">
        <v>493</v>
      </c>
      <c r="I4" s="9">
        <v>512</v>
      </c>
      <c r="J4" s="26" t="s">
        <v>494</v>
      </c>
      <c r="K4" s="9"/>
      <c r="L4" s="10">
        <v>45658</v>
      </c>
      <c r="M4" s="10"/>
      <c r="N4" s="10"/>
      <c r="O4" s="12" t="s">
        <v>525</v>
      </c>
      <c r="P4" s="13"/>
      <c r="R4" s="21"/>
      <c r="S4" s="36"/>
      <c r="U4" s="36"/>
    </row>
    <row r="5" spans="1:21" ht="51" customHeight="1" x14ac:dyDescent="0.2">
      <c r="A5" s="23" t="s">
        <v>495</v>
      </c>
      <c r="B5" s="9" t="s">
        <v>496</v>
      </c>
      <c r="C5" s="9" t="s">
        <v>19</v>
      </c>
      <c r="D5" s="9">
        <v>1402</v>
      </c>
      <c r="E5" s="9">
        <v>36</v>
      </c>
      <c r="F5" s="9">
        <v>4</v>
      </c>
      <c r="G5" s="9" t="s">
        <v>20</v>
      </c>
      <c r="H5" s="9" t="s">
        <v>493</v>
      </c>
      <c r="I5" s="9">
        <v>512</v>
      </c>
      <c r="J5" s="26" t="s">
        <v>494</v>
      </c>
      <c r="K5" s="9"/>
      <c r="L5" s="10">
        <v>45658</v>
      </c>
      <c r="M5" s="10"/>
      <c r="N5" s="10"/>
      <c r="O5" s="12" t="s">
        <v>525</v>
      </c>
      <c r="P5" s="13"/>
      <c r="R5" s="21"/>
      <c r="S5" s="36"/>
      <c r="U5" s="36"/>
    </row>
    <row r="6" spans="1:21" ht="51" customHeight="1" x14ac:dyDescent="0.2">
      <c r="A6" s="23" t="s">
        <v>497</v>
      </c>
      <c r="B6" s="9" t="s">
        <v>498</v>
      </c>
      <c r="C6" s="9" t="s">
        <v>19</v>
      </c>
      <c r="D6" s="9">
        <v>1402</v>
      </c>
      <c r="E6" s="9">
        <v>36</v>
      </c>
      <c r="F6" s="9">
        <v>4</v>
      </c>
      <c r="G6" s="9" t="s">
        <v>20</v>
      </c>
      <c r="H6" s="9" t="s">
        <v>493</v>
      </c>
      <c r="I6" s="9">
        <v>512</v>
      </c>
      <c r="J6" s="26" t="s">
        <v>494</v>
      </c>
      <c r="K6" s="9"/>
      <c r="L6" s="10">
        <v>45658</v>
      </c>
      <c r="M6" s="10"/>
      <c r="N6" s="10"/>
      <c r="O6" s="12" t="s">
        <v>525</v>
      </c>
      <c r="P6" s="13"/>
      <c r="R6" s="21"/>
      <c r="S6" s="36"/>
      <c r="U6" s="36"/>
    </row>
    <row r="7" spans="1:21" ht="63.75" customHeight="1" x14ac:dyDescent="0.2">
      <c r="A7" s="23" t="s">
        <v>499</v>
      </c>
      <c r="B7" s="9" t="s">
        <v>500</v>
      </c>
      <c r="C7" s="9" t="s">
        <v>19</v>
      </c>
      <c r="D7" s="9">
        <v>1402</v>
      </c>
      <c r="E7" s="9">
        <v>36</v>
      </c>
      <c r="F7" s="9">
        <v>4</v>
      </c>
      <c r="G7" s="9" t="s">
        <v>20</v>
      </c>
      <c r="H7" s="9" t="s">
        <v>493</v>
      </c>
      <c r="I7" s="9">
        <v>512</v>
      </c>
      <c r="J7" s="26" t="s">
        <v>494</v>
      </c>
      <c r="K7" s="9"/>
      <c r="L7" s="10">
        <v>45658</v>
      </c>
      <c r="M7" s="10"/>
      <c r="N7" s="10"/>
      <c r="O7" s="12" t="s">
        <v>525</v>
      </c>
      <c r="P7" s="13"/>
      <c r="R7" s="21"/>
      <c r="S7" s="36"/>
      <c r="U7" s="36"/>
    </row>
    <row r="8" spans="1:21" ht="76.5" customHeight="1" x14ac:dyDescent="0.2">
      <c r="A8" s="23" t="s">
        <v>501</v>
      </c>
      <c r="B8" s="9" t="s">
        <v>502</v>
      </c>
      <c r="C8" s="9" t="s">
        <v>19</v>
      </c>
      <c r="D8" s="9">
        <v>1402</v>
      </c>
      <c r="E8" s="9">
        <v>36</v>
      </c>
      <c r="F8" s="9">
        <v>4</v>
      </c>
      <c r="G8" s="9" t="s">
        <v>20</v>
      </c>
      <c r="H8" s="9" t="s">
        <v>493</v>
      </c>
      <c r="I8" s="9">
        <v>512</v>
      </c>
      <c r="J8" s="26" t="s">
        <v>494</v>
      </c>
      <c r="K8" s="9"/>
      <c r="L8" s="10">
        <v>45658</v>
      </c>
      <c r="M8" s="10"/>
      <c r="N8" s="10"/>
      <c r="O8" s="12" t="s">
        <v>525</v>
      </c>
      <c r="P8" s="13"/>
      <c r="R8" s="21"/>
      <c r="S8" s="36"/>
      <c r="U8" s="36"/>
    </row>
    <row r="9" spans="1:21" ht="51" customHeight="1" x14ac:dyDescent="0.2">
      <c r="A9" s="23" t="s">
        <v>503</v>
      </c>
      <c r="B9" s="9" t="s">
        <v>504</v>
      </c>
      <c r="C9" s="9" t="s">
        <v>19</v>
      </c>
      <c r="D9" s="9">
        <v>1402</v>
      </c>
      <c r="E9" s="9">
        <v>36</v>
      </c>
      <c r="F9" s="9">
        <v>4</v>
      </c>
      <c r="G9" s="9" t="s">
        <v>20</v>
      </c>
      <c r="H9" s="9">
        <v>50020</v>
      </c>
      <c r="I9" s="9">
        <v>512</v>
      </c>
      <c r="J9" s="26" t="s">
        <v>494</v>
      </c>
      <c r="K9" s="9"/>
      <c r="L9" s="10">
        <v>45658</v>
      </c>
      <c r="M9" s="10"/>
      <c r="N9" s="10"/>
      <c r="O9" s="12" t="s">
        <v>525</v>
      </c>
      <c r="P9" s="13"/>
      <c r="R9" s="21"/>
      <c r="S9" s="36"/>
      <c r="U9" s="36"/>
    </row>
    <row r="10" spans="1:21" ht="63.75" customHeight="1" x14ac:dyDescent="0.2">
      <c r="A10" s="23" t="s">
        <v>505</v>
      </c>
      <c r="B10" s="9" t="s">
        <v>506</v>
      </c>
      <c r="C10" s="9" t="s">
        <v>19</v>
      </c>
      <c r="D10" s="9">
        <v>1402</v>
      </c>
      <c r="E10" s="9">
        <v>36</v>
      </c>
      <c r="F10" s="9">
        <v>4</v>
      </c>
      <c r="G10" s="9" t="s">
        <v>20</v>
      </c>
      <c r="H10" s="9" t="s">
        <v>493</v>
      </c>
      <c r="I10" s="9">
        <v>512</v>
      </c>
      <c r="J10" s="26" t="s">
        <v>494</v>
      </c>
      <c r="K10" s="9"/>
      <c r="L10" s="10">
        <v>45658</v>
      </c>
      <c r="M10" s="10"/>
      <c r="N10" s="10"/>
      <c r="O10" s="12" t="s">
        <v>525</v>
      </c>
      <c r="P10" s="13"/>
      <c r="R10" s="21"/>
      <c r="S10" s="36"/>
      <c r="U10" s="36"/>
    </row>
    <row r="11" spans="1:21" ht="51" customHeight="1" x14ac:dyDescent="0.2">
      <c r="A11" s="23" t="s">
        <v>507</v>
      </c>
      <c r="B11" s="9" t="s">
        <v>508</v>
      </c>
      <c r="C11" s="9" t="s">
        <v>19</v>
      </c>
      <c r="D11" s="9">
        <v>1402</v>
      </c>
      <c r="E11" s="9">
        <v>36</v>
      </c>
      <c r="F11" s="9">
        <v>4</v>
      </c>
      <c r="G11" s="9" t="s">
        <v>20</v>
      </c>
      <c r="H11" s="9">
        <v>50020</v>
      </c>
      <c r="I11" s="9">
        <v>512</v>
      </c>
      <c r="J11" s="26" t="s">
        <v>494</v>
      </c>
      <c r="K11" s="9"/>
      <c r="L11" s="10">
        <v>45658</v>
      </c>
      <c r="M11" s="10"/>
      <c r="N11" s="10"/>
      <c r="O11" s="12" t="s">
        <v>525</v>
      </c>
      <c r="P11" s="13"/>
      <c r="R11" s="21"/>
      <c r="S11" s="36"/>
      <c r="U11" s="36"/>
    </row>
    <row r="12" spans="1:21" ht="51" customHeight="1" x14ac:dyDescent="0.2">
      <c r="A12" s="23" t="s">
        <v>509</v>
      </c>
      <c r="B12" s="9" t="s">
        <v>510</v>
      </c>
      <c r="C12" s="9" t="s">
        <v>19</v>
      </c>
      <c r="D12" s="9">
        <v>1402</v>
      </c>
      <c r="E12" s="9">
        <v>36</v>
      </c>
      <c r="F12" s="9">
        <v>4</v>
      </c>
      <c r="G12" s="9" t="s">
        <v>20</v>
      </c>
      <c r="H12" s="9">
        <v>50020</v>
      </c>
      <c r="I12" s="9">
        <v>512</v>
      </c>
      <c r="J12" s="26" t="s">
        <v>494</v>
      </c>
      <c r="K12" s="9"/>
      <c r="L12" s="10">
        <v>45658</v>
      </c>
      <c r="M12" s="10"/>
      <c r="N12" s="10"/>
      <c r="O12" s="12" t="s">
        <v>525</v>
      </c>
      <c r="P12" s="13"/>
      <c r="R12" s="21"/>
      <c r="S12" s="36"/>
      <c r="U12" s="36"/>
    </row>
    <row r="13" spans="1:21" ht="51" customHeight="1" x14ac:dyDescent="0.2">
      <c r="A13" s="23" t="s">
        <v>511</v>
      </c>
      <c r="B13" s="9" t="s">
        <v>512</v>
      </c>
      <c r="C13" s="9" t="s">
        <v>19</v>
      </c>
      <c r="D13" s="9">
        <v>1402</v>
      </c>
      <c r="E13" s="9">
        <v>36</v>
      </c>
      <c r="F13" s="9">
        <v>4</v>
      </c>
      <c r="G13" s="9" t="s">
        <v>20</v>
      </c>
      <c r="H13" s="9">
        <v>50020</v>
      </c>
      <c r="I13" s="9">
        <v>512</v>
      </c>
      <c r="J13" s="26" t="s">
        <v>494</v>
      </c>
      <c r="K13" s="9"/>
      <c r="L13" s="10">
        <v>45658</v>
      </c>
      <c r="M13" s="10"/>
      <c r="N13" s="10"/>
      <c r="O13" s="12" t="s">
        <v>525</v>
      </c>
      <c r="P13" s="13"/>
      <c r="R13" s="21"/>
      <c r="S13" s="36"/>
      <c r="U13" s="36"/>
    </row>
    <row r="14" spans="1:21" ht="51" customHeight="1" x14ac:dyDescent="0.2">
      <c r="A14" s="23" t="s">
        <v>513</v>
      </c>
      <c r="B14" s="9" t="s">
        <v>514</v>
      </c>
      <c r="C14" s="9" t="s">
        <v>19</v>
      </c>
      <c r="D14" s="9">
        <v>1402</v>
      </c>
      <c r="E14" s="9">
        <v>36</v>
      </c>
      <c r="F14" s="9">
        <v>4</v>
      </c>
      <c r="G14" s="9" t="s">
        <v>20</v>
      </c>
      <c r="H14" s="9" t="s">
        <v>493</v>
      </c>
      <c r="I14" s="9">
        <v>512</v>
      </c>
      <c r="J14" s="26" t="s">
        <v>494</v>
      </c>
      <c r="K14" s="9"/>
      <c r="L14" s="10">
        <v>45658</v>
      </c>
      <c r="M14" s="10"/>
      <c r="N14" s="10"/>
      <c r="O14" s="12" t="s">
        <v>525</v>
      </c>
      <c r="P14" s="13"/>
      <c r="R14" s="21"/>
      <c r="S14" s="36"/>
      <c r="U14" s="36"/>
    </row>
    <row r="15" spans="1:21" ht="63.75" customHeight="1" x14ac:dyDescent="0.2">
      <c r="A15" s="23" t="s">
        <v>515</v>
      </c>
      <c r="B15" s="9" t="s">
        <v>516</v>
      </c>
      <c r="C15" s="9" t="s">
        <v>19</v>
      </c>
      <c r="D15" s="9">
        <v>1402</v>
      </c>
      <c r="E15" s="9">
        <v>36</v>
      </c>
      <c r="F15" s="9">
        <v>4</v>
      </c>
      <c r="G15" s="9" t="s">
        <v>20</v>
      </c>
      <c r="H15" s="9" t="s">
        <v>493</v>
      </c>
      <c r="I15" s="9">
        <v>512</v>
      </c>
      <c r="J15" s="26" t="s">
        <v>494</v>
      </c>
      <c r="K15" s="9"/>
      <c r="L15" s="10">
        <v>45658</v>
      </c>
      <c r="M15" s="10"/>
      <c r="N15" s="10"/>
      <c r="O15" s="12" t="s">
        <v>525</v>
      </c>
      <c r="P15" s="13"/>
      <c r="R15" s="21"/>
      <c r="S15" s="36"/>
      <c r="U15" s="36"/>
    </row>
    <row r="16" spans="1:21" ht="63.75" customHeight="1" x14ac:dyDescent="0.2">
      <c r="A16" s="23" t="s">
        <v>517</v>
      </c>
      <c r="B16" s="9" t="s">
        <v>518</v>
      </c>
      <c r="C16" s="9" t="s">
        <v>19</v>
      </c>
      <c r="D16" s="9">
        <v>1402</v>
      </c>
      <c r="E16" s="9">
        <v>36</v>
      </c>
      <c r="F16" s="9">
        <v>4</v>
      </c>
      <c r="G16" s="9" t="s">
        <v>20</v>
      </c>
      <c r="H16" s="9" t="s">
        <v>493</v>
      </c>
      <c r="I16" s="9">
        <v>512</v>
      </c>
      <c r="J16" s="26" t="s">
        <v>494</v>
      </c>
      <c r="K16" s="9"/>
      <c r="L16" s="10">
        <v>45658</v>
      </c>
      <c r="M16" s="10"/>
      <c r="N16" s="10"/>
      <c r="O16" s="12" t="s">
        <v>525</v>
      </c>
      <c r="P16" s="13"/>
      <c r="R16" s="21"/>
      <c r="S16" s="36"/>
      <c r="U16" s="36"/>
    </row>
    <row r="17" spans="1:21" ht="63.75" customHeight="1" x14ac:dyDescent="0.2">
      <c r="A17" s="23" t="s">
        <v>519</v>
      </c>
      <c r="B17" s="9" t="s">
        <v>520</v>
      </c>
      <c r="C17" s="9" t="s">
        <v>19</v>
      </c>
      <c r="D17" s="9">
        <v>1402</v>
      </c>
      <c r="E17" s="9">
        <v>36</v>
      </c>
      <c r="F17" s="9">
        <v>4</v>
      </c>
      <c r="G17" s="9" t="s">
        <v>20</v>
      </c>
      <c r="H17" s="9" t="s">
        <v>493</v>
      </c>
      <c r="I17" s="9">
        <v>512</v>
      </c>
      <c r="J17" s="26" t="s">
        <v>494</v>
      </c>
      <c r="K17" s="9"/>
      <c r="L17" s="10">
        <v>45658</v>
      </c>
      <c r="M17" s="10"/>
      <c r="N17" s="10"/>
      <c r="O17" s="12" t="s">
        <v>525</v>
      </c>
      <c r="P17" s="13"/>
      <c r="R17" s="21"/>
      <c r="S17" s="36"/>
      <c r="U17" s="36"/>
    </row>
    <row r="18" spans="1:21" ht="65.25" customHeight="1" x14ac:dyDescent="0.2">
      <c r="A18" s="23" t="s">
        <v>521</v>
      </c>
      <c r="B18" s="9" t="s">
        <v>522</v>
      </c>
      <c r="C18" s="9" t="s">
        <v>19</v>
      </c>
      <c r="D18" s="9">
        <v>1402</v>
      </c>
      <c r="E18" s="9">
        <v>36</v>
      </c>
      <c r="F18" s="9">
        <v>4</v>
      </c>
      <c r="G18" s="9" t="s">
        <v>20</v>
      </c>
      <c r="H18" s="9" t="s">
        <v>493</v>
      </c>
      <c r="I18" s="9">
        <v>512</v>
      </c>
      <c r="J18" s="26" t="s">
        <v>494</v>
      </c>
      <c r="K18" s="19"/>
      <c r="L18" s="10">
        <v>45658</v>
      </c>
      <c r="M18" s="10"/>
      <c r="N18" s="10"/>
      <c r="O18" s="12" t="s">
        <v>525</v>
      </c>
      <c r="P18" s="13"/>
      <c r="R18" s="21"/>
      <c r="S18" s="36"/>
      <c r="U18" s="36"/>
    </row>
    <row r="19" spans="1:21" ht="54.75" customHeight="1" x14ac:dyDescent="0.2">
      <c r="A19" s="23" t="s">
        <v>523</v>
      </c>
      <c r="B19" s="9" t="s">
        <v>524</v>
      </c>
      <c r="C19" s="9" t="s">
        <v>19</v>
      </c>
      <c r="D19" s="9">
        <v>1402</v>
      </c>
      <c r="E19" s="9">
        <v>36</v>
      </c>
      <c r="F19" s="9">
        <v>4</v>
      </c>
      <c r="G19" s="9" t="s">
        <v>20</v>
      </c>
      <c r="H19" s="9" t="s">
        <v>493</v>
      </c>
      <c r="I19" s="9">
        <v>512</v>
      </c>
      <c r="J19" s="26" t="s">
        <v>494</v>
      </c>
      <c r="K19" s="19"/>
      <c r="L19" s="10">
        <v>45658</v>
      </c>
      <c r="M19" s="10"/>
      <c r="N19" s="10"/>
      <c r="O19" s="12" t="s">
        <v>525</v>
      </c>
      <c r="P19" s="13"/>
      <c r="R19" s="21"/>
      <c r="S19" s="36"/>
      <c r="U19" s="36"/>
    </row>
    <row r="20" spans="1:21" ht="75.75" customHeight="1" x14ac:dyDescent="0.2">
      <c r="A20" s="23" t="s">
        <v>532</v>
      </c>
      <c r="B20" s="9" t="s">
        <v>530</v>
      </c>
      <c r="C20" s="9" t="s">
        <v>19</v>
      </c>
      <c r="D20" s="9">
        <v>1402</v>
      </c>
      <c r="E20" s="9">
        <v>36</v>
      </c>
      <c r="F20" s="9">
        <v>4</v>
      </c>
      <c r="G20" s="9" t="s">
        <v>20</v>
      </c>
      <c r="H20" s="9" t="s">
        <v>493</v>
      </c>
      <c r="I20" s="9">
        <v>512</v>
      </c>
      <c r="J20" s="26" t="s">
        <v>494</v>
      </c>
      <c r="K20" s="9"/>
      <c r="L20" s="10">
        <v>45658</v>
      </c>
      <c r="M20" s="10"/>
      <c r="N20" s="10"/>
      <c r="O20" s="12" t="s">
        <v>531</v>
      </c>
      <c r="P20" s="13"/>
      <c r="Q20" s="16"/>
      <c r="R20" s="22"/>
      <c r="S20" s="36"/>
      <c r="U20" s="36"/>
    </row>
    <row r="21" spans="1:21" ht="74.25" customHeight="1" x14ac:dyDescent="0.2">
      <c r="A21" s="23" t="s">
        <v>533</v>
      </c>
      <c r="B21" s="9" t="s">
        <v>534</v>
      </c>
      <c r="C21" s="9" t="s">
        <v>19</v>
      </c>
      <c r="D21" s="9">
        <v>1402</v>
      </c>
      <c r="E21" s="9">
        <v>36</v>
      </c>
      <c r="F21" s="9">
        <v>4</v>
      </c>
      <c r="G21" s="9" t="s">
        <v>20</v>
      </c>
      <c r="H21" s="9" t="s">
        <v>535</v>
      </c>
      <c r="I21" s="9">
        <v>512</v>
      </c>
      <c r="J21" s="26" t="s">
        <v>494</v>
      </c>
      <c r="K21" s="9"/>
      <c r="L21" s="10">
        <v>45658</v>
      </c>
      <c r="M21" s="10"/>
      <c r="N21" s="10"/>
      <c r="O21" s="12" t="s">
        <v>536</v>
      </c>
      <c r="P21" s="13"/>
      <c r="Q21" s="16"/>
      <c r="R21" s="22"/>
      <c r="S21" s="36"/>
      <c r="U21" s="36"/>
    </row>
    <row r="22" spans="1:21" ht="75.75" customHeight="1" x14ac:dyDescent="0.2">
      <c r="A22" s="23" t="s">
        <v>541</v>
      </c>
      <c r="B22" s="9" t="s">
        <v>542</v>
      </c>
      <c r="C22" s="9" t="s">
        <v>19</v>
      </c>
      <c r="D22" s="9">
        <v>1402</v>
      </c>
      <c r="E22" s="9">
        <v>36</v>
      </c>
      <c r="F22" s="9">
        <v>4</v>
      </c>
      <c r="G22" s="9" t="s">
        <v>20</v>
      </c>
      <c r="H22" s="9" t="s">
        <v>493</v>
      </c>
      <c r="I22" s="9">
        <v>512</v>
      </c>
      <c r="J22" s="26" t="s">
        <v>494</v>
      </c>
      <c r="K22" s="9"/>
      <c r="L22" s="10">
        <v>45658</v>
      </c>
      <c r="M22" s="10"/>
      <c r="N22" s="10"/>
      <c r="O22" s="12" t="s">
        <v>531</v>
      </c>
      <c r="P22" s="13"/>
      <c r="Q22" s="16"/>
      <c r="R22" s="22"/>
      <c r="S22" s="36"/>
      <c r="U22" s="36"/>
    </row>
    <row r="23" spans="1:21" ht="69" customHeight="1" x14ac:dyDescent="0.2">
      <c r="A23" s="23" t="s">
        <v>545</v>
      </c>
      <c r="B23" s="9" t="s">
        <v>546</v>
      </c>
      <c r="C23" s="9" t="s">
        <v>19</v>
      </c>
      <c r="D23" s="9">
        <v>1402</v>
      </c>
      <c r="E23" s="9">
        <v>36</v>
      </c>
      <c r="F23" s="9">
        <v>4</v>
      </c>
      <c r="G23" s="9" t="s">
        <v>20</v>
      </c>
      <c r="H23" s="9" t="s">
        <v>493</v>
      </c>
      <c r="I23" s="9">
        <v>512</v>
      </c>
      <c r="J23" s="26" t="s">
        <v>494</v>
      </c>
      <c r="K23" s="9"/>
      <c r="L23" s="10">
        <v>45658</v>
      </c>
      <c r="M23" s="10"/>
      <c r="N23" s="10"/>
      <c r="O23" s="12" t="s">
        <v>531</v>
      </c>
      <c r="P23" s="13"/>
      <c r="Q23" s="16"/>
      <c r="R23" s="22"/>
      <c r="S23" s="36"/>
      <c r="U23" s="36"/>
    </row>
    <row r="24" spans="1:21" ht="63.75" x14ac:dyDescent="0.2">
      <c r="A24" s="23" t="s">
        <v>556</v>
      </c>
      <c r="B24" s="9" t="s">
        <v>547</v>
      </c>
      <c r="C24" s="9" t="s">
        <v>19</v>
      </c>
      <c r="D24" s="9">
        <v>1402</v>
      </c>
      <c r="E24" s="9">
        <v>36</v>
      </c>
      <c r="F24" s="9">
        <v>4</v>
      </c>
      <c r="G24" s="9" t="s">
        <v>20</v>
      </c>
      <c r="H24" s="9" t="s">
        <v>493</v>
      </c>
      <c r="I24" s="9">
        <v>512</v>
      </c>
      <c r="J24" s="26" t="s">
        <v>494</v>
      </c>
      <c r="K24" s="9"/>
      <c r="L24" s="10">
        <v>45658</v>
      </c>
      <c r="M24" s="10"/>
      <c r="N24" s="10"/>
      <c r="O24" s="12" t="s">
        <v>531</v>
      </c>
      <c r="P24" s="13"/>
      <c r="Q24" s="16"/>
      <c r="R24" s="22"/>
      <c r="S24" s="36"/>
      <c r="U24" s="36"/>
    </row>
    <row r="25" spans="1:21" ht="66" customHeight="1" x14ac:dyDescent="0.2">
      <c r="A25" s="23" t="s">
        <v>557</v>
      </c>
      <c r="B25" s="19" t="s">
        <v>551</v>
      </c>
      <c r="C25" s="9" t="s">
        <v>19</v>
      </c>
      <c r="D25" s="19" t="s">
        <v>552</v>
      </c>
      <c r="E25" s="19" t="s">
        <v>137</v>
      </c>
      <c r="F25" s="19" t="s">
        <v>5</v>
      </c>
      <c r="G25" s="19" t="s">
        <v>20</v>
      </c>
      <c r="H25" s="19" t="s">
        <v>493</v>
      </c>
      <c r="I25" s="20" t="s">
        <v>553</v>
      </c>
      <c r="J25" s="26" t="s">
        <v>494</v>
      </c>
      <c r="K25" s="9"/>
      <c r="L25" s="10">
        <v>45658</v>
      </c>
      <c r="M25" s="10"/>
      <c r="N25" s="10"/>
      <c r="O25" s="12" t="s">
        <v>531</v>
      </c>
      <c r="Q25" s="16"/>
      <c r="R25" s="17"/>
      <c r="S25" s="36"/>
      <c r="U25" s="36"/>
    </row>
    <row r="26" spans="1:21" ht="76.5" x14ac:dyDescent="0.2">
      <c r="A26" s="33" t="s">
        <v>25</v>
      </c>
      <c r="B26" s="20" t="s">
        <v>586</v>
      </c>
      <c r="C26" s="34" t="s">
        <v>26</v>
      </c>
      <c r="D26" s="34" t="s">
        <v>27</v>
      </c>
      <c r="E26" s="34" t="s">
        <v>20</v>
      </c>
      <c r="F26" s="20" t="s">
        <v>5</v>
      </c>
      <c r="G26" s="20" t="s">
        <v>28</v>
      </c>
      <c r="H26" s="20" t="s">
        <v>29</v>
      </c>
      <c r="I26" s="34">
        <v>530</v>
      </c>
      <c r="J26" s="35" t="s">
        <v>129</v>
      </c>
      <c r="K26" s="9"/>
      <c r="L26" s="10">
        <v>45658</v>
      </c>
      <c r="M26" s="10"/>
      <c r="N26" s="10"/>
      <c r="O26" s="12" t="s">
        <v>640</v>
      </c>
      <c r="S26" s="36"/>
      <c r="U26" s="36"/>
    </row>
    <row r="27" spans="1:21" ht="51" x14ac:dyDescent="0.2">
      <c r="A27" s="33" t="s">
        <v>30</v>
      </c>
      <c r="B27" s="20" t="s">
        <v>587</v>
      </c>
      <c r="C27" s="34" t="s">
        <v>490</v>
      </c>
      <c r="D27" s="34" t="s">
        <v>31</v>
      </c>
      <c r="E27" s="34" t="s">
        <v>32</v>
      </c>
      <c r="F27" s="20" t="s">
        <v>5</v>
      </c>
      <c r="G27" s="20" t="s">
        <v>33</v>
      </c>
      <c r="H27" s="20" t="s">
        <v>34</v>
      </c>
      <c r="I27" s="34">
        <v>530</v>
      </c>
      <c r="J27" s="35" t="s">
        <v>115</v>
      </c>
      <c r="K27" s="9"/>
      <c r="L27" s="10">
        <v>45658</v>
      </c>
      <c r="M27" s="10"/>
      <c r="N27" s="10"/>
      <c r="O27" s="12" t="s">
        <v>640</v>
      </c>
      <c r="S27" s="36"/>
      <c r="U27" s="36"/>
    </row>
    <row r="28" spans="1:21" ht="51" x14ac:dyDescent="0.2">
      <c r="A28" s="33" t="s">
        <v>35</v>
      </c>
      <c r="B28" s="20" t="s">
        <v>588</v>
      </c>
      <c r="C28" s="34" t="s">
        <v>569</v>
      </c>
      <c r="D28" s="34" t="s">
        <v>31</v>
      </c>
      <c r="E28" s="34" t="s">
        <v>32</v>
      </c>
      <c r="F28" s="20" t="s">
        <v>5</v>
      </c>
      <c r="G28" s="20" t="s">
        <v>33</v>
      </c>
      <c r="H28" s="20" t="s">
        <v>36</v>
      </c>
      <c r="I28" s="34">
        <v>530</v>
      </c>
      <c r="J28" s="35" t="s">
        <v>116</v>
      </c>
      <c r="K28" s="9"/>
      <c r="L28" s="10">
        <v>45658</v>
      </c>
      <c r="M28" s="10"/>
      <c r="N28" s="10"/>
      <c r="O28" s="12" t="s">
        <v>640</v>
      </c>
      <c r="S28" s="36"/>
      <c r="U28" s="36"/>
    </row>
    <row r="29" spans="1:21" ht="63.75" x14ac:dyDescent="0.2">
      <c r="A29" s="33" t="s">
        <v>140</v>
      </c>
      <c r="B29" s="20" t="s">
        <v>589</v>
      </c>
      <c r="C29" s="34" t="s">
        <v>26</v>
      </c>
      <c r="D29" s="34" t="s">
        <v>31</v>
      </c>
      <c r="E29" s="34" t="s">
        <v>32</v>
      </c>
      <c r="F29" s="20" t="s">
        <v>5</v>
      </c>
      <c r="G29" s="20" t="s">
        <v>33</v>
      </c>
      <c r="H29" s="20" t="s">
        <v>37</v>
      </c>
      <c r="I29" s="34">
        <v>530</v>
      </c>
      <c r="J29" s="35" t="s">
        <v>119</v>
      </c>
      <c r="K29" s="9"/>
      <c r="L29" s="10">
        <v>45658</v>
      </c>
      <c r="M29" s="10"/>
      <c r="N29" s="10"/>
      <c r="O29" s="12" t="s">
        <v>640</v>
      </c>
      <c r="S29" s="36"/>
      <c r="U29" s="36"/>
    </row>
    <row r="30" spans="1:21" ht="25.5" x14ac:dyDescent="0.2">
      <c r="A30" s="33" t="s">
        <v>39</v>
      </c>
      <c r="B30" s="20" t="s">
        <v>590</v>
      </c>
      <c r="C30" s="34" t="s">
        <v>490</v>
      </c>
      <c r="D30" s="34" t="s">
        <v>31</v>
      </c>
      <c r="E30" s="34" t="s">
        <v>32</v>
      </c>
      <c r="F30" s="20" t="s">
        <v>5</v>
      </c>
      <c r="G30" s="20" t="s">
        <v>33</v>
      </c>
      <c r="H30" s="20" t="s">
        <v>38</v>
      </c>
      <c r="I30" s="34">
        <v>530</v>
      </c>
      <c r="J30" s="35" t="s">
        <v>120</v>
      </c>
      <c r="K30" s="9"/>
      <c r="L30" s="10">
        <v>45658</v>
      </c>
      <c r="M30" s="10"/>
      <c r="N30" s="10"/>
      <c r="O30" s="12" t="s">
        <v>640</v>
      </c>
      <c r="S30" s="36"/>
      <c r="U30" s="36"/>
    </row>
    <row r="31" spans="1:21" ht="38.25" x14ac:dyDescent="0.2">
      <c r="A31" s="33" t="s">
        <v>40</v>
      </c>
      <c r="B31" s="20" t="s">
        <v>591</v>
      </c>
      <c r="C31" s="34" t="s">
        <v>490</v>
      </c>
      <c r="D31" s="34" t="s">
        <v>31</v>
      </c>
      <c r="E31" s="34" t="s">
        <v>41</v>
      </c>
      <c r="F31" s="20" t="s">
        <v>5</v>
      </c>
      <c r="G31" s="20" t="s">
        <v>20</v>
      </c>
      <c r="H31" s="20" t="s">
        <v>42</v>
      </c>
      <c r="I31" s="34">
        <v>530</v>
      </c>
      <c r="J31" s="35" t="s">
        <v>112</v>
      </c>
      <c r="K31" s="9"/>
      <c r="L31" s="10">
        <v>45658</v>
      </c>
      <c r="M31" s="10"/>
      <c r="N31" s="10"/>
      <c r="O31" s="12" t="s">
        <v>640</v>
      </c>
      <c r="S31" s="36"/>
      <c r="U31" s="36"/>
    </row>
    <row r="32" spans="1:21" ht="76.5" x14ac:dyDescent="0.2">
      <c r="A32" s="33" t="s">
        <v>141</v>
      </c>
      <c r="B32" s="20" t="s">
        <v>592</v>
      </c>
      <c r="C32" s="34" t="s">
        <v>43</v>
      </c>
      <c r="D32" s="34" t="s">
        <v>31</v>
      </c>
      <c r="E32" s="34" t="s">
        <v>44</v>
      </c>
      <c r="F32" s="20" t="s">
        <v>5</v>
      </c>
      <c r="G32" s="20" t="s">
        <v>45</v>
      </c>
      <c r="H32" s="20" t="s">
        <v>46</v>
      </c>
      <c r="I32" s="34">
        <v>530</v>
      </c>
      <c r="J32" s="35" t="s">
        <v>113</v>
      </c>
      <c r="K32" s="9"/>
      <c r="L32" s="10">
        <v>45658</v>
      </c>
      <c r="M32" s="10"/>
      <c r="N32" s="10"/>
      <c r="O32" s="12" t="s">
        <v>640</v>
      </c>
      <c r="S32" s="36"/>
      <c r="U32" s="36"/>
    </row>
    <row r="33" spans="1:21" ht="38.25" x14ac:dyDescent="0.2">
      <c r="A33" s="33" t="s">
        <v>142</v>
      </c>
      <c r="B33" s="20" t="s">
        <v>593</v>
      </c>
      <c r="C33" s="34" t="s">
        <v>43</v>
      </c>
      <c r="D33" s="34" t="s">
        <v>31</v>
      </c>
      <c r="E33" s="34" t="s">
        <v>44</v>
      </c>
      <c r="F33" s="20" t="s">
        <v>5</v>
      </c>
      <c r="G33" s="20" t="s">
        <v>45</v>
      </c>
      <c r="H33" s="20" t="s">
        <v>47</v>
      </c>
      <c r="I33" s="34">
        <v>530</v>
      </c>
      <c r="J33" s="35" t="s">
        <v>114</v>
      </c>
      <c r="K33" s="9"/>
      <c r="L33" s="10">
        <v>45658</v>
      </c>
      <c r="M33" s="10"/>
      <c r="N33" s="10"/>
      <c r="O33" s="12" t="s">
        <v>640</v>
      </c>
      <c r="S33" s="36"/>
      <c r="U33" s="36"/>
    </row>
    <row r="34" spans="1:21" ht="51" x14ac:dyDescent="0.2">
      <c r="A34" s="33" t="s">
        <v>143</v>
      </c>
      <c r="B34" s="20" t="s">
        <v>594</v>
      </c>
      <c r="C34" s="34" t="s">
        <v>43</v>
      </c>
      <c r="D34" s="34" t="s">
        <v>31</v>
      </c>
      <c r="E34" s="34" t="s">
        <v>44</v>
      </c>
      <c r="F34" s="20" t="s">
        <v>5</v>
      </c>
      <c r="G34" s="20" t="s">
        <v>45</v>
      </c>
      <c r="H34" s="20" t="s">
        <v>134</v>
      </c>
      <c r="I34" s="34">
        <v>530</v>
      </c>
      <c r="J34" s="35" t="s">
        <v>135</v>
      </c>
      <c r="K34" s="9"/>
      <c r="L34" s="10">
        <v>45658</v>
      </c>
      <c r="M34" s="10"/>
      <c r="N34" s="10"/>
      <c r="O34" s="12" t="s">
        <v>640</v>
      </c>
      <c r="S34" s="36"/>
      <c r="U34" s="36"/>
    </row>
    <row r="35" spans="1:21" ht="38.25" x14ac:dyDescent="0.2">
      <c r="A35" s="33" t="s">
        <v>48</v>
      </c>
      <c r="B35" s="20" t="s">
        <v>595</v>
      </c>
      <c r="C35" s="34" t="s">
        <v>43</v>
      </c>
      <c r="D35" s="34" t="s">
        <v>31</v>
      </c>
      <c r="E35" s="34" t="s">
        <v>44</v>
      </c>
      <c r="F35" s="20" t="s">
        <v>5</v>
      </c>
      <c r="G35" s="20" t="s">
        <v>45</v>
      </c>
      <c r="H35" s="20" t="s">
        <v>49</v>
      </c>
      <c r="I35" s="34">
        <v>530</v>
      </c>
      <c r="J35" s="35" t="s">
        <v>118</v>
      </c>
      <c r="K35" s="9"/>
      <c r="L35" s="10">
        <v>45658</v>
      </c>
      <c r="M35" s="10"/>
      <c r="N35" s="10"/>
      <c r="O35" s="12" t="s">
        <v>640</v>
      </c>
      <c r="S35" s="36"/>
      <c r="U35" s="36"/>
    </row>
    <row r="36" spans="1:21" ht="38.25" x14ac:dyDescent="0.2">
      <c r="A36" s="33" t="s">
        <v>144</v>
      </c>
      <c r="B36" s="20" t="s">
        <v>596</v>
      </c>
      <c r="C36" s="34" t="s">
        <v>559</v>
      </c>
      <c r="D36" s="34" t="s">
        <v>31</v>
      </c>
      <c r="E36" s="34" t="s">
        <v>33</v>
      </c>
      <c r="F36" s="20" t="s">
        <v>5</v>
      </c>
      <c r="G36" s="20" t="s">
        <v>20</v>
      </c>
      <c r="H36" s="20" t="s">
        <v>50</v>
      </c>
      <c r="I36" s="34">
        <v>530</v>
      </c>
      <c r="J36" s="35" t="s">
        <v>121</v>
      </c>
      <c r="K36" s="9"/>
      <c r="L36" s="10">
        <v>45658</v>
      </c>
      <c r="M36" s="10"/>
      <c r="N36" s="10"/>
      <c r="O36" s="12" t="s">
        <v>640</v>
      </c>
      <c r="S36" s="36"/>
      <c r="U36" s="36"/>
    </row>
    <row r="37" spans="1:21" ht="51" x14ac:dyDescent="0.2">
      <c r="A37" s="33" t="s">
        <v>51</v>
      </c>
      <c r="B37" s="20" t="s">
        <v>597</v>
      </c>
      <c r="C37" s="34" t="s">
        <v>559</v>
      </c>
      <c r="D37" s="34" t="s">
        <v>52</v>
      </c>
      <c r="E37" s="34" t="s">
        <v>33</v>
      </c>
      <c r="F37" s="20" t="s">
        <v>5</v>
      </c>
      <c r="G37" s="20" t="s">
        <v>32</v>
      </c>
      <c r="H37" s="20" t="s">
        <v>53</v>
      </c>
      <c r="I37" s="34">
        <v>530</v>
      </c>
      <c r="J37" s="35" t="s">
        <v>128</v>
      </c>
      <c r="K37" s="9"/>
      <c r="L37" s="10">
        <v>45658</v>
      </c>
      <c r="M37" s="10"/>
      <c r="N37" s="10"/>
      <c r="O37" s="12" t="s">
        <v>640</v>
      </c>
      <c r="S37" s="36"/>
      <c r="U37" s="36"/>
    </row>
    <row r="38" spans="1:21" ht="63.75" x14ac:dyDescent="0.2">
      <c r="A38" s="33" t="s">
        <v>56</v>
      </c>
      <c r="B38" s="20" t="s">
        <v>598</v>
      </c>
      <c r="C38" s="34" t="s">
        <v>570</v>
      </c>
      <c r="D38" s="34" t="s">
        <v>52</v>
      </c>
      <c r="E38" s="34" t="s">
        <v>54</v>
      </c>
      <c r="F38" s="20" t="s">
        <v>5</v>
      </c>
      <c r="G38" s="20" t="s">
        <v>32</v>
      </c>
      <c r="H38" s="20" t="s">
        <v>55</v>
      </c>
      <c r="I38" s="34">
        <v>530</v>
      </c>
      <c r="J38" s="35" t="s">
        <v>131</v>
      </c>
      <c r="K38" s="9"/>
      <c r="L38" s="10">
        <v>45658</v>
      </c>
      <c r="M38" s="10"/>
      <c r="N38" s="10"/>
      <c r="O38" s="12" t="s">
        <v>640</v>
      </c>
      <c r="S38" s="36"/>
      <c r="U38" s="36"/>
    </row>
    <row r="39" spans="1:21" ht="51" x14ac:dyDescent="0.2">
      <c r="A39" s="33" t="s">
        <v>57</v>
      </c>
      <c r="B39" s="20" t="s">
        <v>599</v>
      </c>
      <c r="C39" s="34" t="s">
        <v>58</v>
      </c>
      <c r="D39" s="34" t="s">
        <v>59</v>
      </c>
      <c r="E39" s="34" t="s">
        <v>60</v>
      </c>
      <c r="F39" s="20" t="s">
        <v>5</v>
      </c>
      <c r="G39" s="20" t="s">
        <v>20</v>
      </c>
      <c r="H39" s="20" t="s">
        <v>61</v>
      </c>
      <c r="I39" s="34">
        <v>530</v>
      </c>
      <c r="J39" s="35" t="s">
        <v>132</v>
      </c>
      <c r="K39" s="9"/>
      <c r="L39" s="10">
        <v>45658</v>
      </c>
      <c r="M39" s="10"/>
      <c r="N39" s="10"/>
      <c r="O39" s="12" t="s">
        <v>640</v>
      </c>
      <c r="S39" s="36"/>
      <c r="U39" s="36"/>
    </row>
    <row r="40" spans="1:21" ht="51" x14ac:dyDescent="0.2">
      <c r="A40" s="33" t="s">
        <v>62</v>
      </c>
      <c r="B40" s="20" t="s">
        <v>600</v>
      </c>
      <c r="C40" s="34" t="s">
        <v>571</v>
      </c>
      <c r="D40" s="34" t="s">
        <v>63</v>
      </c>
      <c r="E40" s="34" t="s">
        <v>64</v>
      </c>
      <c r="F40" s="20" t="s">
        <v>5</v>
      </c>
      <c r="G40" s="20" t="s">
        <v>32</v>
      </c>
      <c r="H40" s="20" t="s">
        <v>65</v>
      </c>
      <c r="I40" s="34">
        <v>530</v>
      </c>
      <c r="J40" s="35" t="s">
        <v>106</v>
      </c>
      <c r="K40" s="9"/>
      <c r="L40" s="10">
        <v>45658</v>
      </c>
      <c r="M40" s="10"/>
      <c r="N40" s="10"/>
      <c r="O40" s="12" t="s">
        <v>640</v>
      </c>
      <c r="S40" s="36"/>
      <c r="U40" s="36"/>
    </row>
    <row r="41" spans="1:21" ht="51" x14ac:dyDescent="0.2">
      <c r="A41" s="33" t="s">
        <v>66</v>
      </c>
      <c r="B41" s="20" t="s">
        <v>601</v>
      </c>
      <c r="C41" s="34" t="s">
        <v>67</v>
      </c>
      <c r="D41" s="34" t="s">
        <v>68</v>
      </c>
      <c r="E41" s="34" t="s">
        <v>69</v>
      </c>
      <c r="F41" s="20" t="s">
        <v>5</v>
      </c>
      <c r="G41" s="20" t="s">
        <v>45</v>
      </c>
      <c r="H41" s="20" t="s">
        <v>70</v>
      </c>
      <c r="I41" s="34">
        <v>530</v>
      </c>
      <c r="J41" s="35" t="s">
        <v>107</v>
      </c>
      <c r="K41" s="9"/>
      <c r="L41" s="10">
        <v>45658</v>
      </c>
      <c r="M41" s="10"/>
      <c r="N41" s="10"/>
      <c r="O41" s="12" t="s">
        <v>640</v>
      </c>
      <c r="S41" s="36"/>
      <c r="U41" s="36"/>
    </row>
    <row r="42" spans="1:21" ht="51" x14ac:dyDescent="0.2">
      <c r="A42" s="23" t="s">
        <v>454</v>
      </c>
      <c r="B42" s="20" t="s">
        <v>602</v>
      </c>
      <c r="C42" s="34" t="s">
        <v>71</v>
      </c>
      <c r="D42" s="34" t="s">
        <v>72</v>
      </c>
      <c r="E42" s="34" t="s">
        <v>73</v>
      </c>
      <c r="F42" s="20" t="s">
        <v>6</v>
      </c>
      <c r="G42" s="20" t="s">
        <v>45</v>
      </c>
      <c r="H42" s="20" t="s">
        <v>75</v>
      </c>
      <c r="I42" s="34">
        <v>530</v>
      </c>
      <c r="J42" s="35" t="s">
        <v>110</v>
      </c>
      <c r="K42" s="9"/>
      <c r="L42" s="10">
        <v>45658</v>
      </c>
      <c r="M42" s="10"/>
      <c r="N42" s="10"/>
      <c r="O42" s="12" t="s">
        <v>640</v>
      </c>
      <c r="S42" s="36"/>
      <c r="U42" s="36"/>
    </row>
    <row r="43" spans="1:21" ht="25.5" x14ac:dyDescent="0.2">
      <c r="A43" s="33" t="s">
        <v>136</v>
      </c>
      <c r="B43" s="20" t="s">
        <v>603</v>
      </c>
      <c r="C43" s="34" t="s">
        <v>71</v>
      </c>
      <c r="D43" s="34" t="s">
        <v>72</v>
      </c>
      <c r="E43" s="34" t="s">
        <v>73</v>
      </c>
      <c r="F43" s="20" t="s">
        <v>6</v>
      </c>
      <c r="G43" s="20" t="s">
        <v>572</v>
      </c>
      <c r="H43" s="20" t="s">
        <v>74</v>
      </c>
      <c r="I43" s="34">
        <v>530</v>
      </c>
      <c r="J43" s="35" t="s">
        <v>138</v>
      </c>
      <c r="K43" s="9"/>
      <c r="L43" s="10">
        <v>45658</v>
      </c>
      <c r="M43" s="10"/>
      <c r="N43" s="10"/>
      <c r="O43" s="12" t="s">
        <v>640</v>
      </c>
      <c r="S43" s="36"/>
      <c r="U43" s="36"/>
    </row>
    <row r="44" spans="1:21" ht="51" x14ac:dyDescent="0.2">
      <c r="A44" s="23" t="s">
        <v>455</v>
      </c>
      <c r="B44" s="20" t="s">
        <v>604</v>
      </c>
      <c r="C44" s="34" t="s">
        <v>71</v>
      </c>
      <c r="D44" s="34" t="s">
        <v>72</v>
      </c>
      <c r="E44" s="34" t="s">
        <v>73</v>
      </c>
      <c r="F44" s="20" t="s">
        <v>5</v>
      </c>
      <c r="G44" s="20" t="s">
        <v>45</v>
      </c>
      <c r="H44" s="20" t="s">
        <v>75</v>
      </c>
      <c r="I44" s="34">
        <v>530</v>
      </c>
      <c r="J44" s="35" t="s">
        <v>110</v>
      </c>
      <c r="K44" s="9"/>
      <c r="L44" s="10">
        <v>45658</v>
      </c>
      <c r="M44" s="10"/>
      <c r="N44" s="10"/>
      <c r="O44" s="12" t="s">
        <v>640</v>
      </c>
      <c r="S44" s="36"/>
      <c r="U44" s="36"/>
    </row>
    <row r="45" spans="1:21" ht="38.25" x14ac:dyDescent="0.2">
      <c r="A45" s="33" t="s">
        <v>76</v>
      </c>
      <c r="B45" s="20" t="s">
        <v>605</v>
      </c>
      <c r="C45" s="34" t="s">
        <v>71</v>
      </c>
      <c r="D45" s="34" t="s">
        <v>72</v>
      </c>
      <c r="E45" s="34" t="s">
        <v>73</v>
      </c>
      <c r="F45" s="20" t="s">
        <v>5</v>
      </c>
      <c r="G45" s="20" t="s">
        <v>45</v>
      </c>
      <c r="H45" s="20" t="s">
        <v>77</v>
      </c>
      <c r="I45" s="34">
        <v>530</v>
      </c>
      <c r="J45" s="35" t="s">
        <v>124</v>
      </c>
      <c r="K45" s="9"/>
      <c r="L45" s="10">
        <v>45658</v>
      </c>
      <c r="M45" s="10"/>
      <c r="N45" s="10"/>
      <c r="O45" s="12" t="s">
        <v>640</v>
      </c>
      <c r="S45" s="36"/>
      <c r="U45" s="36"/>
    </row>
    <row r="46" spans="1:21" ht="38.25" x14ac:dyDescent="0.2">
      <c r="A46" s="33" t="s">
        <v>78</v>
      </c>
      <c r="B46" s="20" t="s">
        <v>606</v>
      </c>
      <c r="C46" s="34" t="s">
        <v>79</v>
      </c>
      <c r="D46" s="34" t="s">
        <v>80</v>
      </c>
      <c r="E46" s="34" t="s">
        <v>73</v>
      </c>
      <c r="F46" s="20" t="s">
        <v>5</v>
      </c>
      <c r="G46" s="20" t="s">
        <v>32</v>
      </c>
      <c r="H46" s="20" t="s">
        <v>81</v>
      </c>
      <c r="I46" s="34">
        <v>530</v>
      </c>
      <c r="J46" s="35" t="s">
        <v>123</v>
      </c>
      <c r="K46" s="9"/>
      <c r="L46" s="10">
        <v>45658</v>
      </c>
      <c r="M46" s="10"/>
      <c r="N46" s="10"/>
      <c r="O46" s="12" t="s">
        <v>640</v>
      </c>
      <c r="S46" s="36"/>
      <c r="U46" s="36"/>
    </row>
    <row r="47" spans="1:21" ht="38.25" x14ac:dyDescent="0.2">
      <c r="A47" s="33" t="s">
        <v>153</v>
      </c>
      <c r="B47" s="20" t="s">
        <v>607</v>
      </c>
      <c r="C47" s="34" t="s">
        <v>82</v>
      </c>
      <c r="D47" s="34" t="s">
        <v>83</v>
      </c>
      <c r="E47" s="34" t="s">
        <v>84</v>
      </c>
      <c r="F47" s="20" t="s">
        <v>6</v>
      </c>
      <c r="G47" s="20" t="s">
        <v>148</v>
      </c>
      <c r="H47" s="20" t="s">
        <v>149</v>
      </c>
      <c r="I47" s="34">
        <v>530</v>
      </c>
      <c r="J47" s="35" t="s">
        <v>150</v>
      </c>
      <c r="K47" s="9"/>
      <c r="L47" s="10">
        <v>45658</v>
      </c>
      <c r="M47" s="10"/>
      <c r="N47" s="10"/>
      <c r="O47" s="12" t="s">
        <v>640</v>
      </c>
      <c r="S47" s="36"/>
      <c r="U47" s="36"/>
    </row>
    <row r="48" spans="1:21" ht="38.25" x14ac:dyDescent="0.2">
      <c r="A48" s="33" t="s">
        <v>564</v>
      </c>
      <c r="B48" s="20" t="s">
        <v>608</v>
      </c>
      <c r="C48" s="34" t="s">
        <v>82</v>
      </c>
      <c r="D48" s="34" t="s">
        <v>83</v>
      </c>
      <c r="E48" s="34" t="s">
        <v>84</v>
      </c>
      <c r="F48" s="20" t="s">
        <v>6</v>
      </c>
      <c r="G48" s="20" t="s">
        <v>573</v>
      </c>
      <c r="H48" s="20" t="s">
        <v>85</v>
      </c>
      <c r="I48" s="34">
        <v>530</v>
      </c>
      <c r="J48" s="35" t="s">
        <v>125</v>
      </c>
      <c r="K48" s="9"/>
      <c r="L48" s="10">
        <v>45658</v>
      </c>
      <c r="M48" s="10"/>
      <c r="N48" s="10"/>
      <c r="O48" s="12" t="s">
        <v>640</v>
      </c>
      <c r="S48" s="36"/>
      <c r="U48" s="36"/>
    </row>
    <row r="49" spans="1:21" ht="51" x14ac:dyDescent="0.2">
      <c r="A49" s="33" t="s">
        <v>565</v>
      </c>
      <c r="B49" s="20" t="s">
        <v>609</v>
      </c>
      <c r="C49" s="34" t="s">
        <v>82</v>
      </c>
      <c r="D49" s="34" t="s">
        <v>83</v>
      </c>
      <c r="E49" s="34" t="s">
        <v>84</v>
      </c>
      <c r="F49" s="20" t="s">
        <v>6</v>
      </c>
      <c r="G49" s="20" t="s">
        <v>573</v>
      </c>
      <c r="H49" s="20" t="s">
        <v>146</v>
      </c>
      <c r="I49" s="34">
        <v>530</v>
      </c>
      <c r="J49" s="35" t="s">
        <v>147</v>
      </c>
      <c r="K49" s="9"/>
      <c r="L49" s="10">
        <v>45658</v>
      </c>
      <c r="M49" s="10"/>
      <c r="N49" s="10"/>
      <c r="O49" s="12" t="s">
        <v>640</v>
      </c>
      <c r="S49" s="36"/>
      <c r="U49" s="36"/>
    </row>
    <row r="50" spans="1:21" ht="38.25" x14ac:dyDescent="0.2">
      <c r="A50" s="33" t="s">
        <v>566</v>
      </c>
      <c r="B50" s="20" t="s">
        <v>610</v>
      </c>
      <c r="C50" s="34" t="s">
        <v>82</v>
      </c>
      <c r="D50" s="34" t="s">
        <v>83</v>
      </c>
      <c r="E50" s="34" t="s">
        <v>84</v>
      </c>
      <c r="F50" s="20" t="s">
        <v>6</v>
      </c>
      <c r="G50" s="20" t="s">
        <v>573</v>
      </c>
      <c r="H50" s="20" t="s">
        <v>86</v>
      </c>
      <c r="I50" s="34">
        <v>530</v>
      </c>
      <c r="J50" s="35" t="s">
        <v>126</v>
      </c>
      <c r="K50" s="9"/>
      <c r="L50" s="10">
        <v>45658</v>
      </c>
      <c r="M50" s="10"/>
      <c r="N50" s="10"/>
      <c r="O50" s="12" t="s">
        <v>640</v>
      </c>
      <c r="S50" s="36"/>
      <c r="U50" s="36"/>
    </row>
    <row r="51" spans="1:21" ht="51" x14ac:dyDescent="0.2">
      <c r="A51" s="33" t="s">
        <v>567</v>
      </c>
      <c r="B51" s="20" t="s">
        <v>611</v>
      </c>
      <c r="C51" s="34" t="s">
        <v>82</v>
      </c>
      <c r="D51" s="34" t="s">
        <v>83</v>
      </c>
      <c r="E51" s="34" t="s">
        <v>84</v>
      </c>
      <c r="F51" s="20" t="s">
        <v>6</v>
      </c>
      <c r="G51" s="20" t="s">
        <v>573</v>
      </c>
      <c r="H51" s="20" t="s">
        <v>87</v>
      </c>
      <c r="I51" s="34">
        <v>530</v>
      </c>
      <c r="J51" s="35" t="s">
        <v>127</v>
      </c>
      <c r="K51" s="9"/>
      <c r="L51" s="10">
        <v>45658</v>
      </c>
      <c r="M51" s="10"/>
      <c r="N51" s="10"/>
      <c r="O51" s="12" t="s">
        <v>640</v>
      </c>
      <c r="S51" s="36"/>
      <c r="U51" s="36"/>
    </row>
    <row r="52" spans="1:21" ht="25.5" x14ac:dyDescent="0.2">
      <c r="A52" s="33" t="s">
        <v>88</v>
      </c>
      <c r="B52" s="20" t="s">
        <v>612</v>
      </c>
      <c r="C52" s="34" t="s">
        <v>82</v>
      </c>
      <c r="D52" s="34" t="s">
        <v>83</v>
      </c>
      <c r="E52" s="34" t="s">
        <v>84</v>
      </c>
      <c r="F52" s="20" t="s">
        <v>5</v>
      </c>
      <c r="G52" s="20" t="s">
        <v>20</v>
      </c>
      <c r="H52" s="20" t="s">
        <v>89</v>
      </c>
      <c r="I52" s="34">
        <v>530</v>
      </c>
      <c r="J52" s="35" t="s">
        <v>111</v>
      </c>
      <c r="K52" s="9"/>
      <c r="L52" s="10">
        <v>45658</v>
      </c>
      <c r="M52" s="10"/>
      <c r="N52" s="10"/>
      <c r="O52" s="12" t="s">
        <v>640</v>
      </c>
      <c r="S52" s="36"/>
      <c r="U52" s="36"/>
    </row>
    <row r="53" spans="1:21" ht="38.25" x14ac:dyDescent="0.2">
      <c r="A53" s="33" t="s">
        <v>90</v>
      </c>
      <c r="B53" s="20" t="s">
        <v>613</v>
      </c>
      <c r="C53" s="34" t="s">
        <v>82</v>
      </c>
      <c r="D53" s="34" t="s">
        <v>83</v>
      </c>
      <c r="E53" s="34" t="s">
        <v>84</v>
      </c>
      <c r="F53" s="20" t="s">
        <v>5</v>
      </c>
      <c r="G53" s="20" t="s">
        <v>20</v>
      </c>
      <c r="H53" s="20" t="s">
        <v>91</v>
      </c>
      <c r="I53" s="34">
        <v>530</v>
      </c>
      <c r="J53" s="35" t="s">
        <v>117</v>
      </c>
      <c r="K53" s="9"/>
      <c r="L53" s="10">
        <v>45658</v>
      </c>
      <c r="M53" s="10"/>
      <c r="N53" s="10"/>
      <c r="O53" s="12" t="s">
        <v>640</v>
      </c>
      <c r="S53" s="36"/>
      <c r="U53" s="36"/>
    </row>
    <row r="54" spans="1:21" ht="25.5" x14ac:dyDescent="0.2">
      <c r="A54" s="33" t="s">
        <v>92</v>
      </c>
      <c r="B54" s="20" t="s">
        <v>614</v>
      </c>
      <c r="C54" s="34" t="s">
        <v>82</v>
      </c>
      <c r="D54" s="34" t="s">
        <v>83</v>
      </c>
      <c r="E54" s="34" t="s">
        <v>84</v>
      </c>
      <c r="F54" s="20" t="s">
        <v>5</v>
      </c>
      <c r="G54" s="20" t="s">
        <v>20</v>
      </c>
      <c r="H54" s="20" t="s">
        <v>93</v>
      </c>
      <c r="I54" s="34">
        <v>530</v>
      </c>
      <c r="J54" s="35" t="s">
        <v>122</v>
      </c>
      <c r="K54" s="9"/>
      <c r="L54" s="10">
        <v>45658</v>
      </c>
      <c r="M54" s="10"/>
      <c r="N54" s="10"/>
      <c r="O54" s="12" t="s">
        <v>640</v>
      </c>
      <c r="S54" s="36"/>
      <c r="U54" s="36"/>
    </row>
    <row r="55" spans="1:21" ht="38.25" x14ac:dyDescent="0.2">
      <c r="A55" s="33" t="s">
        <v>94</v>
      </c>
      <c r="B55" s="20" t="s">
        <v>615</v>
      </c>
      <c r="C55" s="34" t="s">
        <v>574</v>
      </c>
      <c r="D55" s="34" t="s">
        <v>95</v>
      </c>
      <c r="E55" s="34" t="s">
        <v>96</v>
      </c>
      <c r="F55" s="20" t="s">
        <v>5</v>
      </c>
      <c r="G55" s="20" t="s">
        <v>20</v>
      </c>
      <c r="H55" s="20" t="s">
        <v>97</v>
      </c>
      <c r="I55" s="34">
        <v>530</v>
      </c>
      <c r="J55" s="35" t="s">
        <v>108</v>
      </c>
      <c r="K55" s="9"/>
      <c r="L55" s="10">
        <v>45658</v>
      </c>
      <c r="M55" s="10"/>
      <c r="N55" s="10"/>
      <c r="O55" s="12" t="s">
        <v>640</v>
      </c>
      <c r="S55" s="36"/>
      <c r="U55" s="36"/>
    </row>
    <row r="56" spans="1:21" ht="25.5" x14ac:dyDescent="0.2">
      <c r="A56" s="33" t="s">
        <v>568</v>
      </c>
      <c r="B56" s="19" t="s">
        <v>577</v>
      </c>
      <c r="C56" s="34" t="s">
        <v>19</v>
      </c>
      <c r="D56" s="34" t="s">
        <v>21</v>
      </c>
      <c r="E56" s="34" t="s">
        <v>137</v>
      </c>
      <c r="F56" s="20" t="s">
        <v>5</v>
      </c>
      <c r="G56" s="20" t="s">
        <v>20</v>
      </c>
      <c r="H56" s="20" t="s">
        <v>22</v>
      </c>
      <c r="I56" s="34">
        <v>530</v>
      </c>
      <c r="J56" s="35" t="s">
        <v>133</v>
      </c>
      <c r="K56" s="9"/>
      <c r="L56" s="10">
        <v>45658</v>
      </c>
      <c r="M56" s="10"/>
      <c r="N56" s="10"/>
      <c r="O56" s="12" t="s">
        <v>640</v>
      </c>
      <c r="S56" s="36"/>
      <c r="U56" s="36"/>
    </row>
    <row r="57" spans="1:21" ht="38.25" x14ac:dyDescent="0.2">
      <c r="A57" s="23" t="s">
        <v>154</v>
      </c>
      <c r="B57" s="19" t="s">
        <v>578</v>
      </c>
      <c r="C57" s="34" t="s">
        <v>19</v>
      </c>
      <c r="D57" s="34" t="s">
        <v>21</v>
      </c>
      <c r="E57" s="34" t="s">
        <v>137</v>
      </c>
      <c r="F57" s="20" t="s">
        <v>5</v>
      </c>
      <c r="G57" s="20" t="s">
        <v>20</v>
      </c>
      <c r="H57" s="20" t="s">
        <v>22</v>
      </c>
      <c r="I57" s="34">
        <v>530</v>
      </c>
      <c r="J57" s="35" t="s">
        <v>133</v>
      </c>
      <c r="K57" s="9"/>
      <c r="L57" s="10">
        <v>45658</v>
      </c>
      <c r="M57" s="10"/>
      <c r="N57" s="10"/>
      <c r="O57" s="12" t="s">
        <v>640</v>
      </c>
      <c r="S57" s="36"/>
      <c r="U57" s="36"/>
    </row>
    <row r="58" spans="1:21" ht="51" x14ac:dyDescent="0.2">
      <c r="A58" s="23" t="s">
        <v>155</v>
      </c>
      <c r="B58" s="19" t="s">
        <v>579</v>
      </c>
      <c r="C58" s="34" t="s">
        <v>19</v>
      </c>
      <c r="D58" s="34" t="s">
        <v>21</v>
      </c>
      <c r="E58" s="34" t="s">
        <v>137</v>
      </c>
      <c r="F58" s="20" t="s">
        <v>5</v>
      </c>
      <c r="G58" s="20" t="s">
        <v>20</v>
      </c>
      <c r="H58" s="20" t="s">
        <v>22</v>
      </c>
      <c r="I58" s="34">
        <v>530</v>
      </c>
      <c r="J58" s="35" t="s">
        <v>133</v>
      </c>
      <c r="K58" s="9"/>
      <c r="L58" s="10">
        <v>45658</v>
      </c>
      <c r="M58" s="10"/>
      <c r="N58" s="10"/>
      <c r="O58" s="12" t="s">
        <v>640</v>
      </c>
      <c r="S58" s="36"/>
      <c r="U58" s="36"/>
    </row>
    <row r="59" spans="1:21" ht="38.25" x14ac:dyDescent="0.2">
      <c r="A59" s="23" t="s">
        <v>156</v>
      </c>
      <c r="B59" s="19" t="s">
        <v>580</v>
      </c>
      <c r="C59" s="34" t="s">
        <v>19</v>
      </c>
      <c r="D59" s="34" t="s">
        <v>21</v>
      </c>
      <c r="E59" s="34" t="s">
        <v>137</v>
      </c>
      <c r="F59" s="20" t="s">
        <v>5</v>
      </c>
      <c r="G59" s="20" t="s">
        <v>20</v>
      </c>
      <c r="H59" s="20" t="s">
        <v>22</v>
      </c>
      <c r="I59" s="34">
        <v>530</v>
      </c>
      <c r="J59" s="35" t="s">
        <v>133</v>
      </c>
      <c r="K59" s="9"/>
      <c r="L59" s="10">
        <v>45658</v>
      </c>
      <c r="M59" s="10"/>
      <c r="N59" s="10"/>
      <c r="O59" s="12" t="s">
        <v>640</v>
      </c>
      <c r="S59" s="36"/>
      <c r="U59" s="36"/>
    </row>
    <row r="60" spans="1:21" ht="89.25" x14ac:dyDescent="0.2">
      <c r="A60" s="23" t="s">
        <v>157</v>
      </c>
      <c r="B60" s="19" t="s">
        <v>581</v>
      </c>
      <c r="C60" s="34" t="s">
        <v>19</v>
      </c>
      <c r="D60" s="34" t="s">
        <v>21</v>
      </c>
      <c r="E60" s="34" t="s">
        <v>137</v>
      </c>
      <c r="F60" s="20" t="s">
        <v>5</v>
      </c>
      <c r="G60" s="20" t="s">
        <v>20</v>
      </c>
      <c r="H60" s="20" t="s">
        <v>22</v>
      </c>
      <c r="I60" s="34">
        <v>530</v>
      </c>
      <c r="J60" s="35" t="s">
        <v>133</v>
      </c>
      <c r="K60" s="9"/>
      <c r="L60" s="10">
        <v>45658</v>
      </c>
      <c r="M60" s="10"/>
      <c r="N60" s="10"/>
      <c r="O60" s="12" t="s">
        <v>640</v>
      </c>
      <c r="S60" s="36"/>
      <c r="U60" s="36"/>
    </row>
    <row r="61" spans="1:21" ht="25.5" x14ac:dyDescent="0.2">
      <c r="A61" s="23" t="s">
        <v>158</v>
      </c>
      <c r="B61" s="19" t="s">
        <v>582</v>
      </c>
      <c r="C61" s="34" t="s">
        <v>19</v>
      </c>
      <c r="D61" s="34" t="s">
        <v>21</v>
      </c>
      <c r="E61" s="34" t="s">
        <v>137</v>
      </c>
      <c r="F61" s="20" t="s">
        <v>5</v>
      </c>
      <c r="G61" s="20" t="s">
        <v>20</v>
      </c>
      <c r="H61" s="20" t="s">
        <v>22</v>
      </c>
      <c r="I61" s="34">
        <v>530</v>
      </c>
      <c r="J61" s="35" t="s">
        <v>133</v>
      </c>
      <c r="K61" s="9"/>
      <c r="L61" s="10">
        <v>45658</v>
      </c>
      <c r="M61" s="10"/>
      <c r="N61" s="10"/>
      <c r="O61" s="12" t="s">
        <v>640</v>
      </c>
      <c r="S61" s="36"/>
      <c r="U61" s="36"/>
    </row>
    <row r="62" spans="1:21" ht="38.25" x14ac:dyDescent="0.2">
      <c r="A62" s="23" t="s">
        <v>159</v>
      </c>
      <c r="B62" s="19" t="s">
        <v>583</v>
      </c>
      <c r="C62" s="34" t="s">
        <v>19</v>
      </c>
      <c r="D62" s="34" t="s">
        <v>21</v>
      </c>
      <c r="E62" s="34" t="s">
        <v>137</v>
      </c>
      <c r="F62" s="20" t="s">
        <v>5</v>
      </c>
      <c r="G62" s="20" t="s">
        <v>20</v>
      </c>
      <c r="H62" s="20" t="s">
        <v>22</v>
      </c>
      <c r="I62" s="34">
        <v>530</v>
      </c>
      <c r="J62" s="35" t="s">
        <v>133</v>
      </c>
      <c r="K62" s="9"/>
      <c r="L62" s="10">
        <v>45658</v>
      </c>
      <c r="M62" s="10"/>
      <c r="N62" s="10"/>
      <c r="O62" s="12" t="s">
        <v>640</v>
      </c>
      <c r="S62" s="36"/>
      <c r="U62" s="36"/>
    </row>
    <row r="63" spans="1:21" ht="25.5" x14ac:dyDescent="0.2">
      <c r="A63" s="23" t="s">
        <v>160</v>
      </c>
      <c r="B63" s="19" t="s">
        <v>584</v>
      </c>
      <c r="C63" s="34" t="s">
        <v>19</v>
      </c>
      <c r="D63" s="34" t="s">
        <v>21</v>
      </c>
      <c r="E63" s="34" t="s">
        <v>137</v>
      </c>
      <c r="F63" s="20" t="s">
        <v>5</v>
      </c>
      <c r="G63" s="20" t="s">
        <v>20</v>
      </c>
      <c r="H63" s="20" t="s">
        <v>22</v>
      </c>
      <c r="I63" s="34">
        <v>530</v>
      </c>
      <c r="J63" s="35" t="s">
        <v>133</v>
      </c>
      <c r="K63" s="9"/>
      <c r="L63" s="10">
        <v>45658</v>
      </c>
      <c r="M63" s="10"/>
      <c r="N63" s="10"/>
      <c r="O63" s="12" t="s">
        <v>640</v>
      </c>
      <c r="S63" s="36"/>
      <c r="U63" s="36"/>
    </row>
    <row r="64" spans="1:21" ht="25.5" x14ac:dyDescent="0.2">
      <c r="A64" s="23" t="s">
        <v>161</v>
      </c>
      <c r="B64" s="19" t="s">
        <v>585</v>
      </c>
      <c r="C64" s="34" t="s">
        <v>19</v>
      </c>
      <c r="D64" s="34" t="s">
        <v>21</v>
      </c>
      <c r="E64" s="34" t="s">
        <v>137</v>
      </c>
      <c r="F64" s="20" t="s">
        <v>5</v>
      </c>
      <c r="G64" s="20" t="s">
        <v>20</v>
      </c>
      <c r="H64" s="20" t="s">
        <v>22</v>
      </c>
      <c r="I64" s="34">
        <v>530</v>
      </c>
      <c r="J64" s="35" t="s">
        <v>133</v>
      </c>
      <c r="K64" s="9"/>
      <c r="L64" s="10">
        <v>45658</v>
      </c>
      <c r="M64" s="10"/>
      <c r="N64" s="10"/>
      <c r="O64" s="12" t="s">
        <v>640</v>
      </c>
      <c r="S64" s="36"/>
      <c r="U64" s="36"/>
    </row>
    <row r="65" spans="1:21" ht="51" x14ac:dyDescent="0.2">
      <c r="A65" s="33" t="s">
        <v>145</v>
      </c>
      <c r="B65" s="20" t="s">
        <v>616</v>
      </c>
      <c r="C65" s="34" t="s">
        <v>486</v>
      </c>
      <c r="D65" s="34" t="s">
        <v>23</v>
      </c>
      <c r="E65" s="34" t="s">
        <v>24</v>
      </c>
      <c r="F65" s="20" t="s">
        <v>6</v>
      </c>
      <c r="G65" s="20" t="s">
        <v>20</v>
      </c>
      <c r="H65" s="20" t="s">
        <v>151</v>
      </c>
      <c r="I65" s="34">
        <v>530</v>
      </c>
      <c r="J65" s="35" t="s">
        <v>152</v>
      </c>
      <c r="K65" s="9"/>
      <c r="L65" s="10">
        <v>45658</v>
      </c>
      <c r="M65" s="10"/>
      <c r="N65" s="10"/>
      <c r="O65" s="12" t="s">
        <v>640</v>
      </c>
      <c r="S65" s="36"/>
      <c r="U65" s="36"/>
    </row>
    <row r="66" spans="1:21" ht="178.5" x14ac:dyDescent="0.2">
      <c r="A66" s="33" t="s">
        <v>139</v>
      </c>
      <c r="B66" s="20" t="s">
        <v>617</v>
      </c>
      <c r="C66" s="34" t="s">
        <v>575</v>
      </c>
      <c r="D66" s="34" t="s">
        <v>23</v>
      </c>
      <c r="E66" s="34" t="s">
        <v>98</v>
      </c>
      <c r="F66" s="20" t="s">
        <v>5</v>
      </c>
      <c r="G66" s="20" t="s">
        <v>20</v>
      </c>
      <c r="H66" s="20" t="s">
        <v>99</v>
      </c>
      <c r="I66" s="34">
        <v>530</v>
      </c>
      <c r="J66" s="35" t="s">
        <v>130</v>
      </c>
      <c r="K66" s="9"/>
      <c r="L66" s="10">
        <v>45658</v>
      </c>
      <c r="M66" s="10"/>
      <c r="N66" s="10"/>
      <c r="O66" s="12" t="s">
        <v>640</v>
      </c>
      <c r="S66" s="36"/>
      <c r="U66" s="36"/>
    </row>
    <row r="67" spans="1:21" ht="38.25" x14ac:dyDescent="0.2">
      <c r="A67" s="33" t="s">
        <v>100</v>
      </c>
      <c r="B67" s="20" t="s">
        <v>618</v>
      </c>
      <c r="C67" s="34" t="s">
        <v>576</v>
      </c>
      <c r="D67" s="34" t="s">
        <v>101</v>
      </c>
      <c r="E67" s="34" t="s">
        <v>102</v>
      </c>
      <c r="F67" s="20" t="s">
        <v>103</v>
      </c>
      <c r="G67" s="20" t="s">
        <v>104</v>
      </c>
      <c r="H67" s="20" t="s">
        <v>105</v>
      </c>
      <c r="I67" s="34">
        <v>530</v>
      </c>
      <c r="J67" s="35" t="s">
        <v>109</v>
      </c>
      <c r="K67" s="9"/>
      <c r="L67" s="10">
        <v>45658</v>
      </c>
      <c r="M67" s="10"/>
      <c r="N67" s="10"/>
      <c r="O67" s="12" t="s">
        <v>640</v>
      </c>
      <c r="S67" s="36"/>
      <c r="U67" s="36"/>
    </row>
    <row r="68" spans="1:21" ht="63.75" x14ac:dyDescent="0.2">
      <c r="A68" s="33" t="s">
        <v>162</v>
      </c>
      <c r="B68" s="20" t="s">
        <v>628</v>
      </c>
      <c r="C68" s="34" t="s">
        <v>26</v>
      </c>
      <c r="D68" s="34" t="s">
        <v>31</v>
      </c>
      <c r="E68" s="34" t="s">
        <v>20</v>
      </c>
      <c r="F68" s="20" t="s">
        <v>5</v>
      </c>
      <c r="G68" s="20" t="s">
        <v>33</v>
      </c>
      <c r="H68" s="20" t="s">
        <v>168</v>
      </c>
      <c r="I68" s="34">
        <v>540</v>
      </c>
      <c r="J68" s="35" t="s">
        <v>169</v>
      </c>
      <c r="K68" s="9"/>
      <c r="L68" s="10">
        <v>45658</v>
      </c>
      <c r="M68" s="10"/>
      <c r="N68" s="10"/>
      <c r="O68" s="12" t="s">
        <v>640</v>
      </c>
      <c r="S68" s="36"/>
      <c r="U68" s="36"/>
    </row>
    <row r="69" spans="1:21" ht="38.25" x14ac:dyDescent="0.2">
      <c r="A69" s="33" t="s">
        <v>163</v>
      </c>
      <c r="B69" s="20" t="s">
        <v>629</v>
      </c>
      <c r="C69" s="34" t="s">
        <v>26</v>
      </c>
      <c r="D69" s="34" t="s">
        <v>170</v>
      </c>
      <c r="E69" s="34" t="s">
        <v>20</v>
      </c>
      <c r="F69" s="20" t="s">
        <v>5</v>
      </c>
      <c r="G69" s="20" t="s">
        <v>171</v>
      </c>
      <c r="H69" s="20" t="s">
        <v>172</v>
      </c>
      <c r="I69" s="34">
        <v>540</v>
      </c>
      <c r="J69" s="35" t="s">
        <v>173</v>
      </c>
      <c r="K69" s="9"/>
      <c r="L69" s="10">
        <v>45658</v>
      </c>
      <c r="M69" s="10"/>
      <c r="N69" s="10"/>
      <c r="O69" s="12" t="s">
        <v>640</v>
      </c>
      <c r="S69" s="36"/>
      <c r="U69" s="36"/>
    </row>
    <row r="70" spans="1:21" ht="25.5" x14ac:dyDescent="0.2">
      <c r="A70" s="33" t="s">
        <v>164</v>
      </c>
      <c r="B70" s="20" t="s">
        <v>630</v>
      </c>
      <c r="C70" s="34" t="s">
        <v>26</v>
      </c>
      <c r="D70" s="34" t="s">
        <v>27</v>
      </c>
      <c r="E70" s="34" t="s">
        <v>20</v>
      </c>
      <c r="F70" s="20" t="s">
        <v>5</v>
      </c>
      <c r="G70" s="20" t="s">
        <v>28</v>
      </c>
      <c r="H70" s="20" t="s">
        <v>174</v>
      </c>
      <c r="I70" s="34">
        <v>540</v>
      </c>
      <c r="J70" s="35" t="s">
        <v>175</v>
      </c>
      <c r="K70" s="9"/>
      <c r="L70" s="10">
        <v>45658</v>
      </c>
      <c r="M70" s="10"/>
      <c r="N70" s="10"/>
      <c r="O70" s="12" t="s">
        <v>640</v>
      </c>
      <c r="S70" s="36"/>
      <c r="U70" s="36"/>
    </row>
    <row r="71" spans="1:21" ht="51" x14ac:dyDescent="0.2">
      <c r="A71" s="33" t="s">
        <v>165</v>
      </c>
      <c r="B71" s="20" t="s">
        <v>631</v>
      </c>
      <c r="C71" s="34" t="s">
        <v>26</v>
      </c>
      <c r="D71" s="34" t="s">
        <v>176</v>
      </c>
      <c r="E71" s="34" t="s">
        <v>20</v>
      </c>
      <c r="F71" s="20" t="s">
        <v>5</v>
      </c>
      <c r="G71" s="20" t="s">
        <v>177</v>
      </c>
      <c r="H71" s="20" t="s">
        <v>178</v>
      </c>
      <c r="I71" s="34">
        <v>540</v>
      </c>
      <c r="J71" s="35" t="s">
        <v>179</v>
      </c>
      <c r="K71" s="9"/>
      <c r="L71" s="10">
        <v>45658</v>
      </c>
      <c r="M71" s="10"/>
      <c r="N71" s="10"/>
      <c r="O71" s="12" t="s">
        <v>640</v>
      </c>
      <c r="S71" s="36"/>
      <c r="U71" s="36"/>
    </row>
    <row r="72" spans="1:21" ht="114.75" x14ac:dyDescent="0.2">
      <c r="A72" s="33" t="s">
        <v>619</v>
      </c>
      <c r="B72" s="20" t="s">
        <v>632</v>
      </c>
      <c r="C72" s="34" t="s">
        <v>180</v>
      </c>
      <c r="D72" s="34" t="s">
        <v>181</v>
      </c>
      <c r="E72" s="34" t="s">
        <v>45</v>
      </c>
      <c r="F72" s="20" t="s">
        <v>6</v>
      </c>
      <c r="G72" s="20" t="s">
        <v>621</v>
      </c>
      <c r="H72" s="20" t="s">
        <v>548</v>
      </c>
      <c r="I72" s="34">
        <v>540</v>
      </c>
      <c r="J72" s="35" t="s">
        <v>549</v>
      </c>
      <c r="K72" s="9"/>
      <c r="L72" s="10">
        <v>45658</v>
      </c>
      <c r="M72" s="10"/>
      <c r="N72" s="10"/>
      <c r="O72" s="12" t="s">
        <v>640</v>
      </c>
      <c r="S72" s="36"/>
      <c r="U72" s="36"/>
    </row>
    <row r="73" spans="1:21" ht="89.25" x14ac:dyDescent="0.2">
      <c r="A73" s="33" t="s">
        <v>166</v>
      </c>
      <c r="B73" s="20" t="s">
        <v>633</v>
      </c>
      <c r="C73" s="34" t="s">
        <v>180</v>
      </c>
      <c r="D73" s="34" t="s">
        <v>182</v>
      </c>
      <c r="E73" s="34" t="s">
        <v>45</v>
      </c>
      <c r="F73" s="20" t="s">
        <v>6</v>
      </c>
      <c r="G73" s="20" t="s">
        <v>621</v>
      </c>
      <c r="H73" s="20" t="s">
        <v>183</v>
      </c>
      <c r="I73" s="34">
        <v>540</v>
      </c>
      <c r="J73" s="35" t="s">
        <v>184</v>
      </c>
      <c r="K73" s="9"/>
      <c r="L73" s="10">
        <v>45658</v>
      </c>
      <c r="M73" s="10"/>
      <c r="N73" s="10"/>
      <c r="O73" s="12" t="s">
        <v>640</v>
      </c>
      <c r="S73" s="36"/>
      <c r="U73" s="36"/>
    </row>
    <row r="74" spans="1:21" ht="89.25" x14ac:dyDescent="0.2">
      <c r="A74" s="33" t="s">
        <v>526</v>
      </c>
      <c r="B74" s="20" t="s">
        <v>634</v>
      </c>
      <c r="C74" s="34" t="s">
        <v>180</v>
      </c>
      <c r="D74" s="34" t="s">
        <v>182</v>
      </c>
      <c r="E74" s="34" t="s">
        <v>45</v>
      </c>
      <c r="F74" s="20" t="s">
        <v>6</v>
      </c>
      <c r="G74" s="20" t="s">
        <v>621</v>
      </c>
      <c r="H74" s="20" t="s">
        <v>183</v>
      </c>
      <c r="I74" s="34">
        <v>540</v>
      </c>
      <c r="J74" s="35" t="s">
        <v>184</v>
      </c>
      <c r="K74" s="9"/>
      <c r="L74" s="10">
        <v>45658</v>
      </c>
      <c r="M74" s="10"/>
      <c r="N74" s="10"/>
      <c r="O74" s="12" t="s">
        <v>640</v>
      </c>
      <c r="S74" s="36"/>
      <c r="U74" s="36"/>
    </row>
    <row r="75" spans="1:21" ht="106.5" customHeight="1" x14ac:dyDescent="0.2">
      <c r="A75" s="33" t="s">
        <v>620</v>
      </c>
      <c r="B75" s="20" t="s">
        <v>635</v>
      </c>
      <c r="C75" s="34" t="s">
        <v>180</v>
      </c>
      <c r="D75" s="34" t="s">
        <v>185</v>
      </c>
      <c r="E75" s="34" t="s">
        <v>45</v>
      </c>
      <c r="F75" s="20" t="s">
        <v>6</v>
      </c>
      <c r="G75" s="20" t="s">
        <v>621</v>
      </c>
      <c r="H75" s="20" t="s">
        <v>186</v>
      </c>
      <c r="I75" s="34">
        <v>540</v>
      </c>
      <c r="J75" s="35" t="s">
        <v>187</v>
      </c>
      <c r="K75" s="26"/>
      <c r="L75" s="10">
        <v>45658</v>
      </c>
      <c r="M75" s="10"/>
      <c r="N75" s="10"/>
      <c r="O75" s="12" t="s">
        <v>640</v>
      </c>
      <c r="S75" s="36"/>
      <c r="U75" s="36"/>
    </row>
    <row r="76" spans="1:21" ht="38.25" x14ac:dyDescent="0.2">
      <c r="A76" s="33" t="s">
        <v>624</v>
      </c>
      <c r="B76" s="20" t="s">
        <v>636</v>
      </c>
      <c r="C76" s="34" t="s">
        <v>188</v>
      </c>
      <c r="D76" s="34" t="s">
        <v>189</v>
      </c>
      <c r="E76" s="34" t="s">
        <v>190</v>
      </c>
      <c r="F76" s="20" t="s">
        <v>6</v>
      </c>
      <c r="G76" s="20" t="s">
        <v>622</v>
      </c>
      <c r="H76" s="20" t="s">
        <v>191</v>
      </c>
      <c r="I76" s="34">
        <v>540</v>
      </c>
      <c r="J76" s="35" t="s">
        <v>192</v>
      </c>
      <c r="K76" s="26"/>
      <c r="L76" s="10">
        <v>45658</v>
      </c>
      <c r="M76" s="10"/>
      <c r="N76" s="10"/>
      <c r="O76" s="12" t="s">
        <v>640</v>
      </c>
      <c r="S76" s="36"/>
      <c r="U76" s="36"/>
    </row>
    <row r="77" spans="1:21" ht="25.5" x14ac:dyDescent="0.2">
      <c r="A77" s="33" t="s">
        <v>625</v>
      </c>
      <c r="B77" s="20" t="s">
        <v>637</v>
      </c>
      <c r="C77" s="34" t="s">
        <v>188</v>
      </c>
      <c r="D77" s="34" t="s">
        <v>189</v>
      </c>
      <c r="E77" s="34" t="s">
        <v>190</v>
      </c>
      <c r="F77" s="20" t="s">
        <v>6</v>
      </c>
      <c r="G77" s="20" t="s">
        <v>622</v>
      </c>
      <c r="H77" s="20" t="s">
        <v>193</v>
      </c>
      <c r="I77" s="34">
        <v>540</v>
      </c>
      <c r="J77" s="35" t="s">
        <v>194</v>
      </c>
      <c r="K77" s="26"/>
      <c r="L77" s="10">
        <v>45658</v>
      </c>
      <c r="M77" s="10"/>
      <c r="N77" s="10"/>
      <c r="O77" s="12" t="s">
        <v>640</v>
      </c>
      <c r="S77" s="36"/>
      <c r="U77" s="36"/>
    </row>
    <row r="78" spans="1:21" ht="38.25" x14ac:dyDescent="0.2">
      <c r="A78" s="33" t="s">
        <v>626</v>
      </c>
      <c r="B78" s="20" t="s">
        <v>638</v>
      </c>
      <c r="C78" s="20" t="s">
        <v>188</v>
      </c>
      <c r="D78" s="20" t="s">
        <v>189</v>
      </c>
      <c r="E78" s="20" t="s">
        <v>190</v>
      </c>
      <c r="F78" s="20" t="s">
        <v>6</v>
      </c>
      <c r="G78" s="20" t="s">
        <v>622</v>
      </c>
      <c r="H78" s="20" t="s">
        <v>195</v>
      </c>
      <c r="I78" s="20">
        <v>540</v>
      </c>
      <c r="J78" s="35" t="s">
        <v>196</v>
      </c>
      <c r="K78" s="26"/>
      <c r="L78" s="10">
        <v>45658</v>
      </c>
      <c r="M78" s="10"/>
      <c r="N78" s="10"/>
      <c r="O78" s="12" t="s">
        <v>640</v>
      </c>
      <c r="S78" s="36"/>
      <c r="U78" s="36"/>
    </row>
    <row r="79" spans="1:21" ht="25.5" x14ac:dyDescent="0.2">
      <c r="A79" s="33" t="s">
        <v>627</v>
      </c>
      <c r="B79" s="20" t="s">
        <v>639</v>
      </c>
      <c r="C79" s="34" t="s">
        <v>188</v>
      </c>
      <c r="D79" s="34" t="s">
        <v>189</v>
      </c>
      <c r="E79" s="34" t="s">
        <v>190</v>
      </c>
      <c r="F79" s="20" t="s">
        <v>6</v>
      </c>
      <c r="G79" s="20" t="s">
        <v>622</v>
      </c>
      <c r="H79" s="20" t="s">
        <v>550</v>
      </c>
      <c r="I79" s="34">
        <v>540</v>
      </c>
      <c r="J79" s="35" t="s">
        <v>623</v>
      </c>
      <c r="K79" s="26"/>
      <c r="L79" s="10">
        <v>45658</v>
      </c>
      <c r="M79" s="10"/>
      <c r="N79" s="10"/>
      <c r="O79" s="12" t="s">
        <v>640</v>
      </c>
      <c r="S79" s="36"/>
      <c r="U79" s="36"/>
    </row>
    <row r="80" spans="1:21" ht="25.5" x14ac:dyDescent="0.2">
      <c r="A80" s="32" t="s">
        <v>456</v>
      </c>
      <c r="B80" s="9" t="s">
        <v>765</v>
      </c>
      <c r="C80" s="19" t="s">
        <v>569</v>
      </c>
      <c r="D80" s="19" t="s">
        <v>241</v>
      </c>
      <c r="E80" s="19" t="s">
        <v>20</v>
      </c>
      <c r="F80" s="19" t="s">
        <v>6</v>
      </c>
      <c r="G80" s="19" t="s">
        <v>20</v>
      </c>
      <c r="H80" s="19" t="s">
        <v>242</v>
      </c>
      <c r="I80" s="19" t="s">
        <v>243</v>
      </c>
      <c r="J80" s="26" t="s">
        <v>244</v>
      </c>
      <c r="K80" s="26"/>
      <c r="L80" s="10">
        <v>45658</v>
      </c>
      <c r="M80" s="10"/>
      <c r="N80" s="10"/>
      <c r="O80" s="12" t="s">
        <v>640</v>
      </c>
      <c r="S80" s="36"/>
      <c r="U80" s="36"/>
    </row>
    <row r="81" spans="1:21" ht="63.75" x14ac:dyDescent="0.2">
      <c r="A81" s="32" t="s">
        <v>197</v>
      </c>
      <c r="B81" s="9" t="s">
        <v>766</v>
      </c>
      <c r="C81" s="19" t="s">
        <v>26</v>
      </c>
      <c r="D81" s="19" t="s">
        <v>176</v>
      </c>
      <c r="E81" s="19" t="s">
        <v>20</v>
      </c>
      <c r="F81" s="19" t="s">
        <v>6</v>
      </c>
      <c r="G81" s="19" t="s">
        <v>33</v>
      </c>
      <c r="H81" s="19" t="s">
        <v>247</v>
      </c>
      <c r="I81" s="19" t="s">
        <v>243</v>
      </c>
      <c r="J81" s="26" t="s">
        <v>248</v>
      </c>
      <c r="K81" s="26"/>
      <c r="L81" s="10">
        <v>45658</v>
      </c>
      <c r="M81" s="10"/>
      <c r="N81" s="10"/>
      <c r="O81" s="12" t="s">
        <v>640</v>
      </c>
      <c r="S81" s="36"/>
      <c r="U81" s="36"/>
    </row>
    <row r="82" spans="1:21" ht="51" x14ac:dyDescent="0.2">
      <c r="A82" s="32" t="s">
        <v>458</v>
      </c>
      <c r="B82" s="9" t="s">
        <v>767</v>
      </c>
      <c r="C82" s="19" t="s">
        <v>26</v>
      </c>
      <c r="D82" s="19" t="s">
        <v>27</v>
      </c>
      <c r="E82" s="19" t="s">
        <v>20</v>
      </c>
      <c r="F82" s="19" t="s">
        <v>6</v>
      </c>
      <c r="G82" s="19" t="s">
        <v>641</v>
      </c>
      <c r="H82" s="19" t="s">
        <v>254</v>
      </c>
      <c r="I82" s="19" t="s">
        <v>243</v>
      </c>
      <c r="J82" s="26" t="s">
        <v>255</v>
      </c>
      <c r="K82" s="26"/>
      <c r="L82" s="10">
        <v>45658</v>
      </c>
      <c r="M82" s="10"/>
      <c r="N82" s="10"/>
      <c r="O82" s="12" t="s">
        <v>640</v>
      </c>
      <c r="S82" s="36"/>
      <c r="U82" s="36"/>
    </row>
    <row r="83" spans="1:21" ht="38.25" x14ac:dyDescent="0.2">
      <c r="A83" s="32" t="s">
        <v>726</v>
      </c>
      <c r="B83" s="9" t="s">
        <v>768</v>
      </c>
      <c r="C83" s="19" t="s">
        <v>26</v>
      </c>
      <c r="D83" s="19" t="s">
        <v>27</v>
      </c>
      <c r="E83" s="19" t="s">
        <v>20</v>
      </c>
      <c r="F83" s="19" t="s">
        <v>6</v>
      </c>
      <c r="G83" s="19" t="s">
        <v>642</v>
      </c>
      <c r="H83" s="19" t="s">
        <v>245</v>
      </c>
      <c r="I83" s="19" t="s">
        <v>243</v>
      </c>
      <c r="J83" s="26" t="s">
        <v>246</v>
      </c>
      <c r="K83" s="26"/>
      <c r="L83" s="10">
        <v>45658</v>
      </c>
      <c r="M83" s="10"/>
      <c r="N83" s="10"/>
      <c r="O83" s="12" t="s">
        <v>640</v>
      </c>
      <c r="S83" s="36"/>
      <c r="U83" s="36"/>
    </row>
    <row r="84" spans="1:21" ht="25.5" x14ac:dyDescent="0.2">
      <c r="A84" s="32" t="s">
        <v>727</v>
      </c>
      <c r="B84" s="9" t="s">
        <v>769</v>
      </c>
      <c r="C84" s="19" t="s">
        <v>26</v>
      </c>
      <c r="D84" s="19" t="s">
        <v>27</v>
      </c>
      <c r="E84" s="19" t="s">
        <v>20</v>
      </c>
      <c r="F84" s="19" t="s">
        <v>6</v>
      </c>
      <c r="G84" s="19" t="s">
        <v>642</v>
      </c>
      <c r="H84" s="19" t="s">
        <v>560</v>
      </c>
      <c r="I84" s="19" t="s">
        <v>243</v>
      </c>
      <c r="J84" s="26" t="s">
        <v>692</v>
      </c>
      <c r="K84" s="26"/>
      <c r="L84" s="10">
        <v>45658</v>
      </c>
      <c r="M84" s="10"/>
      <c r="N84" s="10"/>
      <c r="O84" s="12" t="s">
        <v>640</v>
      </c>
      <c r="S84" s="36"/>
      <c r="U84" s="36"/>
    </row>
    <row r="85" spans="1:21" ht="38.25" x14ac:dyDescent="0.2">
      <c r="A85" s="32" t="s">
        <v>728</v>
      </c>
      <c r="B85" s="9" t="s">
        <v>770</v>
      </c>
      <c r="C85" s="19" t="s">
        <v>26</v>
      </c>
      <c r="D85" s="19" t="s">
        <v>176</v>
      </c>
      <c r="E85" s="19" t="s">
        <v>20</v>
      </c>
      <c r="F85" s="19" t="s">
        <v>6</v>
      </c>
      <c r="G85" s="19" t="s">
        <v>642</v>
      </c>
      <c r="H85" s="19" t="s">
        <v>643</v>
      </c>
      <c r="I85" s="19" t="s">
        <v>243</v>
      </c>
      <c r="J85" s="26" t="s">
        <v>693</v>
      </c>
      <c r="K85" s="26"/>
      <c r="L85" s="10">
        <v>45658</v>
      </c>
      <c r="M85" s="10"/>
      <c r="N85" s="10"/>
      <c r="O85" s="12" t="s">
        <v>640</v>
      </c>
      <c r="S85" s="36"/>
      <c r="U85" s="36"/>
    </row>
    <row r="86" spans="1:21" ht="76.5" x14ac:dyDescent="0.2">
      <c r="A86" s="32" t="s">
        <v>543</v>
      </c>
      <c r="B86" s="9" t="s">
        <v>771</v>
      </c>
      <c r="C86" s="19" t="s">
        <v>26</v>
      </c>
      <c r="D86" s="19" t="s">
        <v>27</v>
      </c>
      <c r="E86" s="19" t="s">
        <v>20</v>
      </c>
      <c r="F86" s="19" t="s">
        <v>6</v>
      </c>
      <c r="G86" s="19" t="s">
        <v>644</v>
      </c>
      <c r="H86" s="19" t="s">
        <v>544</v>
      </c>
      <c r="I86" s="19" t="s">
        <v>243</v>
      </c>
      <c r="J86" s="26" t="s">
        <v>694</v>
      </c>
      <c r="K86" s="26"/>
      <c r="L86" s="10">
        <v>45658</v>
      </c>
      <c r="M86" s="10"/>
      <c r="N86" s="10"/>
      <c r="O86" s="12" t="s">
        <v>640</v>
      </c>
      <c r="S86" s="36"/>
      <c r="U86" s="36"/>
    </row>
    <row r="87" spans="1:21" ht="25.5" x14ac:dyDescent="0.2">
      <c r="A87" s="32" t="s">
        <v>457</v>
      </c>
      <c r="B87" s="9" t="s">
        <v>772</v>
      </c>
      <c r="C87" s="19" t="s">
        <v>26</v>
      </c>
      <c r="D87" s="19" t="s">
        <v>251</v>
      </c>
      <c r="E87" s="19" t="s">
        <v>20</v>
      </c>
      <c r="F87" s="19" t="s">
        <v>6</v>
      </c>
      <c r="G87" s="19" t="s">
        <v>645</v>
      </c>
      <c r="H87" s="19" t="s">
        <v>252</v>
      </c>
      <c r="I87" s="19" t="s">
        <v>243</v>
      </c>
      <c r="J87" s="26" t="s">
        <v>253</v>
      </c>
      <c r="K87" s="26"/>
      <c r="L87" s="10">
        <v>45658</v>
      </c>
      <c r="M87" s="10"/>
      <c r="N87" s="10"/>
      <c r="O87" s="12" t="s">
        <v>640</v>
      </c>
      <c r="S87" s="36"/>
      <c r="U87" s="36"/>
    </row>
    <row r="88" spans="1:21" ht="51" x14ac:dyDescent="0.2">
      <c r="A88" s="32" t="s">
        <v>198</v>
      </c>
      <c r="B88" s="9" t="s">
        <v>773</v>
      </c>
      <c r="C88" s="19" t="s">
        <v>26</v>
      </c>
      <c r="D88" s="19" t="s">
        <v>176</v>
      </c>
      <c r="E88" s="19" t="s">
        <v>20</v>
      </c>
      <c r="F88" s="19" t="s">
        <v>6</v>
      </c>
      <c r="G88" s="19" t="s">
        <v>646</v>
      </c>
      <c r="H88" s="19" t="s">
        <v>249</v>
      </c>
      <c r="I88" s="19">
        <v>521</v>
      </c>
      <c r="J88" s="26" t="s">
        <v>250</v>
      </c>
      <c r="K88" s="26"/>
      <c r="L88" s="10">
        <v>45658</v>
      </c>
      <c r="M88" s="10"/>
      <c r="N88" s="10"/>
      <c r="O88" s="12" t="s">
        <v>640</v>
      </c>
      <c r="S88" s="36"/>
      <c r="U88" s="36"/>
    </row>
    <row r="89" spans="1:21" ht="51" x14ac:dyDescent="0.2">
      <c r="A89" s="32" t="s">
        <v>729</v>
      </c>
      <c r="B89" s="9" t="s">
        <v>774</v>
      </c>
      <c r="C89" s="19" t="s">
        <v>26</v>
      </c>
      <c r="D89" s="19" t="s">
        <v>27</v>
      </c>
      <c r="E89" s="19" t="s">
        <v>20</v>
      </c>
      <c r="F89" s="19" t="s">
        <v>6</v>
      </c>
      <c r="G89" s="19" t="s">
        <v>647</v>
      </c>
      <c r="H89" s="19" t="s">
        <v>648</v>
      </c>
      <c r="I89" s="19" t="s">
        <v>243</v>
      </c>
      <c r="J89" s="26" t="s">
        <v>695</v>
      </c>
      <c r="K89" s="26"/>
      <c r="L89" s="10">
        <v>45658</v>
      </c>
      <c r="M89" s="10"/>
      <c r="N89" s="10"/>
      <c r="O89" s="12" t="s">
        <v>640</v>
      </c>
      <c r="S89" s="36"/>
      <c r="U89" s="36"/>
    </row>
    <row r="90" spans="1:21" ht="38.25" x14ac:dyDescent="0.2">
      <c r="A90" s="32" t="s">
        <v>730</v>
      </c>
      <c r="B90" s="9" t="s">
        <v>775</v>
      </c>
      <c r="C90" s="19" t="s">
        <v>26</v>
      </c>
      <c r="D90" s="19" t="s">
        <v>170</v>
      </c>
      <c r="E90" s="19" t="s">
        <v>20</v>
      </c>
      <c r="F90" s="19" t="s">
        <v>6</v>
      </c>
      <c r="G90" s="19" t="s">
        <v>647</v>
      </c>
      <c r="H90" s="19" t="s">
        <v>649</v>
      </c>
      <c r="I90" s="19" t="s">
        <v>243</v>
      </c>
      <c r="J90" s="26" t="s">
        <v>696</v>
      </c>
      <c r="K90" s="26"/>
      <c r="L90" s="10">
        <v>45658</v>
      </c>
      <c r="M90" s="10"/>
      <c r="N90" s="10"/>
      <c r="O90" s="12" t="s">
        <v>640</v>
      </c>
      <c r="S90" s="36"/>
      <c r="U90" s="36"/>
    </row>
    <row r="91" spans="1:21" ht="114.75" x14ac:dyDescent="0.2">
      <c r="A91" s="32" t="s">
        <v>731</v>
      </c>
      <c r="B91" s="9" t="s">
        <v>776</v>
      </c>
      <c r="C91" s="19" t="s">
        <v>26</v>
      </c>
      <c r="D91" s="19" t="s">
        <v>176</v>
      </c>
      <c r="E91" s="19" t="s">
        <v>20</v>
      </c>
      <c r="F91" s="19" t="s">
        <v>9</v>
      </c>
      <c r="G91" s="19" t="s">
        <v>33</v>
      </c>
      <c r="H91" s="19" t="s">
        <v>650</v>
      </c>
      <c r="I91" s="19" t="s">
        <v>243</v>
      </c>
      <c r="J91" s="26" t="s">
        <v>697</v>
      </c>
      <c r="K91" s="26"/>
      <c r="L91" s="10">
        <v>45658</v>
      </c>
      <c r="M91" s="10"/>
      <c r="N91" s="10"/>
      <c r="O91" s="12" t="s">
        <v>640</v>
      </c>
      <c r="S91" s="36"/>
      <c r="U91" s="36"/>
    </row>
    <row r="92" spans="1:21" ht="76.5" x14ac:dyDescent="0.2">
      <c r="A92" s="32" t="s">
        <v>459</v>
      </c>
      <c r="B92" s="9" t="s">
        <v>777</v>
      </c>
      <c r="C92" s="19" t="s">
        <v>26</v>
      </c>
      <c r="D92" s="19" t="s">
        <v>176</v>
      </c>
      <c r="E92" s="19" t="s">
        <v>20</v>
      </c>
      <c r="F92" s="19" t="s">
        <v>9</v>
      </c>
      <c r="G92" s="19" t="s">
        <v>33</v>
      </c>
      <c r="H92" s="19" t="s">
        <v>256</v>
      </c>
      <c r="I92" s="19" t="s">
        <v>243</v>
      </c>
      <c r="J92" s="26" t="s">
        <v>257</v>
      </c>
      <c r="K92" s="26"/>
      <c r="L92" s="10">
        <v>45658</v>
      </c>
      <c r="M92" s="10"/>
      <c r="N92" s="10"/>
      <c r="O92" s="12" t="s">
        <v>640</v>
      </c>
      <c r="S92" s="36"/>
      <c r="U92" s="36"/>
    </row>
    <row r="93" spans="1:21" ht="76.5" x14ac:dyDescent="0.2">
      <c r="A93" s="32" t="s">
        <v>460</v>
      </c>
      <c r="B93" s="9" t="s">
        <v>778</v>
      </c>
      <c r="C93" s="19" t="s">
        <v>26</v>
      </c>
      <c r="D93" s="19" t="s">
        <v>176</v>
      </c>
      <c r="E93" s="19" t="s">
        <v>20</v>
      </c>
      <c r="F93" s="19" t="s">
        <v>9</v>
      </c>
      <c r="G93" s="19" t="s">
        <v>33</v>
      </c>
      <c r="H93" s="19" t="s">
        <v>258</v>
      </c>
      <c r="I93" s="19" t="s">
        <v>243</v>
      </c>
      <c r="J93" s="26" t="s">
        <v>259</v>
      </c>
      <c r="K93" s="26"/>
      <c r="L93" s="10">
        <v>45658</v>
      </c>
      <c r="M93" s="10"/>
      <c r="N93" s="10"/>
      <c r="O93" s="12" t="s">
        <v>640</v>
      </c>
      <c r="S93" s="36"/>
      <c r="U93" s="36"/>
    </row>
    <row r="94" spans="1:21" ht="76.5" x14ac:dyDescent="0.2">
      <c r="A94" s="32" t="s">
        <v>461</v>
      </c>
      <c r="B94" s="9" t="s">
        <v>779</v>
      </c>
      <c r="C94" s="19" t="s">
        <v>26</v>
      </c>
      <c r="D94" s="19" t="s">
        <v>176</v>
      </c>
      <c r="E94" s="19" t="s">
        <v>20</v>
      </c>
      <c r="F94" s="19" t="s">
        <v>9</v>
      </c>
      <c r="G94" s="19" t="s">
        <v>33</v>
      </c>
      <c r="H94" s="19" t="s">
        <v>260</v>
      </c>
      <c r="I94" s="19" t="s">
        <v>243</v>
      </c>
      <c r="J94" s="26" t="s">
        <v>261</v>
      </c>
      <c r="K94" s="26"/>
      <c r="L94" s="10">
        <v>45658</v>
      </c>
      <c r="M94" s="10"/>
      <c r="N94" s="10"/>
      <c r="O94" s="12" t="s">
        <v>640</v>
      </c>
      <c r="S94" s="36"/>
      <c r="U94" s="36"/>
    </row>
    <row r="95" spans="1:21" ht="76.5" x14ac:dyDescent="0.2">
      <c r="A95" s="32" t="s">
        <v>732</v>
      </c>
      <c r="B95" s="9" t="s">
        <v>780</v>
      </c>
      <c r="C95" s="19" t="s">
        <v>26</v>
      </c>
      <c r="D95" s="19" t="s">
        <v>176</v>
      </c>
      <c r="E95" s="19" t="s">
        <v>20</v>
      </c>
      <c r="F95" s="19" t="s">
        <v>9</v>
      </c>
      <c r="G95" s="19" t="s">
        <v>33</v>
      </c>
      <c r="H95" s="19" t="s">
        <v>651</v>
      </c>
      <c r="I95" s="19" t="s">
        <v>243</v>
      </c>
      <c r="J95" s="26" t="s">
        <v>698</v>
      </c>
      <c r="K95" s="26"/>
      <c r="L95" s="10">
        <v>45658</v>
      </c>
      <c r="M95" s="10"/>
      <c r="N95" s="10"/>
      <c r="O95" s="12" t="s">
        <v>640</v>
      </c>
      <c r="S95" s="36"/>
      <c r="U95" s="36"/>
    </row>
    <row r="96" spans="1:21" ht="102" x14ac:dyDescent="0.2">
      <c r="A96" s="32" t="s">
        <v>199</v>
      </c>
      <c r="B96" s="9" t="s">
        <v>781</v>
      </c>
      <c r="C96" s="19" t="s">
        <v>26</v>
      </c>
      <c r="D96" s="19" t="s">
        <v>176</v>
      </c>
      <c r="E96" s="19" t="s">
        <v>20</v>
      </c>
      <c r="F96" s="19" t="s">
        <v>5</v>
      </c>
      <c r="G96" s="19" t="s">
        <v>41</v>
      </c>
      <c r="H96" s="19" t="s">
        <v>262</v>
      </c>
      <c r="I96" s="19" t="s">
        <v>243</v>
      </c>
      <c r="J96" s="26" t="s">
        <v>263</v>
      </c>
      <c r="K96" s="26"/>
      <c r="L96" s="10">
        <v>45658</v>
      </c>
      <c r="M96" s="10"/>
      <c r="N96" s="10"/>
      <c r="O96" s="12" t="s">
        <v>640</v>
      </c>
      <c r="S96" s="36"/>
      <c r="U96" s="36"/>
    </row>
    <row r="97" spans="1:21" ht="140.25" x14ac:dyDescent="0.2">
      <c r="A97" s="32" t="s">
        <v>733</v>
      </c>
      <c r="B97" s="9" t="s">
        <v>782</v>
      </c>
      <c r="C97" s="19" t="s">
        <v>26</v>
      </c>
      <c r="D97" s="19" t="s">
        <v>27</v>
      </c>
      <c r="E97" s="19" t="s">
        <v>20</v>
      </c>
      <c r="F97" s="19" t="s">
        <v>5</v>
      </c>
      <c r="G97" s="19" t="s">
        <v>28</v>
      </c>
      <c r="H97" s="19" t="s">
        <v>540</v>
      </c>
      <c r="I97" s="19" t="s">
        <v>243</v>
      </c>
      <c r="J97" s="26" t="s">
        <v>699</v>
      </c>
      <c r="K97" s="26"/>
      <c r="L97" s="10">
        <v>45658</v>
      </c>
      <c r="M97" s="10"/>
      <c r="N97" s="10"/>
      <c r="O97" s="12" t="s">
        <v>640</v>
      </c>
      <c r="S97" s="36"/>
      <c r="U97" s="36"/>
    </row>
    <row r="98" spans="1:21" ht="38.25" x14ac:dyDescent="0.2">
      <c r="A98" s="32" t="s">
        <v>734</v>
      </c>
      <c r="B98" s="9" t="s">
        <v>783</v>
      </c>
      <c r="C98" s="19" t="s">
        <v>26</v>
      </c>
      <c r="D98" s="19" t="s">
        <v>27</v>
      </c>
      <c r="E98" s="19" t="s">
        <v>20</v>
      </c>
      <c r="F98" s="19" t="s">
        <v>5</v>
      </c>
      <c r="G98" s="19" t="s">
        <v>28</v>
      </c>
      <c r="H98" s="19" t="s">
        <v>167</v>
      </c>
      <c r="I98" s="19" t="s">
        <v>243</v>
      </c>
      <c r="J98" s="26" t="s">
        <v>700</v>
      </c>
      <c r="K98" s="26"/>
      <c r="L98" s="10">
        <v>45658</v>
      </c>
      <c r="M98" s="10"/>
      <c r="N98" s="10"/>
      <c r="O98" s="12" t="s">
        <v>640</v>
      </c>
      <c r="S98" s="36"/>
      <c r="U98" s="36"/>
    </row>
    <row r="99" spans="1:21" ht="51" x14ac:dyDescent="0.2">
      <c r="A99" s="32" t="s">
        <v>200</v>
      </c>
      <c r="B99" s="9" t="s">
        <v>784</v>
      </c>
      <c r="C99" s="19" t="s">
        <v>26</v>
      </c>
      <c r="D99" s="19" t="s">
        <v>176</v>
      </c>
      <c r="E99" s="19" t="s">
        <v>20</v>
      </c>
      <c r="F99" s="19" t="s">
        <v>5</v>
      </c>
      <c r="G99" s="19" t="s">
        <v>177</v>
      </c>
      <c r="H99" s="19" t="s">
        <v>264</v>
      </c>
      <c r="I99" s="19" t="s">
        <v>243</v>
      </c>
      <c r="J99" s="26" t="s">
        <v>265</v>
      </c>
      <c r="K99" s="26"/>
      <c r="L99" s="10">
        <v>45658</v>
      </c>
      <c r="M99" s="10"/>
      <c r="N99" s="10"/>
      <c r="O99" s="12" t="s">
        <v>640</v>
      </c>
      <c r="S99" s="36"/>
      <c r="U99" s="36"/>
    </row>
    <row r="100" spans="1:21" ht="25.5" x14ac:dyDescent="0.2">
      <c r="A100" s="32" t="s">
        <v>201</v>
      </c>
      <c r="B100" s="9" t="s">
        <v>785</v>
      </c>
      <c r="C100" s="19" t="s">
        <v>26</v>
      </c>
      <c r="D100" s="19" t="s">
        <v>176</v>
      </c>
      <c r="E100" s="19" t="s">
        <v>20</v>
      </c>
      <c r="F100" s="19" t="s">
        <v>5</v>
      </c>
      <c r="G100" s="19" t="s">
        <v>266</v>
      </c>
      <c r="H100" s="19" t="s">
        <v>267</v>
      </c>
      <c r="I100" s="19" t="s">
        <v>243</v>
      </c>
      <c r="J100" s="26" t="s">
        <v>268</v>
      </c>
      <c r="K100" s="26"/>
      <c r="L100" s="10">
        <v>45658</v>
      </c>
      <c r="M100" s="10"/>
      <c r="N100" s="10"/>
      <c r="O100" s="12" t="s">
        <v>640</v>
      </c>
      <c r="S100" s="36"/>
      <c r="U100" s="36"/>
    </row>
    <row r="101" spans="1:21" ht="25.5" x14ac:dyDescent="0.2">
      <c r="A101" s="32" t="s">
        <v>202</v>
      </c>
      <c r="B101" s="9" t="s">
        <v>786</v>
      </c>
      <c r="C101" s="19" t="s">
        <v>26</v>
      </c>
      <c r="D101" s="19" t="s">
        <v>176</v>
      </c>
      <c r="E101" s="19" t="s">
        <v>20</v>
      </c>
      <c r="F101" s="19" t="s">
        <v>5</v>
      </c>
      <c r="G101" s="19" t="s">
        <v>269</v>
      </c>
      <c r="H101" s="19" t="s">
        <v>270</v>
      </c>
      <c r="I101" s="19" t="s">
        <v>243</v>
      </c>
      <c r="J101" s="26" t="s">
        <v>271</v>
      </c>
      <c r="K101" s="26"/>
      <c r="L101" s="10">
        <v>45658</v>
      </c>
      <c r="M101" s="10"/>
      <c r="N101" s="10"/>
      <c r="O101" s="12" t="s">
        <v>640</v>
      </c>
      <c r="S101" s="36"/>
      <c r="U101" s="36"/>
    </row>
    <row r="102" spans="1:21" ht="51" x14ac:dyDescent="0.2">
      <c r="A102" s="32" t="s">
        <v>735</v>
      </c>
      <c r="B102" s="9" t="s">
        <v>787</v>
      </c>
      <c r="C102" s="19" t="s">
        <v>180</v>
      </c>
      <c r="D102" s="19" t="s">
        <v>272</v>
      </c>
      <c r="E102" s="19" t="s">
        <v>45</v>
      </c>
      <c r="F102" s="19" t="s">
        <v>6</v>
      </c>
      <c r="G102" s="19" t="s">
        <v>20</v>
      </c>
      <c r="H102" s="19" t="s">
        <v>273</v>
      </c>
      <c r="I102" s="19" t="s">
        <v>243</v>
      </c>
      <c r="J102" s="26" t="s">
        <v>274</v>
      </c>
      <c r="K102" s="26"/>
      <c r="L102" s="10">
        <v>45658</v>
      </c>
      <c r="M102" s="10"/>
      <c r="N102" s="10"/>
      <c r="O102" s="12" t="s">
        <v>640</v>
      </c>
      <c r="S102" s="36"/>
      <c r="U102" s="36"/>
    </row>
    <row r="103" spans="1:21" ht="25.5" x14ac:dyDescent="0.2">
      <c r="A103" s="32" t="s">
        <v>203</v>
      </c>
      <c r="B103" s="9" t="s">
        <v>788</v>
      </c>
      <c r="C103" s="19" t="s">
        <v>488</v>
      </c>
      <c r="D103" s="19" t="s">
        <v>181</v>
      </c>
      <c r="E103" s="19" t="s">
        <v>45</v>
      </c>
      <c r="F103" s="19" t="s">
        <v>6</v>
      </c>
      <c r="G103" s="19" t="s">
        <v>20</v>
      </c>
      <c r="H103" s="19" t="s">
        <v>277</v>
      </c>
      <c r="I103" s="19" t="s">
        <v>243</v>
      </c>
      <c r="J103" s="26" t="s">
        <v>278</v>
      </c>
      <c r="K103" s="26"/>
      <c r="L103" s="10">
        <v>45658</v>
      </c>
      <c r="M103" s="10"/>
      <c r="N103" s="10"/>
      <c r="O103" s="12" t="s">
        <v>640</v>
      </c>
      <c r="S103" s="36"/>
      <c r="U103" s="36"/>
    </row>
    <row r="104" spans="1:21" ht="51" x14ac:dyDescent="0.2">
      <c r="A104" s="32" t="s">
        <v>464</v>
      </c>
      <c r="B104" s="9" t="s">
        <v>789</v>
      </c>
      <c r="C104" s="19" t="s">
        <v>283</v>
      </c>
      <c r="D104" s="19" t="s">
        <v>284</v>
      </c>
      <c r="E104" s="19" t="s">
        <v>45</v>
      </c>
      <c r="F104" s="19" t="s">
        <v>6</v>
      </c>
      <c r="G104" s="19" t="s">
        <v>652</v>
      </c>
      <c r="H104" s="19" t="s">
        <v>285</v>
      </c>
      <c r="I104" s="19" t="s">
        <v>243</v>
      </c>
      <c r="J104" s="26" t="s">
        <v>286</v>
      </c>
      <c r="K104" s="26"/>
      <c r="L104" s="10">
        <v>45658</v>
      </c>
      <c r="M104" s="10"/>
      <c r="N104" s="10"/>
      <c r="O104" s="12" t="s">
        <v>640</v>
      </c>
      <c r="S104" s="36"/>
      <c r="U104" s="36"/>
    </row>
    <row r="105" spans="1:21" ht="38.25" x14ac:dyDescent="0.2">
      <c r="A105" s="32" t="s">
        <v>736</v>
      </c>
      <c r="B105" s="9" t="s">
        <v>790</v>
      </c>
      <c r="C105" s="19" t="s">
        <v>180</v>
      </c>
      <c r="D105" s="19" t="s">
        <v>182</v>
      </c>
      <c r="E105" s="19" t="s">
        <v>45</v>
      </c>
      <c r="F105" s="19" t="s">
        <v>6</v>
      </c>
      <c r="G105" s="19" t="s">
        <v>653</v>
      </c>
      <c r="H105" s="19" t="s">
        <v>654</v>
      </c>
      <c r="I105" s="19" t="s">
        <v>243</v>
      </c>
      <c r="J105" s="26" t="s">
        <v>701</v>
      </c>
      <c r="K105" s="26"/>
      <c r="L105" s="10">
        <v>45658</v>
      </c>
      <c r="M105" s="10"/>
      <c r="N105" s="10"/>
      <c r="O105" s="12" t="s">
        <v>640</v>
      </c>
      <c r="S105" s="36"/>
      <c r="U105" s="36"/>
    </row>
    <row r="106" spans="1:21" ht="25.5" x14ac:dyDescent="0.2">
      <c r="A106" s="32" t="s">
        <v>462</v>
      </c>
      <c r="B106" s="9" t="s">
        <v>791</v>
      </c>
      <c r="C106" s="19" t="s">
        <v>180</v>
      </c>
      <c r="D106" s="19" t="s">
        <v>182</v>
      </c>
      <c r="E106" s="19" t="s">
        <v>45</v>
      </c>
      <c r="F106" s="19" t="s">
        <v>6</v>
      </c>
      <c r="G106" s="19" t="s">
        <v>653</v>
      </c>
      <c r="H106" s="19" t="s">
        <v>275</v>
      </c>
      <c r="I106" s="19" t="s">
        <v>243</v>
      </c>
      <c r="J106" s="26" t="s">
        <v>276</v>
      </c>
      <c r="K106" s="26"/>
      <c r="L106" s="10">
        <v>45658</v>
      </c>
      <c r="M106" s="10"/>
      <c r="N106" s="10"/>
      <c r="O106" s="12" t="s">
        <v>640</v>
      </c>
      <c r="S106" s="36"/>
      <c r="U106" s="36"/>
    </row>
    <row r="107" spans="1:21" ht="51" x14ac:dyDescent="0.2">
      <c r="A107" s="32" t="s">
        <v>465</v>
      </c>
      <c r="B107" s="9" t="s">
        <v>792</v>
      </c>
      <c r="C107" s="19" t="s">
        <v>180</v>
      </c>
      <c r="D107" s="19" t="s">
        <v>181</v>
      </c>
      <c r="E107" s="19" t="s">
        <v>45</v>
      </c>
      <c r="F107" s="19" t="s">
        <v>6</v>
      </c>
      <c r="G107" s="19" t="s">
        <v>621</v>
      </c>
      <c r="H107" s="19" t="s">
        <v>287</v>
      </c>
      <c r="I107" s="19" t="s">
        <v>243</v>
      </c>
      <c r="J107" s="26" t="s">
        <v>288</v>
      </c>
      <c r="K107" s="26"/>
      <c r="L107" s="10">
        <v>45658</v>
      </c>
      <c r="M107" s="10"/>
      <c r="N107" s="10"/>
      <c r="O107" s="12" t="s">
        <v>640</v>
      </c>
      <c r="S107" s="36"/>
      <c r="U107" s="36"/>
    </row>
    <row r="108" spans="1:21" ht="51" x14ac:dyDescent="0.2">
      <c r="A108" s="32" t="s">
        <v>527</v>
      </c>
      <c r="B108" s="9" t="s">
        <v>886</v>
      </c>
      <c r="C108" s="19" t="s">
        <v>180</v>
      </c>
      <c r="D108" s="19" t="s">
        <v>181</v>
      </c>
      <c r="E108" s="19" t="s">
        <v>45</v>
      </c>
      <c r="F108" s="19" t="s">
        <v>6</v>
      </c>
      <c r="G108" s="19" t="s">
        <v>621</v>
      </c>
      <c r="H108" s="19" t="s">
        <v>287</v>
      </c>
      <c r="I108" s="19" t="s">
        <v>243</v>
      </c>
      <c r="J108" s="26" t="s">
        <v>288</v>
      </c>
      <c r="K108" s="26"/>
      <c r="L108" s="10">
        <v>45658</v>
      </c>
      <c r="M108" s="10"/>
      <c r="N108" s="10"/>
      <c r="O108" s="12" t="s">
        <v>640</v>
      </c>
      <c r="S108" s="36"/>
      <c r="U108" s="36"/>
    </row>
    <row r="109" spans="1:21" ht="51" x14ac:dyDescent="0.2">
      <c r="A109" s="32" t="s">
        <v>885</v>
      </c>
      <c r="B109" s="9" t="s">
        <v>887</v>
      </c>
      <c r="C109" s="19" t="s">
        <v>180</v>
      </c>
      <c r="D109" s="19" t="s">
        <v>181</v>
      </c>
      <c r="E109" s="19" t="s">
        <v>45</v>
      </c>
      <c r="F109" s="19" t="s">
        <v>6</v>
      </c>
      <c r="G109" s="19" t="s">
        <v>621</v>
      </c>
      <c r="H109" s="19" t="s">
        <v>287</v>
      </c>
      <c r="I109" s="19" t="s">
        <v>243</v>
      </c>
      <c r="J109" s="26" t="s">
        <v>288</v>
      </c>
      <c r="K109" s="26"/>
      <c r="L109" s="10">
        <v>45658</v>
      </c>
      <c r="M109" s="10"/>
      <c r="N109" s="10"/>
      <c r="O109" s="12" t="s">
        <v>640</v>
      </c>
      <c r="S109" s="36"/>
      <c r="U109" s="36"/>
    </row>
    <row r="110" spans="1:21" ht="63.75" x14ac:dyDescent="0.2">
      <c r="A110" s="32" t="s">
        <v>463</v>
      </c>
      <c r="B110" s="9" t="s">
        <v>793</v>
      </c>
      <c r="C110" s="19" t="s">
        <v>180</v>
      </c>
      <c r="D110" s="19" t="s">
        <v>182</v>
      </c>
      <c r="E110" s="19" t="s">
        <v>45</v>
      </c>
      <c r="F110" s="19" t="s">
        <v>6</v>
      </c>
      <c r="G110" s="19" t="s">
        <v>621</v>
      </c>
      <c r="H110" s="19" t="s">
        <v>281</v>
      </c>
      <c r="I110" s="19" t="s">
        <v>243</v>
      </c>
      <c r="J110" s="26" t="s">
        <v>282</v>
      </c>
      <c r="K110" s="26"/>
      <c r="L110" s="10">
        <v>45658</v>
      </c>
      <c r="M110" s="10"/>
      <c r="N110" s="10"/>
      <c r="O110" s="12" t="s">
        <v>640</v>
      </c>
      <c r="S110" s="36"/>
      <c r="U110" s="36"/>
    </row>
    <row r="111" spans="1:21" ht="38.25" x14ac:dyDescent="0.2">
      <c r="A111" s="32" t="s">
        <v>737</v>
      </c>
      <c r="B111" s="9" t="s">
        <v>794</v>
      </c>
      <c r="C111" s="19" t="s">
        <v>180</v>
      </c>
      <c r="D111" s="19" t="s">
        <v>185</v>
      </c>
      <c r="E111" s="19" t="s">
        <v>45</v>
      </c>
      <c r="F111" s="19" t="s">
        <v>6</v>
      </c>
      <c r="G111" s="19" t="s">
        <v>655</v>
      </c>
      <c r="H111" s="19" t="s">
        <v>656</v>
      </c>
      <c r="I111" s="19" t="s">
        <v>243</v>
      </c>
      <c r="J111" s="26" t="s">
        <v>702</v>
      </c>
      <c r="K111" s="26"/>
      <c r="L111" s="10">
        <v>45658</v>
      </c>
      <c r="M111" s="10"/>
      <c r="N111" s="10"/>
      <c r="O111" s="12" t="s">
        <v>640</v>
      </c>
      <c r="S111" s="36"/>
      <c r="U111" s="36"/>
    </row>
    <row r="112" spans="1:21" ht="38.25" x14ac:dyDescent="0.2">
      <c r="A112" s="32" t="s">
        <v>738</v>
      </c>
      <c r="B112" s="9" t="s">
        <v>795</v>
      </c>
      <c r="C112" s="19" t="s">
        <v>180</v>
      </c>
      <c r="D112" s="19" t="s">
        <v>181</v>
      </c>
      <c r="E112" s="19" t="s">
        <v>45</v>
      </c>
      <c r="F112" s="19" t="s">
        <v>6</v>
      </c>
      <c r="G112" s="19" t="s">
        <v>655</v>
      </c>
      <c r="H112" s="19" t="s">
        <v>657</v>
      </c>
      <c r="I112" s="19" t="s">
        <v>243</v>
      </c>
      <c r="J112" s="26" t="s">
        <v>703</v>
      </c>
      <c r="K112" s="26"/>
      <c r="L112" s="10">
        <v>45658</v>
      </c>
      <c r="M112" s="10"/>
      <c r="N112" s="10"/>
      <c r="O112" s="12" t="s">
        <v>640</v>
      </c>
      <c r="S112" s="36"/>
      <c r="U112" s="36"/>
    </row>
    <row r="113" spans="1:21" ht="25.5" x14ac:dyDescent="0.2">
      <c r="A113" s="32" t="s">
        <v>739</v>
      </c>
      <c r="B113" s="9" t="s">
        <v>796</v>
      </c>
      <c r="C113" s="19" t="s">
        <v>180</v>
      </c>
      <c r="D113" s="19" t="s">
        <v>181</v>
      </c>
      <c r="E113" s="19" t="s">
        <v>45</v>
      </c>
      <c r="F113" s="19" t="s">
        <v>6</v>
      </c>
      <c r="G113" s="19" t="s">
        <v>655</v>
      </c>
      <c r="H113" s="19" t="s">
        <v>279</v>
      </c>
      <c r="I113" s="19" t="s">
        <v>243</v>
      </c>
      <c r="J113" s="26" t="s">
        <v>280</v>
      </c>
      <c r="K113" s="26"/>
      <c r="L113" s="10">
        <v>45658</v>
      </c>
      <c r="M113" s="10"/>
      <c r="N113" s="10"/>
      <c r="O113" s="12" t="s">
        <v>640</v>
      </c>
      <c r="S113" s="36"/>
      <c r="U113" s="36"/>
    </row>
    <row r="114" spans="1:21" ht="38.25" x14ac:dyDescent="0.2">
      <c r="A114" s="32" t="s">
        <v>740</v>
      </c>
      <c r="B114" s="9" t="s">
        <v>797</v>
      </c>
      <c r="C114" s="19" t="s">
        <v>180</v>
      </c>
      <c r="D114" s="19" t="s">
        <v>181</v>
      </c>
      <c r="E114" s="19" t="s">
        <v>45</v>
      </c>
      <c r="F114" s="19" t="s">
        <v>6</v>
      </c>
      <c r="G114" s="19" t="s">
        <v>655</v>
      </c>
      <c r="H114" s="19" t="s">
        <v>658</v>
      </c>
      <c r="I114" s="19" t="s">
        <v>243</v>
      </c>
      <c r="J114" s="26" t="s">
        <v>704</v>
      </c>
      <c r="K114" s="26"/>
      <c r="L114" s="10">
        <v>45658</v>
      </c>
      <c r="M114" s="10"/>
      <c r="N114" s="10"/>
      <c r="O114" s="12" t="s">
        <v>640</v>
      </c>
      <c r="S114" s="36"/>
      <c r="U114" s="36"/>
    </row>
    <row r="115" spans="1:21" ht="38.25" x14ac:dyDescent="0.2">
      <c r="A115" s="32" t="s">
        <v>741</v>
      </c>
      <c r="B115" s="9" t="s">
        <v>798</v>
      </c>
      <c r="C115" s="19" t="s">
        <v>180</v>
      </c>
      <c r="D115" s="19" t="s">
        <v>289</v>
      </c>
      <c r="E115" s="19" t="s">
        <v>45</v>
      </c>
      <c r="F115" s="19" t="s">
        <v>6</v>
      </c>
      <c r="G115" s="19" t="s">
        <v>659</v>
      </c>
      <c r="H115" s="19" t="s">
        <v>660</v>
      </c>
      <c r="I115" s="19" t="s">
        <v>243</v>
      </c>
      <c r="J115" s="26" t="s">
        <v>705</v>
      </c>
      <c r="K115" s="26"/>
      <c r="L115" s="10">
        <v>45658</v>
      </c>
      <c r="M115" s="10"/>
      <c r="N115" s="10"/>
      <c r="O115" s="12" t="s">
        <v>640</v>
      </c>
      <c r="S115" s="36"/>
      <c r="U115" s="36"/>
    </row>
    <row r="116" spans="1:21" ht="38.25" x14ac:dyDescent="0.2">
      <c r="A116" s="32" t="s">
        <v>204</v>
      </c>
      <c r="B116" s="9" t="s">
        <v>799</v>
      </c>
      <c r="C116" s="19" t="s">
        <v>180</v>
      </c>
      <c r="D116" s="19" t="s">
        <v>182</v>
      </c>
      <c r="E116" s="19" t="s">
        <v>45</v>
      </c>
      <c r="F116" s="19" t="s">
        <v>5</v>
      </c>
      <c r="G116" s="19" t="s">
        <v>20</v>
      </c>
      <c r="H116" s="19" t="s">
        <v>290</v>
      </c>
      <c r="I116" s="19" t="s">
        <v>243</v>
      </c>
      <c r="J116" s="26" t="s">
        <v>291</v>
      </c>
      <c r="K116" s="26"/>
      <c r="L116" s="10">
        <v>45658</v>
      </c>
      <c r="M116" s="10"/>
      <c r="N116" s="10"/>
      <c r="O116" s="12" t="s">
        <v>640</v>
      </c>
      <c r="S116" s="36"/>
      <c r="U116" s="36"/>
    </row>
    <row r="117" spans="1:21" ht="51" x14ac:dyDescent="0.2">
      <c r="A117" s="32" t="s">
        <v>528</v>
      </c>
      <c r="B117" s="9" t="s">
        <v>883</v>
      </c>
      <c r="C117" s="19" t="s">
        <v>180</v>
      </c>
      <c r="D117" s="19" t="s">
        <v>182</v>
      </c>
      <c r="E117" s="19" t="s">
        <v>45</v>
      </c>
      <c r="F117" s="19" t="s">
        <v>5</v>
      </c>
      <c r="G117" s="19" t="s">
        <v>20</v>
      </c>
      <c r="H117" s="19" t="s">
        <v>290</v>
      </c>
      <c r="I117" s="19" t="s">
        <v>243</v>
      </c>
      <c r="J117" s="26" t="s">
        <v>291</v>
      </c>
      <c r="K117" s="26"/>
      <c r="L117" s="10">
        <v>45658</v>
      </c>
      <c r="M117" s="10"/>
      <c r="N117" s="10"/>
      <c r="O117" s="12" t="s">
        <v>640</v>
      </c>
      <c r="S117" s="36"/>
      <c r="U117" s="36"/>
    </row>
    <row r="118" spans="1:21" ht="51" x14ac:dyDescent="0.2">
      <c r="A118" s="32" t="s">
        <v>529</v>
      </c>
      <c r="B118" s="9" t="s">
        <v>884</v>
      </c>
      <c r="C118" s="19" t="s">
        <v>180</v>
      </c>
      <c r="D118" s="19" t="s">
        <v>182</v>
      </c>
      <c r="E118" s="19" t="s">
        <v>45</v>
      </c>
      <c r="F118" s="19" t="s">
        <v>5</v>
      </c>
      <c r="G118" s="19" t="s">
        <v>20</v>
      </c>
      <c r="H118" s="19" t="s">
        <v>290</v>
      </c>
      <c r="I118" s="19" t="s">
        <v>243</v>
      </c>
      <c r="J118" s="26" t="s">
        <v>291</v>
      </c>
      <c r="K118" s="26"/>
      <c r="L118" s="10">
        <v>45658</v>
      </c>
      <c r="M118" s="10"/>
      <c r="N118" s="10"/>
      <c r="O118" s="12" t="s">
        <v>640</v>
      </c>
      <c r="S118" s="36"/>
      <c r="U118" s="36"/>
    </row>
    <row r="119" spans="1:21" ht="25.5" x14ac:dyDescent="0.2">
      <c r="A119" s="32" t="s">
        <v>205</v>
      </c>
      <c r="B119" s="9" t="s">
        <v>800</v>
      </c>
      <c r="C119" s="19" t="s">
        <v>490</v>
      </c>
      <c r="D119" s="19" t="s">
        <v>292</v>
      </c>
      <c r="E119" s="19" t="s">
        <v>32</v>
      </c>
      <c r="F119" s="19" t="s">
        <v>6</v>
      </c>
      <c r="G119" s="19" t="s">
        <v>45</v>
      </c>
      <c r="H119" s="19" t="s">
        <v>293</v>
      </c>
      <c r="I119" s="19" t="s">
        <v>243</v>
      </c>
      <c r="J119" s="26" t="s">
        <v>294</v>
      </c>
      <c r="K119" s="26"/>
      <c r="L119" s="10">
        <v>45658</v>
      </c>
      <c r="M119" s="10"/>
      <c r="N119" s="10"/>
      <c r="O119" s="12" t="s">
        <v>640</v>
      </c>
      <c r="S119" s="36"/>
      <c r="U119" s="36"/>
    </row>
    <row r="120" spans="1:21" ht="38.25" x14ac:dyDescent="0.2">
      <c r="A120" s="32" t="s">
        <v>467</v>
      </c>
      <c r="B120" s="9" t="s">
        <v>801</v>
      </c>
      <c r="C120" s="19" t="s">
        <v>490</v>
      </c>
      <c r="D120" s="19" t="s">
        <v>300</v>
      </c>
      <c r="E120" s="19" t="s">
        <v>32</v>
      </c>
      <c r="F120" s="19" t="s">
        <v>6</v>
      </c>
      <c r="G120" s="19" t="s">
        <v>45</v>
      </c>
      <c r="H120" s="19" t="s">
        <v>303</v>
      </c>
      <c r="I120" s="19" t="s">
        <v>243</v>
      </c>
      <c r="J120" s="26" t="s">
        <v>304</v>
      </c>
      <c r="K120" s="26"/>
      <c r="L120" s="10">
        <v>45658</v>
      </c>
      <c r="M120" s="10"/>
      <c r="N120" s="10"/>
      <c r="O120" s="12" t="s">
        <v>640</v>
      </c>
      <c r="S120" s="36"/>
      <c r="U120" s="36"/>
    </row>
    <row r="121" spans="1:21" ht="51" x14ac:dyDescent="0.2">
      <c r="A121" s="32" t="s">
        <v>207</v>
      </c>
      <c r="B121" s="9" t="s">
        <v>802</v>
      </c>
      <c r="C121" s="19" t="s">
        <v>486</v>
      </c>
      <c r="D121" s="19" t="s">
        <v>295</v>
      </c>
      <c r="E121" s="19" t="s">
        <v>32</v>
      </c>
      <c r="F121" s="19" t="s">
        <v>6</v>
      </c>
      <c r="G121" s="19" t="s">
        <v>45</v>
      </c>
      <c r="H121" s="19" t="s">
        <v>298</v>
      </c>
      <c r="I121" s="19" t="s">
        <v>243</v>
      </c>
      <c r="J121" s="26" t="s">
        <v>299</v>
      </c>
      <c r="K121" s="26"/>
      <c r="L121" s="10">
        <v>45658</v>
      </c>
      <c r="M121" s="10"/>
      <c r="N121" s="10"/>
      <c r="O121" s="12" t="s">
        <v>640</v>
      </c>
      <c r="S121" s="36"/>
      <c r="U121" s="36"/>
    </row>
    <row r="122" spans="1:21" ht="63.75" x14ac:dyDescent="0.2">
      <c r="A122" s="32" t="s">
        <v>466</v>
      </c>
      <c r="B122" s="9" t="s">
        <v>803</v>
      </c>
      <c r="C122" s="19" t="s">
        <v>490</v>
      </c>
      <c r="D122" s="19" t="s">
        <v>300</v>
      </c>
      <c r="E122" s="19" t="s">
        <v>32</v>
      </c>
      <c r="F122" s="19" t="s">
        <v>6</v>
      </c>
      <c r="G122" s="19" t="s">
        <v>659</v>
      </c>
      <c r="H122" s="19" t="s">
        <v>301</v>
      </c>
      <c r="I122" s="19" t="s">
        <v>243</v>
      </c>
      <c r="J122" s="26" t="s">
        <v>302</v>
      </c>
      <c r="K122" s="26"/>
      <c r="L122" s="10">
        <v>45658</v>
      </c>
      <c r="M122" s="10"/>
      <c r="N122" s="10"/>
      <c r="O122" s="12" t="s">
        <v>640</v>
      </c>
      <c r="S122" s="36"/>
      <c r="U122" s="36"/>
    </row>
    <row r="123" spans="1:21" ht="51" x14ac:dyDescent="0.2">
      <c r="A123" s="32" t="s">
        <v>742</v>
      </c>
      <c r="B123" s="9" t="s">
        <v>804</v>
      </c>
      <c r="C123" s="19" t="s">
        <v>490</v>
      </c>
      <c r="D123" s="19" t="s">
        <v>300</v>
      </c>
      <c r="E123" s="19" t="s">
        <v>32</v>
      </c>
      <c r="F123" s="19" t="s">
        <v>6</v>
      </c>
      <c r="G123" s="19" t="s">
        <v>661</v>
      </c>
      <c r="H123" s="19" t="s">
        <v>662</v>
      </c>
      <c r="I123" s="19" t="s">
        <v>243</v>
      </c>
      <c r="J123" s="26" t="s">
        <v>706</v>
      </c>
      <c r="K123" s="26"/>
      <c r="L123" s="10">
        <v>45658</v>
      </c>
      <c r="M123" s="10"/>
      <c r="N123" s="10"/>
      <c r="O123" s="12" t="s">
        <v>640</v>
      </c>
      <c r="S123" s="36"/>
      <c r="U123" s="36"/>
    </row>
    <row r="124" spans="1:21" ht="38.25" x14ac:dyDescent="0.2">
      <c r="A124" s="32" t="s">
        <v>206</v>
      </c>
      <c r="B124" s="9" t="s">
        <v>805</v>
      </c>
      <c r="C124" s="19" t="s">
        <v>490</v>
      </c>
      <c r="D124" s="19" t="s">
        <v>295</v>
      </c>
      <c r="E124" s="19" t="s">
        <v>32</v>
      </c>
      <c r="F124" s="19" t="s">
        <v>6</v>
      </c>
      <c r="G124" s="19" t="s">
        <v>661</v>
      </c>
      <c r="H124" s="19" t="s">
        <v>296</v>
      </c>
      <c r="I124" s="19" t="s">
        <v>243</v>
      </c>
      <c r="J124" s="26" t="s">
        <v>297</v>
      </c>
      <c r="K124" s="26"/>
      <c r="L124" s="10">
        <v>45658</v>
      </c>
      <c r="M124" s="10"/>
      <c r="N124" s="10"/>
      <c r="O124" s="12" t="s">
        <v>640</v>
      </c>
      <c r="S124" s="36"/>
      <c r="U124" s="36"/>
    </row>
    <row r="125" spans="1:21" ht="25.5" x14ac:dyDescent="0.2">
      <c r="A125" s="32" t="s">
        <v>468</v>
      </c>
      <c r="B125" s="9" t="s">
        <v>806</v>
      </c>
      <c r="C125" s="19" t="s">
        <v>490</v>
      </c>
      <c r="D125" s="19" t="s">
        <v>295</v>
      </c>
      <c r="E125" s="19" t="s">
        <v>32</v>
      </c>
      <c r="F125" s="19" t="s">
        <v>6</v>
      </c>
      <c r="G125" s="19" t="s">
        <v>663</v>
      </c>
      <c r="H125" s="19" t="s">
        <v>305</v>
      </c>
      <c r="I125" s="19" t="s">
        <v>243</v>
      </c>
      <c r="J125" s="26" t="s">
        <v>306</v>
      </c>
      <c r="K125" s="26"/>
      <c r="L125" s="10">
        <v>45658</v>
      </c>
      <c r="M125" s="10"/>
      <c r="N125" s="10"/>
      <c r="O125" s="12" t="s">
        <v>640</v>
      </c>
      <c r="S125" s="36"/>
      <c r="U125" s="36"/>
    </row>
    <row r="126" spans="1:21" ht="25.5" x14ac:dyDescent="0.2">
      <c r="A126" s="32" t="s">
        <v>208</v>
      </c>
      <c r="B126" s="9" t="s">
        <v>807</v>
      </c>
      <c r="C126" s="19" t="s">
        <v>180</v>
      </c>
      <c r="D126" s="19" t="s">
        <v>185</v>
      </c>
      <c r="E126" s="19" t="s">
        <v>41</v>
      </c>
      <c r="F126" s="19" t="s">
        <v>6</v>
      </c>
      <c r="G126" s="19" t="s">
        <v>20</v>
      </c>
      <c r="H126" s="19" t="s">
        <v>307</v>
      </c>
      <c r="I126" s="19" t="s">
        <v>243</v>
      </c>
      <c r="J126" s="26" t="s">
        <v>308</v>
      </c>
      <c r="K126" s="26"/>
      <c r="L126" s="10">
        <v>45658</v>
      </c>
      <c r="M126" s="10"/>
      <c r="N126" s="10"/>
      <c r="O126" s="12" t="s">
        <v>640</v>
      </c>
      <c r="S126" s="36"/>
      <c r="U126" s="36"/>
    </row>
    <row r="127" spans="1:21" ht="25.5" x14ac:dyDescent="0.2">
      <c r="A127" s="32" t="s">
        <v>209</v>
      </c>
      <c r="B127" s="9" t="s">
        <v>808</v>
      </c>
      <c r="C127" s="19" t="s">
        <v>490</v>
      </c>
      <c r="D127" s="19" t="s">
        <v>295</v>
      </c>
      <c r="E127" s="19" t="s">
        <v>41</v>
      </c>
      <c r="F127" s="19" t="s">
        <v>6</v>
      </c>
      <c r="G127" s="19" t="s">
        <v>20</v>
      </c>
      <c r="H127" s="19" t="s">
        <v>309</v>
      </c>
      <c r="I127" s="19" t="s">
        <v>243</v>
      </c>
      <c r="J127" s="26" t="s">
        <v>310</v>
      </c>
      <c r="K127" s="26"/>
      <c r="L127" s="10">
        <v>45658</v>
      </c>
      <c r="M127" s="10"/>
      <c r="N127" s="10"/>
      <c r="O127" s="12" t="s">
        <v>640</v>
      </c>
      <c r="S127" s="36"/>
      <c r="U127" s="36"/>
    </row>
    <row r="128" spans="1:21" ht="25.5" x14ac:dyDescent="0.2">
      <c r="A128" s="32" t="s">
        <v>210</v>
      </c>
      <c r="B128" s="9" t="s">
        <v>809</v>
      </c>
      <c r="C128" s="19" t="s">
        <v>43</v>
      </c>
      <c r="D128" s="19" t="s">
        <v>311</v>
      </c>
      <c r="E128" s="19" t="s">
        <v>44</v>
      </c>
      <c r="F128" s="19" t="s">
        <v>6</v>
      </c>
      <c r="G128" s="19" t="s">
        <v>20</v>
      </c>
      <c r="H128" s="19" t="s">
        <v>312</v>
      </c>
      <c r="I128" s="19" t="s">
        <v>243</v>
      </c>
      <c r="J128" s="26" t="s">
        <v>313</v>
      </c>
      <c r="K128" s="26"/>
      <c r="L128" s="10">
        <v>45658</v>
      </c>
      <c r="M128" s="10"/>
      <c r="N128" s="10"/>
      <c r="O128" s="12" t="s">
        <v>640</v>
      </c>
      <c r="S128" s="36"/>
      <c r="U128" s="36"/>
    </row>
    <row r="129" spans="1:21" ht="38.25" x14ac:dyDescent="0.2">
      <c r="A129" s="32" t="s">
        <v>211</v>
      </c>
      <c r="B129" s="9" t="s">
        <v>810</v>
      </c>
      <c r="C129" s="19" t="s">
        <v>43</v>
      </c>
      <c r="D129" s="19" t="s">
        <v>31</v>
      </c>
      <c r="E129" s="19" t="s">
        <v>44</v>
      </c>
      <c r="F129" s="19" t="s">
        <v>6</v>
      </c>
      <c r="G129" s="19" t="s">
        <v>20</v>
      </c>
      <c r="H129" s="19" t="s">
        <v>314</v>
      </c>
      <c r="I129" s="19" t="s">
        <v>243</v>
      </c>
      <c r="J129" s="26" t="s">
        <v>315</v>
      </c>
      <c r="K129" s="26"/>
      <c r="L129" s="10">
        <v>45658</v>
      </c>
      <c r="M129" s="10"/>
      <c r="N129" s="10"/>
      <c r="O129" s="12" t="s">
        <v>640</v>
      </c>
      <c r="S129" s="36"/>
      <c r="U129" s="36"/>
    </row>
    <row r="130" spans="1:21" ht="89.25" x14ac:dyDescent="0.2">
      <c r="A130" s="32" t="s">
        <v>743</v>
      </c>
      <c r="B130" s="9" t="s">
        <v>811</v>
      </c>
      <c r="C130" s="19" t="s">
        <v>488</v>
      </c>
      <c r="D130" s="19" t="s">
        <v>300</v>
      </c>
      <c r="E130" s="19" t="s">
        <v>44</v>
      </c>
      <c r="F130" s="19" t="s">
        <v>6</v>
      </c>
      <c r="G130" s="19" t="s">
        <v>20</v>
      </c>
      <c r="H130" s="19" t="s">
        <v>664</v>
      </c>
      <c r="I130" s="19" t="s">
        <v>243</v>
      </c>
      <c r="J130" s="26" t="s">
        <v>707</v>
      </c>
      <c r="K130" s="26"/>
      <c r="L130" s="10">
        <v>45658</v>
      </c>
      <c r="M130" s="10"/>
      <c r="N130" s="10"/>
      <c r="O130" s="12" t="s">
        <v>640</v>
      </c>
      <c r="S130" s="36"/>
      <c r="U130" s="36"/>
    </row>
    <row r="131" spans="1:21" ht="25.5" x14ac:dyDescent="0.2">
      <c r="A131" s="32" t="s">
        <v>212</v>
      </c>
      <c r="B131" s="9" t="s">
        <v>812</v>
      </c>
      <c r="C131" s="19" t="s">
        <v>43</v>
      </c>
      <c r="D131" s="19" t="s">
        <v>300</v>
      </c>
      <c r="E131" s="19" t="s">
        <v>44</v>
      </c>
      <c r="F131" s="19" t="s">
        <v>6</v>
      </c>
      <c r="G131" s="19" t="s">
        <v>20</v>
      </c>
      <c r="H131" s="19" t="s">
        <v>316</v>
      </c>
      <c r="I131" s="19" t="s">
        <v>243</v>
      </c>
      <c r="J131" s="26" t="s">
        <v>317</v>
      </c>
      <c r="K131" s="26"/>
      <c r="L131" s="10">
        <v>45658</v>
      </c>
      <c r="M131" s="10"/>
      <c r="N131" s="10"/>
      <c r="O131" s="12" t="s">
        <v>640</v>
      </c>
      <c r="S131" s="36"/>
      <c r="U131" s="36"/>
    </row>
    <row r="132" spans="1:21" ht="25.5" x14ac:dyDescent="0.2">
      <c r="A132" s="32" t="s">
        <v>469</v>
      </c>
      <c r="B132" s="9" t="s">
        <v>813</v>
      </c>
      <c r="C132" s="19" t="s">
        <v>559</v>
      </c>
      <c r="D132" s="19" t="s">
        <v>52</v>
      </c>
      <c r="E132" s="19" t="s">
        <v>33</v>
      </c>
      <c r="F132" s="19" t="s">
        <v>6</v>
      </c>
      <c r="G132" s="19" t="s">
        <v>665</v>
      </c>
      <c r="H132" s="19" t="s">
        <v>318</v>
      </c>
      <c r="I132" s="19" t="s">
        <v>243</v>
      </c>
      <c r="J132" s="26" t="s">
        <v>319</v>
      </c>
      <c r="K132" s="26"/>
      <c r="L132" s="10">
        <v>45658</v>
      </c>
      <c r="M132" s="10"/>
      <c r="N132" s="10"/>
      <c r="O132" s="12" t="s">
        <v>640</v>
      </c>
      <c r="S132" s="36"/>
      <c r="U132" s="36"/>
    </row>
    <row r="133" spans="1:21" ht="38.25" x14ac:dyDescent="0.2">
      <c r="A133" s="32" t="s">
        <v>744</v>
      </c>
      <c r="B133" s="9" t="s">
        <v>814</v>
      </c>
      <c r="C133" s="19" t="s">
        <v>559</v>
      </c>
      <c r="D133" s="19" t="s">
        <v>320</v>
      </c>
      <c r="E133" s="19" t="s">
        <v>33</v>
      </c>
      <c r="F133" s="19" t="s">
        <v>6</v>
      </c>
      <c r="G133" s="19" t="s">
        <v>666</v>
      </c>
      <c r="H133" s="19" t="s">
        <v>321</v>
      </c>
      <c r="I133" s="19" t="s">
        <v>243</v>
      </c>
      <c r="J133" s="26" t="s">
        <v>322</v>
      </c>
      <c r="K133" s="26"/>
      <c r="L133" s="10">
        <v>45658</v>
      </c>
      <c r="M133" s="10"/>
      <c r="N133" s="10"/>
      <c r="O133" s="12" t="s">
        <v>640</v>
      </c>
      <c r="S133" s="36"/>
      <c r="U133" s="36"/>
    </row>
    <row r="134" spans="1:21" ht="25.5" x14ac:dyDescent="0.2">
      <c r="A134" s="32" t="s">
        <v>470</v>
      </c>
      <c r="B134" s="9" t="s">
        <v>815</v>
      </c>
      <c r="C134" s="19" t="s">
        <v>559</v>
      </c>
      <c r="D134" s="19" t="s">
        <v>52</v>
      </c>
      <c r="E134" s="19" t="s">
        <v>33</v>
      </c>
      <c r="F134" s="19" t="s">
        <v>6</v>
      </c>
      <c r="G134" s="19" t="s">
        <v>667</v>
      </c>
      <c r="H134" s="19" t="s">
        <v>323</v>
      </c>
      <c r="I134" s="19" t="s">
        <v>243</v>
      </c>
      <c r="J134" s="26" t="s">
        <v>324</v>
      </c>
      <c r="K134" s="26"/>
      <c r="L134" s="10">
        <v>45658</v>
      </c>
      <c r="M134" s="10"/>
      <c r="N134" s="10"/>
      <c r="O134" s="12" t="s">
        <v>640</v>
      </c>
      <c r="S134" s="36"/>
      <c r="U134" s="36"/>
    </row>
    <row r="135" spans="1:21" ht="25.5" x14ac:dyDescent="0.2">
      <c r="A135" s="32" t="s">
        <v>745</v>
      </c>
      <c r="B135" s="9" t="s">
        <v>816</v>
      </c>
      <c r="C135" s="19" t="s">
        <v>490</v>
      </c>
      <c r="D135" s="19" t="s">
        <v>295</v>
      </c>
      <c r="E135" s="19" t="s">
        <v>33</v>
      </c>
      <c r="F135" s="19" t="s">
        <v>6</v>
      </c>
      <c r="G135" s="19" t="s">
        <v>668</v>
      </c>
      <c r="H135" s="19" t="s">
        <v>669</v>
      </c>
      <c r="I135" s="19" t="s">
        <v>243</v>
      </c>
      <c r="J135" s="26" t="s">
        <v>708</v>
      </c>
      <c r="K135" s="26"/>
      <c r="L135" s="10">
        <v>45658</v>
      </c>
      <c r="M135" s="10"/>
      <c r="N135" s="10"/>
      <c r="O135" s="12" t="s">
        <v>640</v>
      </c>
      <c r="S135" s="36"/>
      <c r="U135" s="36"/>
    </row>
    <row r="136" spans="1:21" ht="63.75" x14ac:dyDescent="0.2">
      <c r="A136" s="32" t="s">
        <v>471</v>
      </c>
      <c r="B136" s="9" t="s">
        <v>817</v>
      </c>
      <c r="C136" s="19" t="s">
        <v>670</v>
      </c>
      <c r="D136" s="19" t="s">
        <v>325</v>
      </c>
      <c r="E136" s="19" t="s">
        <v>326</v>
      </c>
      <c r="F136" s="19" t="s">
        <v>5</v>
      </c>
      <c r="G136" s="19" t="s">
        <v>33</v>
      </c>
      <c r="H136" s="19" t="s">
        <v>327</v>
      </c>
      <c r="I136" s="19" t="s">
        <v>243</v>
      </c>
      <c r="J136" s="26" t="s">
        <v>328</v>
      </c>
      <c r="K136" s="26"/>
      <c r="L136" s="10">
        <v>45658</v>
      </c>
      <c r="M136" s="10"/>
      <c r="N136" s="10"/>
      <c r="O136" s="12" t="s">
        <v>640</v>
      </c>
      <c r="S136" s="36"/>
      <c r="U136" s="36"/>
    </row>
    <row r="137" spans="1:21" ht="51" x14ac:dyDescent="0.2">
      <c r="A137" s="32" t="s">
        <v>746</v>
      </c>
      <c r="B137" s="9" t="s">
        <v>818</v>
      </c>
      <c r="C137" s="19" t="s">
        <v>329</v>
      </c>
      <c r="D137" s="19" t="s">
        <v>330</v>
      </c>
      <c r="E137" s="19" t="s">
        <v>331</v>
      </c>
      <c r="F137" s="19" t="s">
        <v>6</v>
      </c>
      <c r="G137" s="19" t="s">
        <v>20</v>
      </c>
      <c r="H137" s="19" t="s">
        <v>671</v>
      </c>
      <c r="I137" s="19" t="s">
        <v>243</v>
      </c>
      <c r="J137" s="26" t="s">
        <v>709</v>
      </c>
      <c r="K137" s="26"/>
      <c r="L137" s="10">
        <v>45658</v>
      </c>
      <c r="M137" s="10"/>
      <c r="N137" s="10"/>
      <c r="O137" s="12" t="s">
        <v>640</v>
      </c>
      <c r="S137" s="36"/>
      <c r="U137" s="36"/>
    </row>
    <row r="138" spans="1:21" ht="38.25" x14ac:dyDescent="0.2">
      <c r="A138" s="32" t="s">
        <v>213</v>
      </c>
      <c r="B138" s="9" t="s">
        <v>819</v>
      </c>
      <c r="C138" s="19" t="s">
        <v>329</v>
      </c>
      <c r="D138" s="19" t="s">
        <v>330</v>
      </c>
      <c r="E138" s="19" t="s">
        <v>331</v>
      </c>
      <c r="F138" s="19" t="s">
        <v>6</v>
      </c>
      <c r="G138" s="19" t="s">
        <v>20</v>
      </c>
      <c r="H138" s="19" t="s">
        <v>332</v>
      </c>
      <c r="I138" s="19" t="s">
        <v>243</v>
      </c>
      <c r="J138" s="26" t="s">
        <v>333</v>
      </c>
      <c r="K138" s="26"/>
      <c r="L138" s="10">
        <v>45658</v>
      </c>
      <c r="M138" s="10"/>
      <c r="N138" s="10"/>
      <c r="O138" s="12" t="s">
        <v>640</v>
      </c>
      <c r="S138" s="36"/>
      <c r="U138" s="36"/>
    </row>
    <row r="139" spans="1:21" ht="25.5" x14ac:dyDescent="0.2">
      <c r="A139" s="32" t="s">
        <v>747</v>
      </c>
      <c r="B139" s="9" t="s">
        <v>820</v>
      </c>
      <c r="C139" s="19" t="s">
        <v>329</v>
      </c>
      <c r="D139" s="19" t="s">
        <v>330</v>
      </c>
      <c r="E139" s="19" t="s">
        <v>331</v>
      </c>
      <c r="F139" s="19" t="s">
        <v>6</v>
      </c>
      <c r="G139" s="19" t="s">
        <v>20</v>
      </c>
      <c r="H139" s="19" t="s">
        <v>672</v>
      </c>
      <c r="I139" s="19" t="s">
        <v>243</v>
      </c>
      <c r="J139" s="26" t="s">
        <v>710</v>
      </c>
      <c r="K139" s="26"/>
      <c r="L139" s="10">
        <v>45658</v>
      </c>
      <c r="M139" s="10"/>
      <c r="N139" s="10"/>
      <c r="O139" s="12" t="s">
        <v>640</v>
      </c>
      <c r="S139" s="36"/>
      <c r="U139" s="36"/>
    </row>
    <row r="140" spans="1:21" ht="51" x14ac:dyDescent="0.2">
      <c r="A140" s="32" t="s">
        <v>214</v>
      </c>
      <c r="B140" s="9" t="s">
        <v>821</v>
      </c>
      <c r="C140" s="19" t="s">
        <v>329</v>
      </c>
      <c r="D140" s="19" t="s">
        <v>330</v>
      </c>
      <c r="E140" s="19" t="s">
        <v>331</v>
      </c>
      <c r="F140" s="19" t="s">
        <v>6</v>
      </c>
      <c r="G140" s="19" t="s">
        <v>20</v>
      </c>
      <c r="H140" s="19" t="s">
        <v>334</v>
      </c>
      <c r="I140" s="19" t="s">
        <v>243</v>
      </c>
      <c r="J140" s="26" t="s">
        <v>335</v>
      </c>
      <c r="K140" s="26"/>
      <c r="L140" s="10">
        <v>45658</v>
      </c>
      <c r="M140" s="10"/>
      <c r="N140" s="10"/>
      <c r="O140" s="12" t="s">
        <v>640</v>
      </c>
      <c r="S140" s="36"/>
      <c r="U140" s="36"/>
    </row>
    <row r="141" spans="1:21" ht="38.25" x14ac:dyDescent="0.2">
      <c r="A141" s="32" t="s">
        <v>215</v>
      </c>
      <c r="B141" s="9" t="s">
        <v>822</v>
      </c>
      <c r="C141" s="19" t="s">
        <v>329</v>
      </c>
      <c r="D141" s="19" t="s">
        <v>330</v>
      </c>
      <c r="E141" s="19" t="s">
        <v>331</v>
      </c>
      <c r="F141" s="19" t="s">
        <v>6</v>
      </c>
      <c r="G141" s="19" t="s">
        <v>20</v>
      </c>
      <c r="H141" s="19" t="s">
        <v>336</v>
      </c>
      <c r="I141" s="19" t="s">
        <v>243</v>
      </c>
      <c r="J141" s="26" t="s">
        <v>337</v>
      </c>
      <c r="K141" s="26"/>
      <c r="L141" s="10">
        <v>45658</v>
      </c>
      <c r="M141" s="10"/>
      <c r="N141" s="10"/>
      <c r="O141" s="12" t="s">
        <v>640</v>
      </c>
      <c r="S141" s="36"/>
      <c r="U141" s="36"/>
    </row>
    <row r="142" spans="1:21" ht="25.5" x14ac:dyDescent="0.2">
      <c r="A142" s="32" t="s">
        <v>216</v>
      </c>
      <c r="B142" s="9" t="s">
        <v>823</v>
      </c>
      <c r="C142" s="19" t="s">
        <v>329</v>
      </c>
      <c r="D142" s="19" t="s">
        <v>330</v>
      </c>
      <c r="E142" s="19" t="s">
        <v>331</v>
      </c>
      <c r="F142" s="19" t="s">
        <v>6</v>
      </c>
      <c r="G142" s="19" t="s">
        <v>45</v>
      </c>
      <c r="H142" s="19" t="s">
        <v>338</v>
      </c>
      <c r="I142" s="19" t="s">
        <v>243</v>
      </c>
      <c r="J142" s="26" t="s">
        <v>339</v>
      </c>
      <c r="K142" s="26"/>
      <c r="L142" s="10">
        <v>45658</v>
      </c>
      <c r="M142" s="10"/>
      <c r="N142" s="10"/>
      <c r="O142" s="12" t="s">
        <v>640</v>
      </c>
      <c r="S142" s="36"/>
      <c r="U142" s="36"/>
    </row>
    <row r="143" spans="1:21" ht="25.5" x14ac:dyDescent="0.2">
      <c r="A143" s="32" t="s">
        <v>220</v>
      </c>
      <c r="B143" s="9" t="s">
        <v>824</v>
      </c>
      <c r="C143" s="19" t="s">
        <v>329</v>
      </c>
      <c r="D143" s="19" t="s">
        <v>330</v>
      </c>
      <c r="E143" s="19" t="s">
        <v>331</v>
      </c>
      <c r="F143" s="19" t="s">
        <v>6</v>
      </c>
      <c r="G143" s="19" t="s">
        <v>32</v>
      </c>
      <c r="H143" s="19" t="s">
        <v>346</v>
      </c>
      <c r="I143" s="19" t="s">
        <v>243</v>
      </c>
      <c r="J143" s="26" t="s">
        <v>347</v>
      </c>
      <c r="K143" s="26"/>
      <c r="L143" s="10">
        <v>45658</v>
      </c>
      <c r="M143" s="10"/>
      <c r="N143" s="10"/>
      <c r="O143" s="12" t="s">
        <v>640</v>
      </c>
      <c r="S143" s="36"/>
      <c r="U143" s="36"/>
    </row>
    <row r="144" spans="1:21" ht="51" x14ac:dyDescent="0.2">
      <c r="A144" s="32" t="s">
        <v>217</v>
      </c>
      <c r="B144" s="9" t="s">
        <v>825</v>
      </c>
      <c r="C144" s="19" t="s">
        <v>329</v>
      </c>
      <c r="D144" s="19" t="s">
        <v>330</v>
      </c>
      <c r="E144" s="19" t="s">
        <v>331</v>
      </c>
      <c r="F144" s="19" t="s">
        <v>6</v>
      </c>
      <c r="G144" s="19" t="s">
        <v>32</v>
      </c>
      <c r="H144" s="19" t="s">
        <v>340</v>
      </c>
      <c r="I144" s="19" t="s">
        <v>243</v>
      </c>
      <c r="J144" s="26" t="s">
        <v>341</v>
      </c>
      <c r="K144" s="26"/>
      <c r="L144" s="10">
        <v>45658</v>
      </c>
      <c r="M144" s="10"/>
      <c r="N144" s="10"/>
      <c r="O144" s="12" t="s">
        <v>640</v>
      </c>
      <c r="S144" s="36"/>
      <c r="U144" s="36"/>
    </row>
    <row r="145" spans="1:21" ht="38.25" x14ac:dyDescent="0.2">
      <c r="A145" s="32" t="s">
        <v>218</v>
      </c>
      <c r="B145" s="9" t="s">
        <v>826</v>
      </c>
      <c r="C145" s="19" t="s">
        <v>329</v>
      </c>
      <c r="D145" s="19" t="s">
        <v>330</v>
      </c>
      <c r="E145" s="19" t="s">
        <v>331</v>
      </c>
      <c r="F145" s="19" t="s">
        <v>6</v>
      </c>
      <c r="G145" s="19" t="s">
        <v>32</v>
      </c>
      <c r="H145" s="19" t="s">
        <v>342</v>
      </c>
      <c r="I145" s="19" t="s">
        <v>243</v>
      </c>
      <c r="J145" s="26" t="s">
        <v>343</v>
      </c>
      <c r="K145" s="26"/>
      <c r="L145" s="10">
        <v>45658</v>
      </c>
      <c r="M145" s="10"/>
      <c r="N145" s="10"/>
      <c r="O145" s="12" t="s">
        <v>640</v>
      </c>
      <c r="S145" s="36"/>
      <c r="U145" s="36"/>
    </row>
    <row r="146" spans="1:21" ht="25.5" x14ac:dyDescent="0.2">
      <c r="A146" s="32" t="s">
        <v>219</v>
      </c>
      <c r="B146" s="9" t="s">
        <v>827</v>
      </c>
      <c r="C146" s="19" t="s">
        <v>329</v>
      </c>
      <c r="D146" s="19" t="s">
        <v>330</v>
      </c>
      <c r="E146" s="19" t="s">
        <v>331</v>
      </c>
      <c r="F146" s="19" t="s">
        <v>6</v>
      </c>
      <c r="G146" s="19" t="s">
        <v>32</v>
      </c>
      <c r="H146" s="19" t="s">
        <v>344</v>
      </c>
      <c r="I146" s="19" t="s">
        <v>243</v>
      </c>
      <c r="J146" s="26" t="s">
        <v>345</v>
      </c>
      <c r="K146" s="26"/>
      <c r="L146" s="10">
        <v>45658</v>
      </c>
      <c r="M146" s="10"/>
      <c r="N146" s="10"/>
      <c r="O146" s="12" t="s">
        <v>640</v>
      </c>
      <c r="S146" s="36"/>
      <c r="U146" s="36"/>
    </row>
    <row r="147" spans="1:21" ht="38.25" x14ac:dyDescent="0.2">
      <c r="A147" s="32" t="s">
        <v>748</v>
      </c>
      <c r="B147" s="9" t="s">
        <v>828</v>
      </c>
      <c r="C147" s="19" t="s">
        <v>329</v>
      </c>
      <c r="D147" s="19" t="s">
        <v>330</v>
      </c>
      <c r="E147" s="19" t="s">
        <v>331</v>
      </c>
      <c r="F147" s="19" t="s">
        <v>6</v>
      </c>
      <c r="G147" s="19" t="s">
        <v>32</v>
      </c>
      <c r="H147" s="19" t="s">
        <v>673</v>
      </c>
      <c r="I147" s="19" t="s">
        <v>243</v>
      </c>
      <c r="J147" s="26" t="s">
        <v>711</v>
      </c>
      <c r="K147" s="26"/>
      <c r="L147" s="10">
        <v>45658</v>
      </c>
      <c r="M147" s="10"/>
      <c r="N147" s="10"/>
      <c r="O147" s="12" t="s">
        <v>640</v>
      </c>
      <c r="S147" s="36"/>
      <c r="U147" s="36"/>
    </row>
    <row r="148" spans="1:21" ht="25.5" x14ac:dyDescent="0.2">
      <c r="A148" s="32" t="s">
        <v>472</v>
      </c>
      <c r="B148" s="9" t="s">
        <v>829</v>
      </c>
      <c r="C148" s="19" t="s">
        <v>329</v>
      </c>
      <c r="D148" s="19" t="s">
        <v>330</v>
      </c>
      <c r="E148" s="19" t="s">
        <v>331</v>
      </c>
      <c r="F148" s="19" t="s">
        <v>6</v>
      </c>
      <c r="G148" s="19" t="s">
        <v>674</v>
      </c>
      <c r="H148" s="19" t="s">
        <v>348</v>
      </c>
      <c r="I148" s="19" t="s">
        <v>243</v>
      </c>
      <c r="J148" s="26" t="s">
        <v>349</v>
      </c>
      <c r="K148" s="26"/>
      <c r="L148" s="10">
        <v>45658</v>
      </c>
      <c r="M148" s="10"/>
      <c r="N148" s="10"/>
      <c r="O148" s="12" t="s">
        <v>640</v>
      </c>
      <c r="S148" s="36"/>
      <c r="U148" s="36"/>
    </row>
    <row r="149" spans="1:21" ht="38.25" x14ac:dyDescent="0.2">
      <c r="A149" s="32" t="s">
        <v>749</v>
      </c>
      <c r="B149" s="9" t="s">
        <v>830</v>
      </c>
      <c r="C149" s="19" t="s">
        <v>329</v>
      </c>
      <c r="D149" s="19" t="s">
        <v>330</v>
      </c>
      <c r="E149" s="19" t="s">
        <v>331</v>
      </c>
      <c r="F149" s="19" t="s">
        <v>6</v>
      </c>
      <c r="G149" s="19" t="s">
        <v>674</v>
      </c>
      <c r="H149" s="19" t="s">
        <v>675</v>
      </c>
      <c r="I149" s="19" t="s">
        <v>243</v>
      </c>
      <c r="J149" s="26" t="s">
        <v>712</v>
      </c>
      <c r="K149" s="26"/>
      <c r="L149" s="10">
        <v>45658</v>
      </c>
      <c r="M149" s="10"/>
      <c r="N149" s="10"/>
      <c r="O149" s="12" t="s">
        <v>640</v>
      </c>
      <c r="S149" s="36"/>
      <c r="U149" s="36"/>
    </row>
    <row r="150" spans="1:21" ht="38.25" x14ac:dyDescent="0.2">
      <c r="A150" s="32" t="s">
        <v>473</v>
      </c>
      <c r="B150" s="9" t="s">
        <v>831</v>
      </c>
      <c r="C150" s="19" t="s">
        <v>329</v>
      </c>
      <c r="D150" s="19" t="s">
        <v>330</v>
      </c>
      <c r="E150" s="19" t="s">
        <v>331</v>
      </c>
      <c r="F150" s="19" t="s">
        <v>6</v>
      </c>
      <c r="G150" s="19" t="s">
        <v>674</v>
      </c>
      <c r="H150" s="19" t="s">
        <v>350</v>
      </c>
      <c r="I150" s="19" t="s">
        <v>243</v>
      </c>
      <c r="J150" s="26" t="s">
        <v>351</v>
      </c>
      <c r="K150" s="26"/>
      <c r="L150" s="10">
        <v>45658</v>
      </c>
      <c r="M150" s="10"/>
      <c r="N150" s="10"/>
      <c r="O150" s="12" t="s">
        <v>640</v>
      </c>
      <c r="S150" s="36"/>
      <c r="U150" s="36"/>
    </row>
    <row r="151" spans="1:21" ht="25.5" x14ac:dyDescent="0.2">
      <c r="A151" s="32" t="s">
        <v>474</v>
      </c>
      <c r="B151" s="9" t="s">
        <v>832</v>
      </c>
      <c r="C151" s="19" t="s">
        <v>329</v>
      </c>
      <c r="D151" s="19" t="s">
        <v>330</v>
      </c>
      <c r="E151" s="19" t="s">
        <v>331</v>
      </c>
      <c r="F151" s="19" t="s">
        <v>6</v>
      </c>
      <c r="G151" s="19" t="s">
        <v>674</v>
      </c>
      <c r="H151" s="19" t="s">
        <v>352</v>
      </c>
      <c r="I151" s="19" t="s">
        <v>243</v>
      </c>
      <c r="J151" s="26" t="s">
        <v>353</v>
      </c>
      <c r="K151" s="26"/>
      <c r="L151" s="10">
        <v>45658</v>
      </c>
      <c r="M151" s="10"/>
      <c r="N151" s="10"/>
      <c r="O151" s="12" t="s">
        <v>640</v>
      </c>
      <c r="S151" s="36"/>
      <c r="U151" s="36"/>
    </row>
    <row r="152" spans="1:21" ht="51" x14ac:dyDescent="0.2">
      <c r="A152" s="32" t="s">
        <v>750</v>
      </c>
      <c r="B152" s="9" t="s">
        <v>833</v>
      </c>
      <c r="C152" s="19" t="s">
        <v>354</v>
      </c>
      <c r="D152" s="19" t="s">
        <v>59</v>
      </c>
      <c r="E152" s="19" t="s">
        <v>60</v>
      </c>
      <c r="F152" s="19" t="s">
        <v>6</v>
      </c>
      <c r="G152" s="19" t="s">
        <v>572</v>
      </c>
      <c r="H152" s="19" t="s">
        <v>355</v>
      </c>
      <c r="I152" s="19" t="s">
        <v>243</v>
      </c>
      <c r="J152" s="26" t="s">
        <v>356</v>
      </c>
      <c r="K152" s="26"/>
      <c r="L152" s="10">
        <v>45658</v>
      </c>
      <c r="M152" s="10"/>
      <c r="N152" s="10"/>
      <c r="O152" s="12" t="s">
        <v>640</v>
      </c>
      <c r="S152" s="36"/>
      <c r="U152" s="36"/>
    </row>
    <row r="153" spans="1:21" ht="63.75" x14ac:dyDescent="0.2">
      <c r="A153" s="32" t="s">
        <v>751</v>
      </c>
      <c r="B153" s="9" t="s">
        <v>834</v>
      </c>
      <c r="C153" s="19" t="s">
        <v>487</v>
      </c>
      <c r="D153" s="19" t="s">
        <v>357</v>
      </c>
      <c r="E153" s="19" t="s">
        <v>358</v>
      </c>
      <c r="F153" s="19" t="s">
        <v>6</v>
      </c>
      <c r="G153" s="19" t="s">
        <v>20</v>
      </c>
      <c r="H153" s="19" t="s">
        <v>676</v>
      </c>
      <c r="I153" s="19" t="s">
        <v>243</v>
      </c>
      <c r="J153" s="26" t="s">
        <v>713</v>
      </c>
      <c r="K153" s="26"/>
      <c r="L153" s="10">
        <v>45658</v>
      </c>
      <c r="M153" s="10"/>
      <c r="N153" s="10"/>
      <c r="O153" s="12" t="s">
        <v>640</v>
      </c>
      <c r="S153" s="36"/>
      <c r="U153" s="36"/>
    </row>
    <row r="154" spans="1:21" ht="51" x14ac:dyDescent="0.2">
      <c r="A154" s="32" t="s">
        <v>752</v>
      </c>
      <c r="B154" s="9" t="s">
        <v>835</v>
      </c>
      <c r="C154" s="19" t="s">
        <v>487</v>
      </c>
      <c r="D154" s="19" t="s">
        <v>357</v>
      </c>
      <c r="E154" s="19" t="s">
        <v>358</v>
      </c>
      <c r="F154" s="19" t="s">
        <v>6</v>
      </c>
      <c r="G154" s="19" t="s">
        <v>20</v>
      </c>
      <c r="H154" s="19" t="s">
        <v>677</v>
      </c>
      <c r="I154" s="19" t="s">
        <v>243</v>
      </c>
      <c r="J154" s="26" t="s">
        <v>714</v>
      </c>
      <c r="K154" s="26"/>
      <c r="L154" s="10">
        <v>45658</v>
      </c>
      <c r="M154" s="10"/>
      <c r="N154" s="10"/>
      <c r="O154" s="12" t="s">
        <v>640</v>
      </c>
      <c r="S154" s="36"/>
      <c r="U154" s="36"/>
    </row>
    <row r="155" spans="1:21" ht="25.5" x14ac:dyDescent="0.2">
      <c r="A155" s="32" t="s">
        <v>477</v>
      </c>
      <c r="B155" s="9" t="s">
        <v>836</v>
      </c>
      <c r="C155" s="19" t="s">
        <v>487</v>
      </c>
      <c r="D155" s="19" t="s">
        <v>357</v>
      </c>
      <c r="E155" s="19" t="s">
        <v>358</v>
      </c>
      <c r="F155" s="19" t="s">
        <v>6</v>
      </c>
      <c r="G155" s="19" t="s">
        <v>20</v>
      </c>
      <c r="H155" s="19" t="s">
        <v>375</v>
      </c>
      <c r="I155" s="19" t="s">
        <v>243</v>
      </c>
      <c r="J155" s="26" t="s">
        <v>376</v>
      </c>
      <c r="K155" s="26"/>
      <c r="L155" s="10">
        <v>45658</v>
      </c>
      <c r="M155" s="10"/>
      <c r="N155" s="10"/>
      <c r="O155" s="12" t="s">
        <v>640</v>
      </c>
      <c r="S155" s="36"/>
      <c r="U155" s="36"/>
    </row>
    <row r="156" spans="1:21" ht="25.5" x14ac:dyDescent="0.2">
      <c r="A156" s="32" t="s">
        <v>537</v>
      </c>
      <c r="B156" s="9" t="s">
        <v>837</v>
      </c>
      <c r="C156" s="19" t="s">
        <v>487</v>
      </c>
      <c r="D156" s="19" t="s">
        <v>357</v>
      </c>
      <c r="E156" s="19" t="s">
        <v>358</v>
      </c>
      <c r="F156" s="19" t="s">
        <v>6</v>
      </c>
      <c r="G156" s="19" t="s">
        <v>20</v>
      </c>
      <c r="H156" s="19" t="s">
        <v>538</v>
      </c>
      <c r="I156" s="19" t="s">
        <v>243</v>
      </c>
      <c r="J156" s="26" t="s">
        <v>539</v>
      </c>
      <c r="K156" s="26"/>
      <c r="L156" s="10">
        <v>45658</v>
      </c>
      <c r="M156" s="10"/>
      <c r="N156" s="10"/>
      <c r="O156" s="12" t="s">
        <v>640</v>
      </c>
      <c r="S156" s="36"/>
      <c r="U156" s="36"/>
    </row>
    <row r="157" spans="1:21" ht="76.5" x14ac:dyDescent="0.2">
      <c r="A157" s="32" t="s">
        <v>554</v>
      </c>
      <c r="B157" s="9" t="s">
        <v>838</v>
      </c>
      <c r="C157" s="19" t="s">
        <v>487</v>
      </c>
      <c r="D157" s="19" t="s">
        <v>357</v>
      </c>
      <c r="E157" s="19" t="s">
        <v>358</v>
      </c>
      <c r="F157" s="19" t="s">
        <v>6</v>
      </c>
      <c r="G157" s="19" t="s">
        <v>20</v>
      </c>
      <c r="H157" s="19" t="s">
        <v>555</v>
      </c>
      <c r="I157" s="19" t="s">
        <v>243</v>
      </c>
      <c r="J157" s="26" t="s">
        <v>715</v>
      </c>
      <c r="K157" s="26"/>
      <c r="L157" s="10">
        <v>45658</v>
      </c>
      <c r="M157" s="10"/>
      <c r="N157" s="10"/>
      <c r="O157" s="12" t="s">
        <v>640</v>
      </c>
      <c r="S157" s="36"/>
      <c r="U157" s="36"/>
    </row>
    <row r="158" spans="1:21" ht="25.5" x14ac:dyDescent="0.2">
      <c r="A158" s="32" t="s">
        <v>475</v>
      </c>
      <c r="B158" s="9" t="s">
        <v>839</v>
      </c>
      <c r="C158" s="19" t="s">
        <v>487</v>
      </c>
      <c r="D158" s="19" t="s">
        <v>357</v>
      </c>
      <c r="E158" s="19" t="s">
        <v>358</v>
      </c>
      <c r="F158" s="19" t="s">
        <v>6</v>
      </c>
      <c r="G158" s="19" t="s">
        <v>20</v>
      </c>
      <c r="H158" s="19" t="s">
        <v>359</v>
      </c>
      <c r="I158" s="19">
        <v>521</v>
      </c>
      <c r="J158" s="26" t="s">
        <v>360</v>
      </c>
      <c r="K158" s="26"/>
      <c r="L158" s="10">
        <v>45658</v>
      </c>
      <c r="M158" s="10"/>
      <c r="N158" s="10"/>
      <c r="O158" s="12" t="s">
        <v>640</v>
      </c>
      <c r="S158" s="36"/>
      <c r="U158" s="36"/>
    </row>
    <row r="159" spans="1:21" ht="63.75" x14ac:dyDescent="0.2">
      <c r="A159" s="32" t="s">
        <v>753</v>
      </c>
      <c r="B159" s="9" t="s">
        <v>840</v>
      </c>
      <c r="C159" s="19" t="s">
        <v>487</v>
      </c>
      <c r="D159" s="19" t="s">
        <v>357</v>
      </c>
      <c r="E159" s="19" t="s">
        <v>358</v>
      </c>
      <c r="F159" s="19" t="s">
        <v>6</v>
      </c>
      <c r="G159" s="19" t="s">
        <v>20</v>
      </c>
      <c r="H159" s="19" t="s">
        <v>678</v>
      </c>
      <c r="I159" s="19" t="s">
        <v>243</v>
      </c>
      <c r="J159" s="26" t="s">
        <v>716</v>
      </c>
      <c r="K159" s="26"/>
      <c r="L159" s="10">
        <v>45658</v>
      </c>
      <c r="M159" s="10"/>
      <c r="N159" s="10"/>
      <c r="O159" s="12" t="s">
        <v>640</v>
      </c>
      <c r="S159" s="36"/>
      <c r="U159" s="36"/>
    </row>
    <row r="160" spans="1:21" ht="63.75" x14ac:dyDescent="0.2">
      <c r="A160" s="32" t="s">
        <v>221</v>
      </c>
      <c r="B160" s="9" t="s">
        <v>841</v>
      </c>
      <c r="C160" s="19" t="s">
        <v>487</v>
      </c>
      <c r="D160" s="19" t="s">
        <v>361</v>
      </c>
      <c r="E160" s="19" t="s">
        <v>358</v>
      </c>
      <c r="F160" s="19" t="s">
        <v>6</v>
      </c>
      <c r="G160" s="19" t="s">
        <v>45</v>
      </c>
      <c r="H160" s="19" t="s">
        <v>362</v>
      </c>
      <c r="I160" s="19" t="s">
        <v>243</v>
      </c>
      <c r="J160" s="26" t="s">
        <v>363</v>
      </c>
      <c r="K160" s="26"/>
      <c r="L160" s="10">
        <v>45658</v>
      </c>
      <c r="M160" s="10"/>
      <c r="N160" s="10"/>
      <c r="O160" s="12" t="s">
        <v>640</v>
      </c>
      <c r="S160" s="36"/>
      <c r="U160" s="36"/>
    </row>
    <row r="161" spans="1:21" ht="51" x14ac:dyDescent="0.2">
      <c r="A161" s="32" t="s">
        <v>222</v>
      </c>
      <c r="B161" s="9" t="s">
        <v>842</v>
      </c>
      <c r="C161" s="19" t="s">
        <v>487</v>
      </c>
      <c r="D161" s="19" t="s">
        <v>361</v>
      </c>
      <c r="E161" s="19" t="s">
        <v>358</v>
      </c>
      <c r="F161" s="19" t="s">
        <v>6</v>
      </c>
      <c r="G161" s="19" t="s">
        <v>45</v>
      </c>
      <c r="H161" s="19" t="s">
        <v>364</v>
      </c>
      <c r="I161" s="19" t="s">
        <v>243</v>
      </c>
      <c r="J161" s="26" t="s">
        <v>365</v>
      </c>
      <c r="K161" s="26"/>
      <c r="L161" s="10">
        <v>45658</v>
      </c>
      <c r="M161" s="10"/>
      <c r="N161" s="10"/>
      <c r="O161" s="12" t="s">
        <v>640</v>
      </c>
      <c r="S161" s="36"/>
      <c r="U161" s="36"/>
    </row>
    <row r="162" spans="1:21" ht="82.5" customHeight="1" x14ac:dyDescent="0.2">
      <c r="A162" s="32" t="s">
        <v>223</v>
      </c>
      <c r="B162" s="9" t="s">
        <v>843</v>
      </c>
      <c r="C162" s="19" t="s">
        <v>487</v>
      </c>
      <c r="D162" s="19" t="s">
        <v>361</v>
      </c>
      <c r="E162" s="19" t="s">
        <v>358</v>
      </c>
      <c r="F162" s="19" t="s">
        <v>6</v>
      </c>
      <c r="G162" s="19" t="s">
        <v>45</v>
      </c>
      <c r="H162" s="19" t="s">
        <v>366</v>
      </c>
      <c r="I162" s="19" t="s">
        <v>243</v>
      </c>
      <c r="J162" s="26" t="s">
        <v>367</v>
      </c>
      <c r="K162" s="26"/>
      <c r="L162" s="10">
        <v>45658</v>
      </c>
      <c r="M162" s="10"/>
      <c r="N162" s="10"/>
      <c r="O162" s="12" t="s">
        <v>640</v>
      </c>
      <c r="S162" s="36"/>
      <c r="U162" s="36"/>
    </row>
    <row r="163" spans="1:21" ht="25.5" x14ac:dyDescent="0.2">
      <c r="A163" s="32" t="s">
        <v>476</v>
      </c>
      <c r="B163" s="9" t="s">
        <v>844</v>
      </c>
      <c r="C163" s="19" t="s">
        <v>487</v>
      </c>
      <c r="D163" s="19" t="s">
        <v>361</v>
      </c>
      <c r="E163" s="19" t="s">
        <v>358</v>
      </c>
      <c r="F163" s="19" t="s">
        <v>6</v>
      </c>
      <c r="G163" s="19" t="s">
        <v>45</v>
      </c>
      <c r="H163" s="19" t="s">
        <v>373</v>
      </c>
      <c r="I163" s="19" t="s">
        <v>243</v>
      </c>
      <c r="J163" s="26" t="s">
        <v>374</v>
      </c>
      <c r="K163" s="26"/>
      <c r="L163" s="10">
        <v>45658</v>
      </c>
      <c r="M163" s="10"/>
      <c r="N163" s="10"/>
      <c r="O163" s="12" t="s">
        <v>640</v>
      </c>
      <c r="S163" s="36"/>
      <c r="U163" s="36"/>
    </row>
    <row r="164" spans="1:21" ht="63.75" x14ac:dyDescent="0.2">
      <c r="A164" s="32" t="s">
        <v>478</v>
      </c>
      <c r="B164" s="9" t="s">
        <v>845</v>
      </c>
      <c r="C164" s="19" t="s">
        <v>487</v>
      </c>
      <c r="D164" s="19" t="s">
        <v>361</v>
      </c>
      <c r="E164" s="19" t="s">
        <v>358</v>
      </c>
      <c r="F164" s="19" t="s">
        <v>6</v>
      </c>
      <c r="G164" s="19" t="s">
        <v>45</v>
      </c>
      <c r="H164" s="19" t="s">
        <v>377</v>
      </c>
      <c r="I164" s="19" t="s">
        <v>243</v>
      </c>
      <c r="J164" s="26" t="s">
        <v>378</v>
      </c>
      <c r="K164" s="26"/>
      <c r="L164" s="10">
        <v>45658</v>
      </c>
      <c r="M164" s="10"/>
      <c r="N164" s="10"/>
      <c r="O164" s="12" t="s">
        <v>640</v>
      </c>
      <c r="S164" s="36"/>
      <c r="U164" s="36"/>
    </row>
    <row r="165" spans="1:21" ht="51" x14ac:dyDescent="0.2">
      <c r="A165" s="32" t="s">
        <v>224</v>
      </c>
      <c r="B165" s="9" t="s">
        <v>846</v>
      </c>
      <c r="C165" s="19" t="s">
        <v>487</v>
      </c>
      <c r="D165" s="19" t="s">
        <v>361</v>
      </c>
      <c r="E165" s="19" t="s">
        <v>358</v>
      </c>
      <c r="F165" s="19" t="s">
        <v>6</v>
      </c>
      <c r="G165" s="19" t="s">
        <v>45</v>
      </c>
      <c r="H165" s="19" t="s">
        <v>368</v>
      </c>
      <c r="I165" s="19" t="s">
        <v>243</v>
      </c>
      <c r="J165" s="26" t="s">
        <v>369</v>
      </c>
      <c r="K165" s="26"/>
      <c r="L165" s="10">
        <v>45658</v>
      </c>
      <c r="M165" s="10"/>
      <c r="N165" s="10"/>
      <c r="O165" s="12" t="s">
        <v>640</v>
      </c>
      <c r="S165" s="36"/>
      <c r="U165" s="36"/>
    </row>
    <row r="166" spans="1:21" ht="25.5" x14ac:dyDescent="0.2">
      <c r="A166" s="32" t="s">
        <v>225</v>
      </c>
      <c r="B166" s="9" t="s">
        <v>847</v>
      </c>
      <c r="C166" s="19" t="s">
        <v>487</v>
      </c>
      <c r="D166" s="19" t="s">
        <v>357</v>
      </c>
      <c r="E166" s="19" t="s">
        <v>358</v>
      </c>
      <c r="F166" s="19" t="s">
        <v>6</v>
      </c>
      <c r="G166" s="19" t="s">
        <v>370</v>
      </c>
      <c r="H166" s="19" t="s">
        <v>371</v>
      </c>
      <c r="I166" s="19" t="s">
        <v>243</v>
      </c>
      <c r="J166" s="26" t="s">
        <v>372</v>
      </c>
      <c r="K166" s="26"/>
      <c r="L166" s="10">
        <v>45658</v>
      </c>
      <c r="M166" s="10"/>
      <c r="N166" s="10"/>
      <c r="O166" s="12" t="s">
        <v>640</v>
      </c>
      <c r="S166" s="36"/>
      <c r="U166" s="36"/>
    </row>
    <row r="167" spans="1:21" ht="25.5" x14ac:dyDescent="0.2">
      <c r="A167" s="32" t="s">
        <v>226</v>
      </c>
      <c r="B167" s="9" t="s">
        <v>848</v>
      </c>
      <c r="C167" s="19" t="s">
        <v>486</v>
      </c>
      <c r="D167" s="19" t="s">
        <v>23</v>
      </c>
      <c r="E167" s="19" t="s">
        <v>379</v>
      </c>
      <c r="F167" s="19" t="s">
        <v>6</v>
      </c>
      <c r="G167" s="19" t="s">
        <v>33</v>
      </c>
      <c r="H167" s="19" t="s">
        <v>382</v>
      </c>
      <c r="I167" s="19" t="s">
        <v>243</v>
      </c>
      <c r="J167" s="26" t="s">
        <v>383</v>
      </c>
      <c r="K167" s="26"/>
      <c r="L167" s="10">
        <v>45658</v>
      </c>
      <c r="M167" s="10"/>
      <c r="N167" s="10"/>
      <c r="O167" s="12" t="s">
        <v>640</v>
      </c>
      <c r="S167" s="36"/>
      <c r="U167" s="36"/>
    </row>
    <row r="168" spans="1:21" ht="38.25" x14ac:dyDescent="0.2">
      <c r="A168" s="32" t="s">
        <v>754</v>
      </c>
      <c r="B168" s="9" t="s">
        <v>849</v>
      </c>
      <c r="C168" s="19" t="s">
        <v>486</v>
      </c>
      <c r="D168" s="19" t="s">
        <v>23</v>
      </c>
      <c r="E168" s="19" t="s">
        <v>379</v>
      </c>
      <c r="F168" s="19" t="s">
        <v>6</v>
      </c>
      <c r="G168" s="19" t="s">
        <v>33</v>
      </c>
      <c r="H168" s="19" t="s">
        <v>679</v>
      </c>
      <c r="I168" s="19" t="s">
        <v>439</v>
      </c>
      <c r="J168" s="26" t="s">
        <v>717</v>
      </c>
      <c r="K168" s="26"/>
      <c r="L168" s="10">
        <v>45658</v>
      </c>
      <c r="M168" s="10"/>
      <c r="N168" s="10"/>
      <c r="O168" s="12" t="s">
        <v>640</v>
      </c>
      <c r="S168" s="36"/>
      <c r="U168" s="36"/>
    </row>
    <row r="169" spans="1:21" ht="38.25" x14ac:dyDescent="0.2">
      <c r="A169" s="32" t="s">
        <v>479</v>
      </c>
      <c r="B169" s="9" t="s">
        <v>850</v>
      </c>
      <c r="C169" s="19" t="s">
        <v>486</v>
      </c>
      <c r="D169" s="19" t="s">
        <v>23</v>
      </c>
      <c r="E169" s="19" t="s">
        <v>379</v>
      </c>
      <c r="F169" s="19" t="s">
        <v>6</v>
      </c>
      <c r="G169" s="19" t="s">
        <v>680</v>
      </c>
      <c r="H169" s="19" t="s">
        <v>380</v>
      </c>
      <c r="I169" s="19" t="s">
        <v>243</v>
      </c>
      <c r="J169" s="26" t="s">
        <v>381</v>
      </c>
      <c r="K169" s="26"/>
      <c r="L169" s="10">
        <v>45658</v>
      </c>
      <c r="M169" s="10"/>
      <c r="N169" s="10"/>
      <c r="O169" s="12" t="s">
        <v>640</v>
      </c>
      <c r="S169" s="36"/>
      <c r="U169" s="36"/>
    </row>
    <row r="170" spans="1:21" ht="25.5" x14ac:dyDescent="0.2">
      <c r="A170" s="32" t="s">
        <v>227</v>
      </c>
      <c r="B170" s="9" t="s">
        <v>851</v>
      </c>
      <c r="C170" s="19" t="s">
        <v>486</v>
      </c>
      <c r="D170" s="19" t="s">
        <v>320</v>
      </c>
      <c r="E170" s="19" t="s">
        <v>379</v>
      </c>
      <c r="F170" s="19" t="s">
        <v>5</v>
      </c>
      <c r="G170" s="19" t="s">
        <v>384</v>
      </c>
      <c r="H170" s="19" t="s">
        <v>385</v>
      </c>
      <c r="I170" s="19" t="s">
        <v>243</v>
      </c>
      <c r="J170" s="26" t="s">
        <v>386</v>
      </c>
      <c r="K170" s="26"/>
      <c r="L170" s="10">
        <v>45658</v>
      </c>
      <c r="M170" s="10"/>
      <c r="N170" s="10"/>
      <c r="O170" s="12" t="s">
        <v>640</v>
      </c>
      <c r="S170" s="36"/>
      <c r="U170" s="36"/>
    </row>
    <row r="171" spans="1:21" ht="63.75" x14ac:dyDescent="0.2">
      <c r="A171" s="32" t="s">
        <v>228</v>
      </c>
      <c r="B171" s="9" t="s">
        <v>852</v>
      </c>
      <c r="C171" s="19" t="s">
        <v>387</v>
      </c>
      <c r="D171" s="19" t="s">
        <v>23</v>
      </c>
      <c r="E171" s="19" t="s">
        <v>384</v>
      </c>
      <c r="F171" s="19" t="s">
        <v>6</v>
      </c>
      <c r="G171" s="19" t="s">
        <v>20</v>
      </c>
      <c r="H171" s="19" t="s">
        <v>388</v>
      </c>
      <c r="I171" s="19" t="s">
        <v>243</v>
      </c>
      <c r="J171" s="26" t="s">
        <v>389</v>
      </c>
      <c r="K171" s="26"/>
      <c r="L171" s="10">
        <v>45658</v>
      </c>
      <c r="M171" s="10"/>
      <c r="N171" s="10"/>
      <c r="O171" s="12" t="s">
        <v>640</v>
      </c>
      <c r="S171" s="36"/>
      <c r="U171" s="36"/>
    </row>
    <row r="172" spans="1:21" ht="63.75" x14ac:dyDescent="0.2">
      <c r="A172" s="32" t="s">
        <v>229</v>
      </c>
      <c r="B172" s="9" t="s">
        <v>853</v>
      </c>
      <c r="C172" s="19" t="s">
        <v>387</v>
      </c>
      <c r="D172" s="19" t="s">
        <v>23</v>
      </c>
      <c r="E172" s="19" t="s">
        <v>384</v>
      </c>
      <c r="F172" s="19" t="s">
        <v>6</v>
      </c>
      <c r="G172" s="19" t="s">
        <v>20</v>
      </c>
      <c r="H172" s="19" t="s">
        <v>390</v>
      </c>
      <c r="I172" s="19" t="s">
        <v>243</v>
      </c>
      <c r="J172" s="26" t="s">
        <v>391</v>
      </c>
      <c r="K172" s="26"/>
      <c r="L172" s="10">
        <v>45658</v>
      </c>
      <c r="M172" s="10"/>
      <c r="N172" s="10"/>
      <c r="O172" s="12" t="s">
        <v>640</v>
      </c>
      <c r="S172" s="36"/>
      <c r="U172" s="36"/>
    </row>
    <row r="173" spans="1:21" ht="63.75" x14ac:dyDescent="0.2">
      <c r="A173" s="32" t="s">
        <v>230</v>
      </c>
      <c r="B173" s="9" t="s">
        <v>854</v>
      </c>
      <c r="C173" s="19" t="s">
        <v>387</v>
      </c>
      <c r="D173" s="19" t="s">
        <v>23</v>
      </c>
      <c r="E173" s="19" t="s">
        <v>384</v>
      </c>
      <c r="F173" s="19" t="s">
        <v>6</v>
      </c>
      <c r="G173" s="19" t="s">
        <v>20</v>
      </c>
      <c r="H173" s="19" t="s">
        <v>392</v>
      </c>
      <c r="I173" s="19" t="s">
        <v>243</v>
      </c>
      <c r="J173" s="26" t="s">
        <v>393</v>
      </c>
      <c r="K173" s="26"/>
      <c r="L173" s="10">
        <v>45658</v>
      </c>
      <c r="M173" s="10"/>
      <c r="N173" s="10"/>
      <c r="O173" s="12" t="s">
        <v>640</v>
      </c>
      <c r="S173" s="36"/>
      <c r="U173" s="36"/>
    </row>
    <row r="174" spans="1:21" ht="63.75" x14ac:dyDescent="0.2">
      <c r="A174" s="32" t="s">
        <v>231</v>
      </c>
      <c r="B174" s="9" t="s">
        <v>855</v>
      </c>
      <c r="C174" s="19" t="s">
        <v>387</v>
      </c>
      <c r="D174" s="19" t="s">
        <v>23</v>
      </c>
      <c r="E174" s="19" t="s">
        <v>384</v>
      </c>
      <c r="F174" s="19" t="s">
        <v>6</v>
      </c>
      <c r="G174" s="19" t="s">
        <v>45</v>
      </c>
      <c r="H174" s="19" t="s">
        <v>394</v>
      </c>
      <c r="I174" s="19" t="s">
        <v>243</v>
      </c>
      <c r="J174" s="26" t="s">
        <v>395</v>
      </c>
      <c r="K174" s="26"/>
      <c r="L174" s="10">
        <v>45658</v>
      </c>
      <c r="M174" s="10"/>
      <c r="N174" s="10"/>
      <c r="O174" s="12" t="s">
        <v>640</v>
      </c>
      <c r="S174" s="36"/>
      <c r="U174" s="36"/>
    </row>
    <row r="175" spans="1:21" ht="76.5" x14ac:dyDescent="0.2">
      <c r="A175" s="32" t="s">
        <v>232</v>
      </c>
      <c r="B175" s="9" t="s">
        <v>856</v>
      </c>
      <c r="C175" s="19" t="s">
        <v>387</v>
      </c>
      <c r="D175" s="19" t="s">
        <v>23</v>
      </c>
      <c r="E175" s="19" t="s">
        <v>384</v>
      </c>
      <c r="F175" s="19" t="s">
        <v>6</v>
      </c>
      <c r="G175" s="19" t="s">
        <v>396</v>
      </c>
      <c r="H175" s="19" t="s">
        <v>397</v>
      </c>
      <c r="I175" s="19" t="s">
        <v>243</v>
      </c>
      <c r="J175" s="26" t="s">
        <v>398</v>
      </c>
      <c r="K175" s="26"/>
      <c r="L175" s="10">
        <v>45658</v>
      </c>
      <c r="M175" s="10"/>
      <c r="N175" s="10"/>
      <c r="O175" s="12" t="s">
        <v>640</v>
      </c>
      <c r="S175" s="36"/>
      <c r="U175" s="36"/>
    </row>
    <row r="176" spans="1:21" ht="76.5" x14ac:dyDescent="0.2">
      <c r="A176" s="32" t="s">
        <v>233</v>
      </c>
      <c r="B176" s="9" t="s">
        <v>857</v>
      </c>
      <c r="C176" s="19" t="s">
        <v>387</v>
      </c>
      <c r="D176" s="19" t="s">
        <v>23</v>
      </c>
      <c r="E176" s="19" t="s">
        <v>384</v>
      </c>
      <c r="F176" s="19" t="s">
        <v>6</v>
      </c>
      <c r="G176" s="19" t="s">
        <v>399</v>
      </c>
      <c r="H176" s="19" t="s">
        <v>400</v>
      </c>
      <c r="I176" s="19" t="s">
        <v>243</v>
      </c>
      <c r="J176" s="26" t="s">
        <v>401</v>
      </c>
      <c r="K176" s="26"/>
      <c r="L176" s="10">
        <v>45658</v>
      </c>
      <c r="M176" s="10"/>
      <c r="N176" s="10"/>
      <c r="O176" s="12" t="s">
        <v>640</v>
      </c>
      <c r="S176" s="36"/>
      <c r="U176" s="36"/>
    </row>
    <row r="177" spans="1:21" ht="94.5" customHeight="1" x14ac:dyDescent="0.2">
      <c r="A177" s="32" t="s">
        <v>8709</v>
      </c>
      <c r="B177" s="9" t="s">
        <v>858</v>
      </c>
      <c r="C177" s="19" t="s">
        <v>387</v>
      </c>
      <c r="D177" s="19" t="s">
        <v>23</v>
      </c>
      <c r="E177" s="19" t="s">
        <v>384</v>
      </c>
      <c r="F177" s="19" t="s">
        <v>6</v>
      </c>
      <c r="G177" s="19" t="s">
        <v>399</v>
      </c>
      <c r="H177" s="19" t="s">
        <v>402</v>
      </c>
      <c r="I177" s="19" t="s">
        <v>243</v>
      </c>
      <c r="J177" s="26" t="s">
        <v>403</v>
      </c>
      <c r="K177" s="26"/>
      <c r="L177" s="10">
        <v>45658</v>
      </c>
      <c r="M177" s="10"/>
      <c r="N177" s="10"/>
      <c r="O177" s="12" t="s">
        <v>640</v>
      </c>
      <c r="S177" s="36"/>
      <c r="U177" s="36"/>
    </row>
    <row r="178" spans="1:21" ht="51" x14ac:dyDescent="0.2">
      <c r="A178" s="32" t="s">
        <v>480</v>
      </c>
      <c r="B178" s="9" t="s">
        <v>859</v>
      </c>
      <c r="C178" s="19" t="s">
        <v>387</v>
      </c>
      <c r="D178" s="19" t="s">
        <v>23</v>
      </c>
      <c r="E178" s="19" t="s">
        <v>384</v>
      </c>
      <c r="F178" s="19" t="s">
        <v>6</v>
      </c>
      <c r="G178" s="19" t="s">
        <v>399</v>
      </c>
      <c r="H178" s="19" t="s">
        <v>404</v>
      </c>
      <c r="I178" s="19" t="s">
        <v>243</v>
      </c>
      <c r="J178" s="26" t="s">
        <v>405</v>
      </c>
      <c r="K178" s="26"/>
      <c r="L178" s="10">
        <v>45658</v>
      </c>
      <c r="M178" s="10"/>
      <c r="N178" s="10"/>
      <c r="O178" s="12" t="s">
        <v>640</v>
      </c>
      <c r="S178" s="36"/>
      <c r="U178" s="36"/>
    </row>
    <row r="179" spans="1:21" ht="102" x14ac:dyDescent="0.2">
      <c r="A179" s="32" t="s">
        <v>755</v>
      </c>
      <c r="B179" s="9" t="s">
        <v>860</v>
      </c>
      <c r="C179" s="19" t="s">
        <v>387</v>
      </c>
      <c r="D179" s="19" t="s">
        <v>23</v>
      </c>
      <c r="E179" s="19" t="s">
        <v>384</v>
      </c>
      <c r="F179" s="19" t="s">
        <v>6</v>
      </c>
      <c r="G179" s="19" t="s">
        <v>54</v>
      </c>
      <c r="H179" s="19" t="s">
        <v>681</v>
      </c>
      <c r="I179" s="19" t="s">
        <v>243</v>
      </c>
      <c r="J179" s="26" t="s">
        <v>718</v>
      </c>
      <c r="K179" s="26"/>
      <c r="L179" s="10">
        <v>45658</v>
      </c>
      <c r="M179" s="10"/>
      <c r="N179" s="10"/>
      <c r="O179" s="12" t="s">
        <v>640</v>
      </c>
      <c r="S179" s="36"/>
      <c r="U179" s="36"/>
    </row>
    <row r="180" spans="1:21" ht="63.75" x14ac:dyDescent="0.2">
      <c r="A180" s="32" t="s">
        <v>756</v>
      </c>
      <c r="B180" s="9" t="s">
        <v>861</v>
      </c>
      <c r="C180" s="19" t="s">
        <v>387</v>
      </c>
      <c r="D180" s="19" t="s">
        <v>23</v>
      </c>
      <c r="E180" s="19" t="s">
        <v>384</v>
      </c>
      <c r="F180" s="19" t="s">
        <v>6</v>
      </c>
      <c r="G180" s="19" t="s">
        <v>54</v>
      </c>
      <c r="H180" s="19" t="s">
        <v>682</v>
      </c>
      <c r="I180" s="19" t="s">
        <v>243</v>
      </c>
      <c r="J180" s="26" t="s">
        <v>719</v>
      </c>
      <c r="K180" s="26"/>
      <c r="L180" s="10">
        <v>45658</v>
      </c>
      <c r="M180" s="10"/>
      <c r="N180" s="10"/>
      <c r="O180" s="12" t="s">
        <v>640</v>
      </c>
      <c r="S180" s="36"/>
      <c r="U180" s="36"/>
    </row>
    <row r="181" spans="1:21" ht="38.25" x14ac:dyDescent="0.2">
      <c r="A181" s="32" t="s">
        <v>561</v>
      </c>
      <c r="B181" s="9" t="s">
        <v>862</v>
      </c>
      <c r="C181" s="19" t="s">
        <v>387</v>
      </c>
      <c r="D181" s="19" t="s">
        <v>23</v>
      </c>
      <c r="E181" s="19" t="s">
        <v>384</v>
      </c>
      <c r="F181" s="19" t="s">
        <v>6</v>
      </c>
      <c r="G181" s="19" t="s">
        <v>54</v>
      </c>
      <c r="H181" s="19" t="s">
        <v>562</v>
      </c>
      <c r="I181" s="19" t="s">
        <v>243</v>
      </c>
      <c r="J181" s="26" t="s">
        <v>720</v>
      </c>
      <c r="K181" s="26"/>
      <c r="L181" s="10">
        <v>45658</v>
      </c>
      <c r="M181" s="10"/>
      <c r="N181" s="10"/>
      <c r="O181" s="12" t="s">
        <v>640</v>
      </c>
      <c r="S181" s="36"/>
      <c r="U181" s="36"/>
    </row>
    <row r="182" spans="1:21" ht="51" x14ac:dyDescent="0.2">
      <c r="A182" s="32" t="s">
        <v>234</v>
      </c>
      <c r="B182" s="9" t="s">
        <v>863</v>
      </c>
      <c r="C182" s="19" t="s">
        <v>387</v>
      </c>
      <c r="D182" s="19" t="s">
        <v>23</v>
      </c>
      <c r="E182" s="19" t="s">
        <v>384</v>
      </c>
      <c r="F182" s="19" t="s">
        <v>6</v>
      </c>
      <c r="G182" s="19" t="s">
        <v>54</v>
      </c>
      <c r="H182" s="19" t="s">
        <v>406</v>
      </c>
      <c r="I182" s="19" t="s">
        <v>243</v>
      </c>
      <c r="J182" s="26" t="s">
        <v>407</v>
      </c>
      <c r="K182" s="26"/>
      <c r="L182" s="10">
        <v>45658</v>
      </c>
      <c r="M182" s="10"/>
      <c r="N182" s="10"/>
      <c r="O182" s="12" t="s">
        <v>640</v>
      </c>
      <c r="S182" s="36"/>
      <c r="U182" s="36"/>
    </row>
    <row r="183" spans="1:21" ht="38.25" x14ac:dyDescent="0.2">
      <c r="A183" s="32" t="s">
        <v>481</v>
      </c>
      <c r="B183" s="9" t="s">
        <v>864</v>
      </c>
      <c r="C183" s="19" t="s">
        <v>387</v>
      </c>
      <c r="D183" s="19" t="s">
        <v>23</v>
      </c>
      <c r="E183" s="19" t="s">
        <v>384</v>
      </c>
      <c r="F183" s="19" t="s">
        <v>6</v>
      </c>
      <c r="G183" s="19" t="s">
        <v>408</v>
      </c>
      <c r="H183" s="19" t="s">
        <v>409</v>
      </c>
      <c r="I183" s="19" t="s">
        <v>243</v>
      </c>
      <c r="J183" s="26" t="s">
        <v>410</v>
      </c>
      <c r="K183" s="26"/>
      <c r="L183" s="10">
        <v>45658</v>
      </c>
      <c r="M183" s="10"/>
      <c r="N183" s="10"/>
      <c r="O183" s="12" t="s">
        <v>640</v>
      </c>
      <c r="S183" s="36"/>
      <c r="U183" s="36"/>
    </row>
    <row r="184" spans="1:21" ht="51" x14ac:dyDescent="0.2">
      <c r="A184" s="32" t="s">
        <v>235</v>
      </c>
      <c r="B184" s="9" t="s">
        <v>865</v>
      </c>
      <c r="C184" s="19" t="s">
        <v>387</v>
      </c>
      <c r="D184" s="19" t="s">
        <v>23</v>
      </c>
      <c r="E184" s="19" t="s">
        <v>411</v>
      </c>
      <c r="F184" s="19" t="s">
        <v>6</v>
      </c>
      <c r="G184" s="19" t="s">
        <v>45</v>
      </c>
      <c r="H184" s="19" t="s">
        <v>412</v>
      </c>
      <c r="I184" s="19" t="s">
        <v>243</v>
      </c>
      <c r="J184" s="26" t="s">
        <v>413</v>
      </c>
      <c r="K184" s="26"/>
      <c r="L184" s="10">
        <v>45658</v>
      </c>
      <c r="M184" s="10"/>
      <c r="N184" s="10"/>
      <c r="O184" s="12" t="s">
        <v>640</v>
      </c>
      <c r="S184" s="36"/>
      <c r="U184" s="36"/>
    </row>
    <row r="185" spans="1:21" ht="76.5" x14ac:dyDescent="0.2">
      <c r="A185" s="32" t="s">
        <v>757</v>
      </c>
      <c r="B185" s="9" t="s">
        <v>866</v>
      </c>
      <c r="C185" s="19" t="s">
        <v>414</v>
      </c>
      <c r="D185" s="19" t="s">
        <v>415</v>
      </c>
      <c r="E185" s="19" t="s">
        <v>416</v>
      </c>
      <c r="F185" s="19" t="s">
        <v>6</v>
      </c>
      <c r="G185" s="19" t="s">
        <v>683</v>
      </c>
      <c r="H185" s="19" t="s">
        <v>684</v>
      </c>
      <c r="I185" s="19" t="s">
        <v>243</v>
      </c>
      <c r="J185" s="26" t="s">
        <v>721</v>
      </c>
      <c r="K185" s="26"/>
      <c r="L185" s="10">
        <v>45658</v>
      </c>
      <c r="M185" s="10"/>
      <c r="N185" s="10"/>
      <c r="O185" s="12" t="s">
        <v>640</v>
      </c>
      <c r="S185" s="36"/>
      <c r="U185" s="36"/>
    </row>
    <row r="186" spans="1:21" ht="51" x14ac:dyDescent="0.2">
      <c r="A186" s="32" t="s">
        <v>758</v>
      </c>
      <c r="B186" s="9" t="s">
        <v>867</v>
      </c>
      <c r="C186" s="19" t="s">
        <v>414</v>
      </c>
      <c r="D186" s="19" t="s">
        <v>415</v>
      </c>
      <c r="E186" s="19" t="s">
        <v>416</v>
      </c>
      <c r="F186" s="19" t="s">
        <v>6</v>
      </c>
      <c r="G186" s="19" t="s">
        <v>685</v>
      </c>
      <c r="H186" s="19" t="s">
        <v>686</v>
      </c>
      <c r="I186" s="19" t="s">
        <v>243</v>
      </c>
      <c r="J186" s="26" t="s">
        <v>722</v>
      </c>
      <c r="K186" s="26"/>
      <c r="L186" s="10">
        <v>45658</v>
      </c>
      <c r="M186" s="10"/>
      <c r="N186" s="10"/>
      <c r="O186" s="12" t="s">
        <v>640</v>
      </c>
      <c r="S186" s="36"/>
      <c r="U186" s="36"/>
    </row>
    <row r="187" spans="1:21" ht="38.25" x14ac:dyDescent="0.2">
      <c r="A187" s="32" t="s">
        <v>482</v>
      </c>
      <c r="B187" s="9" t="s">
        <v>868</v>
      </c>
      <c r="C187" s="19" t="s">
        <v>417</v>
      </c>
      <c r="D187" s="19" t="s">
        <v>68</v>
      </c>
      <c r="E187" s="19" t="s">
        <v>69</v>
      </c>
      <c r="F187" s="19" t="s">
        <v>6</v>
      </c>
      <c r="G187" s="19" t="s">
        <v>20</v>
      </c>
      <c r="H187" s="19" t="s">
        <v>418</v>
      </c>
      <c r="I187" s="19" t="s">
        <v>243</v>
      </c>
      <c r="J187" s="26" t="s">
        <v>419</v>
      </c>
      <c r="K187" s="26"/>
      <c r="L187" s="10">
        <v>45658</v>
      </c>
      <c r="M187" s="10"/>
      <c r="N187" s="10"/>
      <c r="O187" s="12" t="s">
        <v>640</v>
      </c>
      <c r="S187" s="36"/>
      <c r="U187" s="36"/>
    </row>
    <row r="188" spans="1:21" ht="51" x14ac:dyDescent="0.2">
      <c r="A188" s="32" t="s">
        <v>759</v>
      </c>
      <c r="B188" s="9" t="s">
        <v>869</v>
      </c>
      <c r="C188" s="19" t="s">
        <v>417</v>
      </c>
      <c r="D188" s="19" t="s">
        <v>68</v>
      </c>
      <c r="E188" s="19" t="s">
        <v>69</v>
      </c>
      <c r="F188" s="19" t="s">
        <v>6</v>
      </c>
      <c r="G188" s="19" t="s">
        <v>687</v>
      </c>
      <c r="H188" s="19" t="s">
        <v>688</v>
      </c>
      <c r="I188" s="19" t="s">
        <v>243</v>
      </c>
      <c r="J188" s="26" t="s">
        <v>723</v>
      </c>
      <c r="K188" s="26"/>
      <c r="L188" s="10">
        <v>45658</v>
      </c>
      <c r="M188" s="10"/>
      <c r="N188" s="10"/>
      <c r="O188" s="12" t="s">
        <v>640</v>
      </c>
      <c r="S188" s="36"/>
      <c r="U188" s="36"/>
    </row>
    <row r="189" spans="1:21" ht="76.5" x14ac:dyDescent="0.2">
      <c r="A189" s="32" t="s">
        <v>760</v>
      </c>
      <c r="B189" s="9" t="s">
        <v>870</v>
      </c>
      <c r="C189" s="19" t="s">
        <v>420</v>
      </c>
      <c r="D189" s="19" t="s">
        <v>68</v>
      </c>
      <c r="E189" s="19" t="s">
        <v>421</v>
      </c>
      <c r="F189" s="19" t="s">
        <v>6</v>
      </c>
      <c r="G189" s="19" t="s">
        <v>20</v>
      </c>
      <c r="H189" s="19" t="s">
        <v>422</v>
      </c>
      <c r="I189" s="19" t="s">
        <v>243</v>
      </c>
      <c r="J189" s="26" t="s">
        <v>423</v>
      </c>
      <c r="K189" s="26"/>
      <c r="L189" s="10">
        <v>45658</v>
      </c>
      <c r="M189" s="10"/>
      <c r="N189" s="10"/>
      <c r="O189" s="12" t="s">
        <v>640</v>
      </c>
      <c r="S189" s="36"/>
      <c r="U189" s="36"/>
    </row>
    <row r="190" spans="1:21" ht="25.5" x14ac:dyDescent="0.2">
      <c r="A190" s="32" t="s">
        <v>483</v>
      </c>
      <c r="B190" s="9" t="s">
        <v>871</v>
      </c>
      <c r="C190" s="19" t="s">
        <v>424</v>
      </c>
      <c r="D190" s="19" t="s">
        <v>425</v>
      </c>
      <c r="E190" s="19" t="s">
        <v>426</v>
      </c>
      <c r="F190" s="19" t="s">
        <v>6</v>
      </c>
      <c r="G190" s="19" t="s">
        <v>32</v>
      </c>
      <c r="H190" s="19" t="s">
        <v>427</v>
      </c>
      <c r="I190" s="19" t="s">
        <v>243</v>
      </c>
      <c r="J190" s="26" t="s">
        <v>428</v>
      </c>
      <c r="K190" s="26"/>
      <c r="L190" s="10">
        <v>45658</v>
      </c>
      <c r="M190" s="10"/>
      <c r="N190" s="10"/>
      <c r="O190" s="12" t="s">
        <v>640</v>
      </c>
      <c r="S190" s="36"/>
      <c r="U190" s="36"/>
    </row>
    <row r="191" spans="1:21" ht="76.5" x14ac:dyDescent="0.2">
      <c r="A191" s="32" t="s">
        <v>761</v>
      </c>
      <c r="B191" s="9" t="s">
        <v>872</v>
      </c>
      <c r="C191" s="19" t="s">
        <v>424</v>
      </c>
      <c r="D191" s="19" t="s">
        <v>425</v>
      </c>
      <c r="E191" s="19" t="s">
        <v>426</v>
      </c>
      <c r="F191" s="19" t="s">
        <v>6</v>
      </c>
      <c r="G191" s="19" t="s">
        <v>32</v>
      </c>
      <c r="H191" s="19" t="s">
        <v>689</v>
      </c>
      <c r="I191" s="19" t="s">
        <v>243</v>
      </c>
      <c r="J191" s="26" t="s">
        <v>724</v>
      </c>
      <c r="K191" s="26"/>
      <c r="L191" s="10">
        <v>45658</v>
      </c>
      <c r="M191" s="10"/>
      <c r="N191" s="10"/>
      <c r="O191" s="12" t="s">
        <v>640</v>
      </c>
      <c r="S191" s="36"/>
      <c r="U191" s="36"/>
    </row>
    <row r="192" spans="1:21" ht="76.5" x14ac:dyDescent="0.2">
      <c r="A192" s="32" t="s">
        <v>236</v>
      </c>
      <c r="B192" s="9" t="s">
        <v>873</v>
      </c>
      <c r="C192" s="19" t="s">
        <v>563</v>
      </c>
      <c r="D192" s="19" t="s">
        <v>425</v>
      </c>
      <c r="E192" s="19" t="s">
        <v>426</v>
      </c>
      <c r="F192" s="19" t="s">
        <v>5</v>
      </c>
      <c r="G192" s="19" t="s">
        <v>44</v>
      </c>
      <c r="H192" s="19" t="s">
        <v>430</v>
      </c>
      <c r="I192" s="19" t="s">
        <v>243</v>
      </c>
      <c r="J192" s="26" t="s">
        <v>431</v>
      </c>
      <c r="K192" s="26"/>
      <c r="L192" s="10">
        <v>45658</v>
      </c>
      <c r="M192" s="10"/>
      <c r="N192" s="10"/>
      <c r="O192" s="12" t="s">
        <v>640</v>
      </c>
      <c r="S192" s="36"/>
      <c r="U192" s="36"/>
    </row>
    <row r="193" spans="1:21" ht="76.5" x14ac:dyDescent="0.2">
      <c r="A193" s="32" t="s">
        <v>237</v>
      </c>
      <c r="B193" s="9" t="s">
        <v>874</v>
      </c>
      <c r="C193" s="19" t="s">
        <v>563</v>
      </c>
      <c r="D193" s="19" t="s">
        <v>425</v>
      </c>
      <c r="E193" s="19" t="s">
        <v>426</v>
      </c>
      <c r="F193" s="19" t="s">
        <v>5</v>
      </c>
      <c r="G193" s="19" t="s">
        <v>44</v>
      </c>
      <c r="H193" s="19" t="s">
        <v>432</v>
      </c>
      <c r="I193" s="19" t="s">
        <v>243</v>
      </c>
      <c r="J193" s="26" t="s">
        <v>433</v>
      </c>
      <c r="K193" s="26"/>
      <c r="L193" s="10">
        <v>45658</v>
      </c>
      <c r="M193" s="10"/>
      <c r="N193" s="10"/>
      <c r="O193" s="12" t="s">
        <v>640</v>
      </c>
      <c r="S193" s="36"/>
      <c r="U193" s="36"/>
    </row>
    <row r="194" spans="1:21" ht="63.75" x14ac:dyDescent="0.2">
      <c r="A194" s="32" t="s">
        <v>762</v>
      </c>
      <c r="B194" s="9" t="s">
        <v>875</v>
      </c>
      <c r="C194" s="19" t="s">
        <v>563</v>
      </c>
      <c r="D194" s="19" t="s">
        <v>425</v>
      </c>
      <c r="E194" s="19" t="s">
        <v>426</v>
      </c>
      <c r="F194" s="19" t="s">
        <v>5</v>
      </c>
      <c r="G194" s="19" t="s">
        <v>44</v>
      </c>
      <c r="H194" s="19" t="s">
        <v>434</v>
      </c>
      <c r="I194" s="19" t="s">
        <v>243</v>
      </c>
      <c r="J194" s="26" t="s">
        <v>435</v>
      </c>
      <c r="K194" s="26"/>
      <c r="L194" s="10">
        <v>45658</v>
      </c>
      <c r="M194" s="10"/>
      <c r="N194" s="10"/>
      <c r="O194" s="12" t="s">
        <v>640</v>
      </c>
      <c r="S194" s="36"/>
      <c r="U194" s="36"/>
    </row>
    <row r="195" spans="1:21" ht="51" x14ac:dyDescent="0.2">
      <c r="A195" s="32" t="s">
        <v>763</v>
      </c>
      <c r="B195" s="9" t="s">
        <v>876</v>
      </c>
      <c r="C195" s="19" t="s">
        <v>488</v>
      </c>
      <c r="D195" s="19" t="s">
        <v>23</v>
      </c>
      <c r="E195" s="19" t="s">
        <v>489</v>
      </c>
      <c r="F195" s="19" t="s">
        <v>6</v>
      </c>
      <c r="G195" s="19" t="s">
        <v>20</v>
      </c>
      <c r="H195" s="19" t="s">
        <v>558</v>
      </c>
      <c r="I195" s="19" t="s">
        <v>243</v>
      </c>
      <c r="J195" s="26" t="s">
        <v>725</v>
      </c>
      <c r="K195" s="26"/>
      <c r="L195" s="10">
        <v>45658</v>
      </c>
      <c r="M195" s="10"/>
      <c r="N195" s="10"/>
      <c r="O195" s="12" t="s">
        <v>640</v>
      </c>
      <c r="S195" s="36"/>
      <c r="U195" s="36"/>
    </row>
    <row r="196" spans="1:21" ht="38.25" x14ac:dyDescent="0.2">
      <c r="A196" s="32" t="s">
        <v>238</v>
      </c>
      <c r="B196" s="9" t="s">
        <v>877</v>
      </c>
      <c r="C196" s="19" t="s">
        <v>690</v>
      </c>
      <c r="D196" s="19" t="s">
        <v>429</v>
      </c>
      <c r="E196" s="19" t="s">
        <v>437</v>
      </c>
      <c r="F196" s="19" t="s">
        <v>6</v>
      </c>
      <c r="G196" s="19" t="s">
        <v>20</v>
      </c>
      <c r="H196" s="19" t="s">
        <v>438</v>
      </c>
      <c r="I196" s="19" t="s">
        <v>439</v>
      </c>
      <c r="J196" s="26" t="s">
        <v>440</v>
      </c>
      <c r="K196" s="26"/>
      <c r="L196" s="10">
        <v>45658</v>
      </c>
      <c r="M196" s="10"/>
      <c r="N196" s="10"/>
      <c r="O196" s="12" t="s">
        <v>640</v>
      </c>
      <c r="S196" s="36"/>
      <c r="U196" s="36"/>
    </row>
    <row r="197" spans="1:21" ht="76.5" x14ac:dyDescent="0.2">
      <c r="A197" s="32" t="s">
        <v>239</v>
      </c>
      <c r="B197" s="9" t="s">
        <v>878</v>
      </c>
      <c r="C197" s="19" t="s">
        <v>188</v>
      </c>
      <c r="D197" s="19" t="s">
        <v>429</v>
      </c>
      <c r="E197" s="19" t="s">
        <v>190</v>
      </c>
      <c r="F197" s="19" t="s">
        <v>6</v>
      </c>
      <c r="G197" s="19" t="s">
        <v>45</v>
      </c>
      <c r="H197" s="19" t="s">
        <v>441</v>
      </c>
      <c r="I197" s="19" t="s">
        <v>243</v>
      </c>
      <c r="J197" s="26" t="s">
        <v>442</v>
      </c>
      <c r="K197" s="26"/>
      <c r="L197" s="10">
        <v>45658</v>
      </c>
      <c r="M197" s="10"/>
      <c r="N197" s="10"/>
      <c r="O197" s="12" t="s">
        <v>640</v>
      </c>
      <c r="S197" s="36"/>
      <c r="U197" s="36"/>
    </row>
    <row r="198" spans="1:21" ht="25.5" x14ac:dyDescent="0.2">
      <c r="A198" s="32" t="s">
        <v>764</v>
      </c>
      <c r="B198" s="9" t="s">
        <v>879</v>
      </c>
      <c r="C198" s="19" t="s">
        <v>417</v>
      </c>
      <c r="D198" s="19" t="s">
        <v>436</v>
      </c>
      <c r="E198" s="19" t="s">
        <v>443</v>
      </c>
      <c r="F198" s="19" t="s">
        <v>6</v>
      </c>
      <c r="G198" s="19" t="s">
        <v>396</v>
      </c>
      <c r="H198" s="19" t="s">
        <v>444</v>
      </c>
      <c r="I198" s="19" t="s">
        <v>243</v>
      </c>
      <c r="J198" s="26" t="s">
        <v>445</v>
      </c>
      <c r="K198" s="26"/>
      <c r="L198" s="10">
        <v>45658</v>
      </c>
      <c r="M198" s="10"/>
      <c r="N198" s="10"/>
      <c r="O198" s="12" t="s">
        <v>640</v>
      </c>
      <c r="S198" s="36"/>
      <c r="U198" s="36"/>
    </row>
    <row r="199" spans="1:21" ht="25.5" x14ac:dyDescent="0.2">
      <c r="A199" s="32" t="s">
        <v>240</v>
      </c>
      <c r="B199" s="9" t="s">
        <v>880</v>
      </c>
      <c r="C199" s="19" t="s">
        <v>486</v>
      </c>
      <c r="D199" s="19" t="s">
        <v>23</v>
      </c>
      <c r="E199" s="19" t="s">
        <v>446</v>
      </c>
      <c r="F199" s="19" t="s">
        <v>6</v>
      </c>
      <c r="G199" s="19" t="s">
        <v>691</v>
      </c>
      <c r="H199" s="19" t="s">
        <v>447</v>
      </c>
      <c r="I199" s="19" t="s">
        <v>439</v>
      </c>
      <c r="J199" s="26" t="s">
        <v>448</v>
      </c>
      <c r="K199" s="26"/>
      <c r="L199" s="10">
        <v>45658</v>
      </c>
      <c r="M199" s="10"/>
      <c r="N199" s="10"/>
      <c r="O199" s="12" t="s">
        <v>640</v>
      </c>
      <c r="S199" s="36"/>
      <c r="U199" s="36"/>
    </row>
    <row r="200" spans="1:21" ht="51" x14ac:dyDescent="0.2">
      <c r="A200" s="32" t="s">
        <v>484</v>
      </c>
      <c r="B200" s="9" t="s">
        <v>881</v>
      </c>
      <c r="C200" s="19" t="s">
        <v>43</v>
      </c>
      <c r="D200" s="19" t="s">
        <v>31</v>
      </c>
      <c r="E200" s="19" t="s">
        <v>449</v>
      </c>
      <c r="F200" s="19" t="s">
        <v>6</v>
      </c>
      <c r="G200" s="19" t="s">
        <v>20</v>
      </c>
      <c r="H200" s="19" t="s">
        <v>450</v>
      </c>
      <c r="I200" s="19">
        <v>521</v>
      </c>
      <c r="J200" s="26" t="s">
        <v>451</v>
      </c>
      <c r="K200" s="26"/>
      <c r="L200" s="10">
        <v>45658</v>
      </c>
      <c r="M200" s="10"/>
      <c r="N200" s="10"/>
      <c r="O200" s="12" t="s">
        <v>640</v>
      </c>
      <c r="S200" s="36"/>
      <c r="U200" s="36"/>
    </row>
    <row r="201" spans="1:21" ht="38.25" x14ac:dyDescent="0.2">
      <c r="A201" s="32" t="s">
        <v>485</v>
      </c>
      <c r="B201" s="9" t="s">
        <v>882</v>
      </c>
      <c r="C201" s="19" t="s">
        <v>424</v>
      </c>
      <c r="D201" s="19" t="s">
        <v>425</v>
      </c>
      <c r="E201" s="19" t="s">
        <v>449</v>
      </c>
      <c r="F201" s="19" t="s">
        <v>6</v>
      </c>
      <c r="G201" s="19" t="s">
        <v>20</v>
      </c>
      <c r="H201" s="19" t="s">
        <v>452</v>
      </c>
      <c r="I201" s="19" t="s">
        <v>243</v>
      </c>
      <c r="J201" s="26" t="s">
        <v>453</v>
      </c>
      <c r="K201" s="26"/>
      <c r="L201" s="10">
        <v>45658</v>
      </c>
      <c r="M201" s="10"/>
      <c r="N201" s="10"/>
      <c r="O201" s="12" t="s">
        <v>640</v>
      </c>
      <c r="S201" s="36"/>
      <c r="U201" s="36"/>
    </row>
    <row r="202" spans="1:21" ht="83.25" customHeight="1" x14ac:dyDescent="0.2">
      <c r="A202" s="38" t="s">
        <v>888</v>
      </c>
      <c r="B202" s="9" t="s">
        <v>889</v>
      </c>
      <c r="C202" s="9" t="s">
        <v>26</v>
      </c>
      <c r="D202" s="9" t="s">
        <v>176</v>
      </c>
      <c r="E202" s="9" t="s">
        <v>20</v>
      </c>
      <c r="F202" s="9" t="s">
        <v>6</v>
      </c>
      <c r="G202" s="9" t="s">
        <v>890</v>
      </c>
      <c r="H202" s="9" t="s">
        <v>891</v>
      </c>
      <c r="I202" s="9" t="s">
        <v>892</v>
      </c>
      <c r="J202" s="9" t="s">
        <v>935</v>
      </c>
      <c r="K202" s="9"/>
      <c r="L202" s="10">
        <v>45658</v>
      </c>
      <c r="M202" s="10"/>
      <c r="N202" s="10"/>
      <c r="O202" s="12" t="s">
        <v>893</v>
      </c>
      <c r="R202" s="11" t="s">
        <v>894</v>
      </c>
      <c r="S202" s="36"/>
      <c r="U202" s="36"/>
    </row>
    <row r="203" spans="1:21" ht="83.25" customHeight="1" x14ac:dyDescent="0.2">
      <c r="A203" s="38" t="s">
        <v>895</v>
      </c>
      <c r="B203" s="9" t="s">
        <v>896</v>
      </c>
      <c r="C203" s="9" t="s">
        <v>26</v>
      </c>
      <c r="D203" s="9" t="s">
        <v>176</v>
      </c>
      <c r="E203" s="9" t="s">
        <v>20</v>
      </c>
      <c r="F203" s="9" t="s">
        <v>6</v>
      </c>
      <c r="G203" s="9" t="s">
        <v>890</v>
      </c>
      <c r="H203" s="9" t="s">
        <v>891</v>
      </c>
      <c r="I203" s="9" t="s">
        <v>892</v>
      </c>
      <c r="J203" s="9" t="s">
        <v>935</v>
      </c>
      <c r="K203" s="9"/>
      <c r="L203" s="10">
        <v>45658</v>
      </c>
      <c r="M203" s="10"/>
      <c r="N203" s="10"/>
      <c r="O203" s="12" t="s">
        <v>893</v>
      </c>
      <c r="R203" s="11" t="s">
        <v>897</v>
      </c>
      <c r="S203" s="36"/>
      <c r="U203" s="36"/>
    </row>
    <row r="204" spans="1:21" ht="53.25" customHeight="1" x14ac:dyDescent="0.2">
      <c r="A204" s="38" t="s">
        <v>898</v>
      </c>
      <c r="B204" s="9" t="s">
        <v>899</v>
      </c>
      <c r="C204" s="9" t="s">
        <v>26</v>
      </c>
      <c r="D204" s="9" t="s">
        <v>176</v>
      </c>
      <c r="E204" s="9" t="s">
        <v>20</v>
      </c>
      <c r="F204" s="9" t="s">
        <v>6</v>
      </c>
      <c r="G204" s="9" t="s">
        <v>890</v>
      </c>
      <c r="H204" s="9" t="s">
        <v>891</v>
      </c>
      <c r="I204" s="9" t="s">
        <v>892</v>
      </c>
      <c r="J204" s="9" t="s">
        <v>935</v>
      </c>
      <c r="K204" s="9"/>
      <c r="L204" s="10">
        <v>45658</v>
      </c>
      <c r="M204" s="10"/>
      <c r="N204" s="10"/>
      <c r="O204" s="12" t="s">
        <v>893</v>
      </c>
      <c r="R204" s="11" t="s">
        <v>900</v>
      </c>
      <c r="S204" s="36"/>
      <c r="U204" s="36"/>
    </row>
    <row r="205" spans="1:21" ht="83.25" customHeight="1" x14ac:dyDescent="0.2">
      <c r="A205" s="38" t="s">
        <v>901</v>
      </c>
      <c r="B205" s="9" t="s">
        <v>902</v>
      </c>
      <c r="C205" s="9" t="s">
        <v>26</v>
      </c>
      <c r="D205" s="9" t="s">
        <v>176</v>
      </c>
      <c r="E205" s="9" t="s">
        <v>20</v>
      </c>
      <c r="F205" s="9" t="s">
        <v>6</v>
      </c>
      <c r="G205" s="9" t="s">
        <v>890</v>
      </c>
      <c r="H205" s="9" t="s">
        <v>891</v>
      </c>
      <c r="I205" s="9" t="s">
        <v>892</v>
      </c>
      <c r="J205" s="9" t="s">
        <v>935</v>
      </c>
      <c r="K205" s="9"/>
      <c r="L205" s="10">
        <v>45658</v>
      </c>
      <c r="M205" s="10"/>
      <c r="N205" s="10"/>
      <c r="O205" s="12" t="s">
        <v>893</v>
      </c>
      <c r="R205" s="11" t="s">
        <v>903</v>
      </c>
      <c r="S205" s="36"/>
      <c r="U205" s="36"/>
    </row>
    <row r="206" spans="1:21" ht="127.5" x14ac:dyDescent="0.2">
      <c r="A206" s="38" t="s">
        <v>904</v>
      </c>
      <c r="B206" s="9" t="s">
        <v>905</v>
      </c>
      <c r="C206" s="9" t="s">
        <v>906</v>
      </c>
      <c r="D206" s="9" t="s">
        <v>63</v>
      </c>
      <c r="E206" s="9" t="s">
        <v>64</v>
      </c>
      <c r="F206" s="9" t="s">
        <v>6</v>
      </c>
      <c r="G206" s="9" t="s">
        <v>907</v>
      </c>
      <c r="H206" s="9" t="s">
        <v>908</v>
      </c>
      <c r="I206" s="9" t="s">
        <v>892</v>
      </c>
      <c r="J206" s="9" t="s">
        <v>936</v>
      </c>
      <c r="K206" s="9"/>
      <c r="L206" s="10">
        <v>45658</v>
      </c>
      <c r="M206" s="10"/>
      <c r="N206" s="10"/>
      <c r="O206" s="12" t="s">
        <v>909</v>
      </c>
      <c r="R206" s="11" t="s">
        <v>910</v>
      </c>
      <c r="S206" s="36"/>
      <c r="U206" s="36"/>
    </row>
    <row r="207" spans="1:21" ht="76.5" x14ac:dyDescent="0.2">
      <c r="A207" s="38" t="s">
        <v>911</v>
      </c>
      <c r="B207" s="9" t="s">
        <v>912</v>
      </c>
      <c r="C207" s="9" t="s">
        <v>354</v>
      </c>
      <c r="D207" s="9" t="s">
        <v>59</v>
      </c>
      <c r="E207" s="9" t="s">
        <v>60</v>
      </c>
      <c r="F207" s="9" t="s">
        <v>6</v>
      </c>
      <c r="G207" s="9" t="s">
        <v>913</v>
      </c>
      <c r="H207" s="9" t="s">
        <v>914</v>
      </c>
      <c r="I207" s="9" t="s">
        <v>892</v>
      </c>
      <c r="J207" s="9" t="s">
        <v>937</v>
      </c>
      <c r="K207" s="9"/>
      <c r="L207" s="10">
        <v>45658</v>
      </c>
      <c r="M207" s="10"/>
      <c r="N207" s="10"/>
      <c r="O207" s="12" t="s">
        <v>915</v>
      </c>
      <c r="R207" s="11" t="s">
        <v>916</v>
      </c>
      <c r="S207" s="36"/>
      <c r="U207" s="36"/>
    </row>
    <row r="208" spans="1:21" ht="53.25" customHeight="1" x14ac:dyDescent="0.2">
      <c r="A208" s="38" t="s">
        <v>917</v>
      </c>
      <c r="B208" s="9" t="s">
        <v>918</v>
      </c>
      <c r="C208" s="9" t="s">
        <v>26</v>
      </c>
      <c r="D208" s="9" t="s">
        <v>176</v>
      </c>
      <c r="E208" s="9" t="s">
        <v>20</v>
      </c>
      <c r="F208" s="9" t="s">
        <v>6</v>
      </c>
      <c r="G208" s="9" t="s">
        <v>890</v>
      </c>
      <c r="H208" s="9" t="s">
        <v>891</v>
      </c>
      <c r="I208" s="9" t="s">
        <v>892</v>
      </c>
      <c r="J208" s="9" t="s">
        <v>935</v>
      </c>
      <c r="K208" s="9"/>
      <c r="L208" s="10">
        <v>45658</v>
      </c>
      <c r="M208" s="10"/>
      <c r="N208" s="10"/>
      <c r="O208" s="12" t="s">
        <v>919</v>
      </c>
      <c r="R208" s="11" t="s">
        <v>920</v>
      </c>
      <c r="S208" s="36"/>
      <c r="U208" s="36"/>
    </row>
    <row r="209" spans="1:21" ht="102" x14ac:dyDescent="0.2">
      <c r="A209" s="38" t="s">
        <v>921</v>
      </c>
      <c r="B209" s="9" t="s">
        <v>922</v>
      </c>
      <c r="C209" s="9" t="s">
        <v>923</v>
      </c>
      <c r="D209" s="9" t="s">
        <v>924</v>
      </c>
      <c r="E209" s="9" t="s">
        <v>64</v>
      </c>
      <c r="F209" s="9" t="s">
        <v>6</v>
      </c>
      <c r="G209" s="9" t="s">
        <v>925</v>
      </c>
      <c r="H209" s="9" t="s">
        <v>926</v>
      </c>
      <c r="I209" s="9" t="s">
        <v>892</v>
      </c>
      <c r="J209" s="9" t="s">
        <v>938</v>
      </c>
      <c r="K209" s="9"/>
      <c r="L209" s="10">
        <v>45658</v>
      </c>
      <c r="M209" s="10"/>
      <c r="N209" s="10"/>
      <c r="O209" s="12" t="s">
        <v>927</v>
      </c>
      <c r="R209" s="11" t="s">
        <v>928</v>
      </c>
      <c r="S209" s="36"/>
      <c r="U209" s="36"/>
    </row>
    <row r="210" spans="1:21" ht="63.75" x14ac:dyDescent="0.2">
      <c r="A210" s="38" t="s">
        <v>929</v>
      </c>
      <c r="B210" s="9" t="s">
        <v>930</v>
      </c>
      <c r="C210" s="9" t="s">
        <v>923</v>
      </c>
      <c r="D210" s="9" t="s">
        <v>924</v>
      </c>
      <c r="E210" s="9" t="s">
        <v>64</v>
      </c>
      <c r="F210" s="9" t="s">
        <v>6</v>
      </c>
      <c r="G210" s="9" t="s">
        <v>931</v>
      </c>
      <c r="H210" s="9" t="s">
        <v>932</v>
      </c>
      <c r="I210" s="9" t="s">
        <v>892</v>
      </c>
      <c r="J210" s="9" t="s">
        <v>939</v>
      </c>
      <c r="K210" s="9"/>
      <c r="L210" s="10">
        <v>45658</v>
      </c>
      <c r="M210" s="10"/>
      <c r="N210" s="10"/>
      <c r="O210" s="12" t="s">
        <v>933</v>
      </c>
      <c r="R210" s="11" t="s">
        <v>934</v>
      </c>
      <c r="S210" s="36"/>
      <c r="U210" s="36"/>
    </row>
    <row r="211" spans="1:21" ht="27" customHeight="1" x14ac:dyDescent="0.2">
      <c r="A211" s="38" t="s">
        <v>462</v>
      </c>
      <c r="B211" s="9" t="s">
        <v>940</v>
      </c>
      <c r="C211" s="9" t="s">
        <v>180</v>
      </c>
      <c r="D211" s="9" t="s">
        <v>182</v>
      </c>
      <c r="E211" s="9" t="s">
        <v>45</v>
      </c>
      <c r="F211" s="9" t="s">
        <v>6</v>
      </c>
      <c r="G211" s="9" t="s">
        <v>20</v>
      </c>
      <c r="H211" s="9" t="s">
        <v>275</v>
      </c>
      <c r="I211" s="9" t="s">
        <v>243</v>
      </c>
      <c r="J211" s="9" t="s">
        <v>276</v>
      </c>
      <c r="K211" s="9"/>
      <c r="L211" s="10">
        <v>45658</v>
      </c>
      <c r="M211" s="10"/>
      <c r="N211" s="10"/>
      <c r="O211" s="12" t="s">
        <v>941</v>
      </c>
      <c r="S211" s="36"/>
      <c r="U211" s="36"/>
    </row>
    <row r="212" spans="1:21" ht="37.5" customHeight="1" x14ac:dyDescent="0.2">
      <c r="A212" s="38" t="s">
        <v>206</v>
      </c>
      <c r="B212" s="9" t="s">
        <v>942</v>
      </c>
      <c r="C212" s="9" t="s">
        <v>490</v>
      </c>
      <c r="D212" s="9" t="s">
        <v>295</v>
      </c>
      <c r="E212" s="9" t="s">
        <v>32</v>
      </c>
      <c r="F212" s="9" t="s">
        <v>6</v>
      </c>
      <c r="G212" s="9" t="s">
        <v>45</v>
      </c>
      <c r="H212" s="9" t="s">
        <v>296</v>
      </c>
      <c r="I212" s="9" t="s">
        <v>243</v>
      </c>
      <c r="J212" s="9" t="s">
        <v>297</v>
      </c>
      <c r="K212" s="9"/>
      <c r="L212" s="10">
        <v>45658</v>
      </c>
      <c r="M212" s="10"/>
      <c r="N212" s="10"/>
      <c r="O212" s="12" t="s">
        <v>943</v>
      </c>
      <c r="S212" s="36"/>
      <c r="U212" s="36"/>
    </row>
    <row r="213" spans="1:21" ht="51" x14ac:dyDescent="0.2">
      <c r="A213" s="38" t="s">
        <v>198</v>
      </c>
      <c r="B213" s="9" t="s">
        <v>944</v>
      </c>
      <c r="C213" s="9" t="s">
        <v>26</v>
      </c>
      <c r="D213" s="9" t="s">
        <v>176</v>
      </c>
      <c r="E213" s="9" t="s">
        <v>20</v>
      </c>
      <c r="F213" s="9" t="s">
        <v>6</v>
      </c>
      <c r="G213" s="9" t="s">
        <v>945</v>
      </c>
      <c r="H213" s="9" t="s">
        <v>249</v>
      </c>
      <c r="I213" s="9" t="s">
        <v>243</v>
      </c>
      <c r="J213" s="9" t="s">
        <v>250</v>
      </c>
      <c r="K213" s="9"/>
      <c r="L213" s="10">
        <v>45658</v>
      </c>
      <c r="M213" s="10"/>
      <c r="N213" s="10"/>
      <c r="O213" s="12" t="s">
        <v>946</v>
      </c>
      <c r="S213" s="36"/>
      <c r="U213" s="36"/>
    </row>
    <row r="214" spans="1:21" ht="51" x14ac:dyDescent="0.2">
      <c r="A214" s="38" t="s">
        <v>458</v>
      </c>
      <c r="B214" s="9" t="s">
        <v>972</v>
      </c>
      <c r="C214" s="9" t="s">
        <v>26</v>
      </c>
      <c r="D214" s="9" t="s">
        <v>27</v>
      </c>
      <c r="E214" s="9" t="s">
        <v>20</v>
      </c>
      <c r="F214" s="9" t="s">
        <v>6</v>
      </c>
      <c r="G214" s="9" t="s">
        <v>947</v>
      </c>
      <c r="H214" s="9" t="s">
        <v>254</v>
      </c>
      <c r="I214" s="9" t="s">
        <v>243</v>
      </c>
      <c r="J214" s="9" t="s">
        <v>255</v>
      </c>
      <c r="K214" s="9"/>
      <c r="L214" s="10">
        <v>45658</v>
      </c>
      <c r="M214" s="10"/>
      <c r="N214" s="10"/>
      <c r="O214" s="12" t="s">
        <v>948</v>
      </c>
      <c r="S214" s="36"/>
      <c r="U214" s="36"/>
    </row>
    <row r="215" spans="1:21" ht="51" x14ac:dyDescent="0.2">
      <c r="A215" s="38" t="s">
        <v>467</v>
      </c>
      <c r="B215" s="9" t="s">
        <v>973</v>
      </c>
      <c r="C215" s="9" t="s">
        <v>490</v>
      </c>
      <c r="D215" s="9" t="s">
        <v>300</v>
      </c>
      <c r="E215" s="9" t="s">
        <v>32</v>
      </c>
      <c r="F215" s="9" t="s">
        <v>6</v>
      </c>
      <c r="G215" s="9" t="s">
        <v>949</v>
      </c>
      <c r="H215" s="9" t="s">
        <v>303</v>
      </c>
      <c r="I215" s="9" t="s">
        <v>243</v>
      </c>
      <c r="J215" s="9" t="s">
        <v>304</v>
      </c>
      <c r="K215" s="9"/>
      <c r="L215" s="10">
        <v>45658</v>
      </c>
      <c r="M215" s="10"/>
      <c r="N215" s="10"/>
      <c r="O215" s="12" t="s">
        <v>950</v>
      </c>
      <c r="S215" s="36"/>
      <c r="U215" s="36"/>
    </row>
    <row r="216" spans="1:21" ht="76.5" x14ac:dyDescent="0.2">
      <c r="A216" s="38" t="s">
        <v>951</v>
      </c>
      <c r="B216" s="9" t="s">
        <v>952</v>
      </c>
      <c r="C216" s="9" t="s">
        <v>43</v>
      </c>
      <c r="D216" s="9" t="s">
        <v>953</v>
      </c>
      <c r="E216" s="9" t="s">
        <v>44</v>
      </c>
      <c r="F216" s="9" t="s">
        <v>6</v>
      </c>
      <c r="G216" s="9" t="s">
        <v>954</v>
      </c>
      <c r="H216" s="9" t="s">
        <v>955</v>
      </c>
      <c r="I216" s="9" t="s">
        <v>892</v>
      </c>
      <c r="J216" s="9" t="s">
        <v>956</v>
      </c>
      <c r="K216" s="9"/>
      <c r="L216" s="10">
        <v>45658</v>
      </c>
      <c r="M216" s="10"/>
      <c r="N216" s="10"/>
      <c r="O216" s="12" t="s">
        <v>969</v>
      </c>
      <c r="R216" s="37" t="s">
        <v>957</v>
      </c>
      <c r="S216" s="36"/>
      <c r="U216" s="36"/>
    </row>
    <row r="217" spans="1:21" ht="76.5" x14ac:dyDescent="0.2">
      <c r="A217" s="38" t="s">
        <v>958</v>
      </c>
      <c r="B217" s="9" t="s">
        <v>959</v>
      </c>
      <c r="C217" s="9" t="s">
        <v>43</v>
      </c>
      <c r="D217" s="9" t="s">
        <v>436</v>
      </c>
      <c r="E217" s="9" t="s">
        <v>44</v>
      </c>
      <c r="F217" s="9" t="s">
        <v>6</v>
      </c>
      <c r="G217" s="9" t="s">
        <v>960</v>
      </c>
      <c r="H217" s="9" t="s">
        <v>961</v>
      </c>
      <c r="I217" s="9" t="s">
        <v>892</v>
      </c>
      <c r="J217" s="9" t="s">
        <v>962</v>
      </c>
      <c r="K217" s="9"/>
      <c r="L217" s="10">
        <v>45658</v>
      </c>
      <c r="M217" s="10"/>
      <c r="N217" s="10"/>
      <c r="O217" s="12" t="s">
        <v>970</v>
      </c>
      <c r="R217" s="11" t="s">
        <v>963</v>
      </c>
      <c r="S217" s="36"/>
      <c r="U217" s="36"/>
    </row>
    <row r="218" spans="1:21" ht="89.25" x14ac:dyDescent="0.2">
      <c r="A218" s="38" t="s">
        <v>964</v>
      </c>
      <c r="B218" s="9" t="s">
        <v>965</v>
      </c>
      <c r="C218" s="9" t="s">
        <v>43</v>
      </c>
      <c r="D218" s="9" t="s">
        <v>311</v>
      </c>
      <c r="E218" s="9" t="s">
        <v>44</v>
      </c>
      <c r="F218" s="9" t="s">
        <v>6</v>
      </c>
      <c r="G218" s="9" t="s">
        <v>960</v>
      </c>
      <c r="H218" s="9" t="s">
        <v>966</v>
      </c>
      <c r="I218" s="9" t="s">
        <v>892</v>
      </c>
      <c r="J218" s="9" t="s">
        <v>967</v>
      </c>
      <c r="K218" s="9"/>
      <c r="L218" s="10">
        <v>45658</v>
      </c>
      <c r="M218" s="10"/>
      <c r="N218" s="10"/>
      <c r="O218" s="12" t="s">
        <v>971</v>
      </c>
      <c r="R218" s="11" t="s">
        <v>968</v>
      </c>
      <c r="S218" s="36"/>
      <c r="U218" s="36"/>
    </row>
    <row r="219" spans="1:21" ht="76.5" x14ac:dyDescent="0.2">
      <c r="A219" s="38" t="s">
        <v>6305</v>
      </c>
      <c r="B219" s="9" t="s">
        <v>6306</v>
      </c>
      <c r="C219" s="9" t="s">
        <v>417</v>
      </c>
      <c r="D219" s="9" t="s">
        <v>68</v>
      </c>
      <c r="E219" s="9" t="s">
        <v>69</v>
      </c>
      <c r="F219" s="9" t="s">
        <v>6</v>
      </c>
      <c r="G219" s="9" t="s">
        <v>20</v>
      </c>
      <c r="H219" s="9" t="s">
        <v>6307</v>
      </c>
      <c r="I219" s="9" t="s">
        <v>892</v>
      </c>
      <c r="J219" s="9" t="s">
        <v>6308</v>
      </c>
      <c r="K219" s="9"/>
      <c r="L219" s="10">
        <v>45658</v>
      </c>
      <c r="M219" s="10"/>
      <c r="N219" s="10"/>
      <c r="O219" s="12" t="s">
        <v>6309</v>
      </c>
      <c r="R219" s="37" t="s">
        <v>6310</v>
      </c>
      <c r="S219" s="36"/>
      <c r="U219" s="36"/>
    </row>
    <row r="220" spans="1:21" ht="51" x14ac:dyDescent="0.2">
      <c r="A220" s="38" t="s">
        <v>6311</v>
      </c>
      <c r="B220" s="9" t="s">
        <v>6312</v>
      </c>
      <c r="C220" s="9" t="s">
        <v>417</v>
      </c>
      <c r="D220" s="9" t="s">
        <v>68</v>
      </c>
      <c r="E220" s="9" t="s">
        <v>69</v>
      </c>
      <c r="F220" s="9" t="s">
        <v>6</v>
      </c>
      <c r="G220" s="9" t="s">
        <v>20</v>
      </c>
      <c r="H220" s="9" t="s">
        <v>6307</v>
      </c>
      <c r="I220" s="9" t="s">
        <v>892</v>
      </c>
      <c r="J220" s="9" t="s">
        <v>6308</v>
      </c>
      <c r="K220" s="9"/>
      <c r="L220" s="10">
        <v>45658</v>
      </c>
      <c r="M220" s="10"/>
      <c r="N220" s="10"/>
      <c r="O220" s="12" t="s">
        <v>6309</v>
      </c>
      <c r="R220" s="37" t="s">
        <v>6313</v>
      </c>
      <c r="S220" s="36"/>
      <c r="U220" s="36"/>
    </row>
    <row r="221" spans="1:21" ht="63.75" x14ac:dyDescent="0.2">
      <c r="A221" s="38" t="s">
        <v>6314</v>
      </c>
      <c r="B221" s="9" t="s">
        <v>6315</v>
      </c>
      <c r="C221" s="9" t="s">
        <v>417</v>
      </c>
      <c r="D221" s="9" t="s">
        <v>68</v>
      </c>
      <c r="E221" s="9" t="s">
        <v>69</v>
      </c>
      <c r="F221" s="9" t="s">
        <v>6</v>
      </c>
      <c r="G221" s="9" t="s">
        <v>20</v>
      </c>
      <c r="H221" s="9" t="s">
        <v>6307</v>
      </c>
      <c r="I221" s="9" t="s">
        <v>892</v>
      </c>
      <c r="J221" s="9" t="s">
        <v>6308</v>
      </c>
      <c r="K221" s="9"/>
      <c r="L221" s="10">
        <v>45658</v>
      </c>
      <c r="M221" s="10"/>
      <c r="N221" s="10"/>
      <c r="O221" s="12" t="s">
        <v>6309</v>
      </c>
      <c r="R221" s="37" t="s">
        <v>6316</v>
      </c>
      <c r="S221" s="36"/>
      <c r="U221" s="36"/>
    </row>
    <row r="222" spans="1:21" ht="89.25" x14ac:dyDescent="0.2">
      <c r="A222" s="38" t="s">
        <v>974</v>
      </c>
      <c r="B222" s="9" t="s">
        <v>975</v>
      </c>
      <c r="C222" s="9" t="s">
        <v>923</v>
      </c>
      <c r="D222" s="9" t="s">
        <v>924</v>
      </c>
      <c r="E222" s="9" t="s">
        <v>64</v>
      </c>
      <c r="F222" s="9" t="s">
        <v>6</v>
      </c>
      <c r="G222" s="9" t="s">
        <v>976</v>
      </c>
      <c r="H222" s="9" t="s">
        <v>977</v>
      </c>
      <c r="I222" s="9" t="s">
        <v>892</v>
      </c>
      <c r="J222" s="9" t="s">
        <v>978</v>
      </c>
      <c r="K222" s="9"/>
      <c r="L222" s="10">
        <v>45658</v>
      </c>
      <c r="M222" s="10"/>
      <c r="N222" s="10"/>
      <c r="O222" s="12" t="s">
        <v>979</v>
      </c>
      <c r="R222" s="11" t="s">
        <v>980</v>
      </c>
      <c r="S222" s="36"/>
      <c r="U222" s="36"/>
    </row>
    <row r="223" spans="1:21" ht="38.25" x14ac:dyDescent="0.2">
      <c r="A223" s="38" t="s">
        <v>981</v>
      </c>
      <c r="B223" s="9" t="s">
        <v>982</v>
      </c>
      <c r="C223" s="9" t="s">
        <v>43</v>
      </c>
      <c r="D223" s="9" t="s">
        <v>429</v>
      </c>
      <c r="E223" s="9" t="s">
        <v>44</v>
      </c>
      <c r="F223" s="9" t="s">
        <v>6</v>
      </c>
      <c r="G223" s="9" t="s">
        <v>983</v>
      </c>
      <c r="H223" s="9" t="s">
        <v>984</v>
      </c>
      <c r="I223" s="9" t="s">
        <v>892</v>
      </c>
      <c r="J223" s="9" t="s">
        <v>985</v>
      </c>
      <c r="K223" s="9"/>
      <c r="L223" s="10">
        <v>45658</v>
      </c>
      <c r="M223" s="10"/>
      <c r="N223" s="10"/>
      <c r="O223" s="12" t="s">
        <v>986</v>
      </c>
      <c r="R223" s="11" t="s">
        <v>987</v>
      </c>
      <c r="S223" s="36"/>
      <c r="U223" s="36"/>
    </row>
    <row r="224" spans="1:21" ht="63.75" x14ac:dyDescent="0.2">
      <c r="A224" s="38" t="s">
        <v>988</v>
      </c>
      <c r="B224" s="9" t="s">
        <v>989</v>
      </c>
      <c r="C224" s="9" t="s">
        <v>283</v>
      </c>
      <c r="D224" s="9" t="s">
        <v>284</v>
      </c>
      <c r="E224" s="9" t="s">
        <v>45</v>
      </c>
      <c r="F224" s="9" t="s">
        <v>6</v>
      </c>
      <c r="G224" s="9" t="s">
        <v>990</v>
      </c>
      <c r="H224" s="9" t="s">
        <v>991</v>
      </c>
      <c r="I224" s="9" t="s">
        <v>892</v>
      </c>
      <c r="J224" s="9" t="s">
        <v>992</v>
      </c>
      <c r="K224" s="9"/>
      <c r="L224" s="10">
        <v>45658</v>
      </c>
      <c r="M224" s="10"/>
      <c r="N224" s="10"/>
      <c r="O224" s="12" t="s">
        <v>993</v>
      </c>
      <c r="R224" s="11" t="s">
        <v>994</v>
      </c>
      <c r="S224" s="36"/>
      <c r="U224" s="36"/>
    </row>
    <row r="225" spans="1:21" ht="89.25" x14ac:dyDescent="0.2">
      <c r="A225" s="38" t="s">
        <v>995</v>
      </c>
      <c r="B225" s="9" t="s">
        <v>996</v>
      </c>
      <c r="C225" s="9" t="s">
        <v>923</v>
      </c>
      <c r="D225" s="9" t="s">
        <v>924</v>
      </c>
      <c r="E225" s="9" t="s">
        <v>64</v>
      </c>
      <c r="F225" s="9" t="s">
        <v>6</v>
      </c>
      <c r="G225" s="9" t="s">
        <v>976</v>
      </c>
      <c r="H225" s="9" t="s">
        <v>997</v>
      </c>
      <c r="I225" s="9" t="s">
        <v>892</v>
      </c>
      <c r="J225" s="9" t="s">
        <v>998</v>
      </c>
      <c r="K225" s="9"/>
      <c r="L225" s="10">
        <v>45658</v>
      </c>
      <c r="M225" s="10"/>
      <c r="N225" s="10"/>
      <c r="O225" s="12" t="s">
        <v>999</v>
      </c>
      <c r="R225" s="11" t="s">
        <v>1000</v>
      </c>
      <c r="S225" s="36"/>
      <c r="U225" s="36"/>
    </row>
    <row r="226" spans="1:21" ht="63.75" x14ac:dyDescent="0.2">
      <c r="A226" s="38" t="s">
        <v>1001</v>
      </c>
      <c r="B226" s="9" t="s">
        <v>1002</v>
      </c>
      <c r="C226" s="9" t="s">
        <v>26</v>
      </c>
      <c r="D226" s="9" t="s">
        <v>176</v>
      </c>
      <c r="E226" s="9" t="s">
        <v>20</v>
      </c>
      <c r="F226" s="9" t="s">
        <v>6</v>
      </c>
      <c r="G226" s="9" t="s">
        <v>890</v>
      </c>
      <c r="H226" s="9" t="s">
        <v>891</v>
      </c>
      <c r="I226" s="9" t="s">
        <v>892</v>
      </c>
      <c r="J226" s="9" t="s">
        <v>935</v>
      </c>
      <c r="K226" s="9"/>
      <c r="L226" s="10">
        <v>45658</v>
      </c>
      <c r="M226" s="10"/>
      <c r="N226" s="10"/>
      <c r="O226" s="12" t="s">
        <v>999</v>
      </c>
      <c r="R226" s="37" t="s">
        <v>1003</v>
      </c>
      <c r="S226" s="36"/>
      <c r="U226" s="36"/>
    </row>
    <row r="227" spans="1:21" ht="102" x14ac:dyDescent="0.2">
      <c r="A227" s="38" t="s">
        <v>921</v>
      </c>
      <c r="B227" s="9" t="s">
        <v>1004</v>
      </c>
      <c r="C227" s="9" t="s">
        <v>923</v>
      </c>
      <c r="D227" s="9" t="s">
        <v>924</v>
      </c>
      <c r="E227" s="9" t="s">
        <v>64</v>
      </c>
      <c r="F227" s="9" t="s">
        <v>6</v>
      </c>
      <c r="G227" s="9" t="s">
        <v>1005</v>
      </c>
      <c r="H227" s="9" t="s">
        <v>926</v>
      </c>
      <c r="I227" s="9" t="s">
        <v>892</v>
      </c>
      <c r="J227" s="9" t="s">
        <v>938</v>
      </c>
      <c r="K227" s="9"/>
      <c r="L227" s="10">
        <v>45658</v>
      </c>
      <c r="M227" s="10"/>
      <c r="N227" s="10"/>
      <c r="O227" s="12" t="s">
        <v>1006</v>
      </c>
      <c r="R227" s="37" t="s">
        <v>1007</v>
      </c>
      <c r="S227" s="36"/>
      <c r="U227" s="36"/>
    </row>
    <row r="228" spans="1:21" ht="76.5" x14ac:dyDescent="0.2">
      <c r="A228" s="38" t="s">
        <v>1008</v>
      </c>
      <c r="B228" s="9" t="s">
        <v>1009</v>
      </c>
      <c r="C228" s="9" t="s">
        <v>486</v>
      </c>
      <c r="D228" s="9" t="s">
        <v>23</v>
      </c>
      <c r="E228" s="9" t="s">
        <v>379</v>
      </c>
      <c r="F228" s="9" t="s">
        <v>6</v>
      </c>
      <c r="G228" s="9" t="s">
        <v>1010</v>
      </c>
      <c r="H228" s="9" t="s">
        <v>1011</v>
      </c>
      <c r="I228" s="9" t="s">
        <v>892</v>
      </c>
      <c r="J228" s="9" t="s">
        <v>1012</v>
      </c>
      <c r="K228" s="9"/>
      <c r="L228" s="10">
        <v>45658</v>
      </c>
      <c r="M228" s="10"/>
      <c r="N228" s="10"/>
      <c r="O228" s="12" t="s">
        <v>1013</v>
      </c>
      <c r="R228" s="37" t="s">
        <v>1014</v>
      </c>
      <c r="S228" s="36"/>
      <c r="U228" s="36"/>
    </row>
    <row r="229" spans="1:21" ht="38.25" x14ac:dyDescent="0.2">
      <c r="A229" s="38" t="s">
        <v>1015</v>
      </c>
      <c r="B229" s="9" t="s">
        <v>1016</v>
      </c>
      <c r="C229" s="9" t="s">
        <v>329</v>
      </c>
      <c r="D229" s="9" t="s">
        <v>330</v>
      </c>
      <c r="E229" s="9" t="s">
        <v>331</v>
      </c>
      <c r="F229" s="9" t="s">
        <v>6</v>
      </c>
      <c r="G229" s="9" t="s">
        <v>674</v>
      </c>
      <c r="H229" s="9" t="s">
        <v>1017</v>
      </c>
      <c r="I229" s="9" t="s">
        <v>892</v>
      </c>
      <c r="J229" s="9" t="s">
        <v>1018</v>
      </c>
      <c r="K229" s="9"/>
      <c r="L229" s="10">
        <v>45658</v>
      </c>
      <c r="M229" s="10"/>
      <c r="N229" s="10"/>
      <c r="O229" s="12" t="s">
        <v>1019</v>
      </c>
      <c r="R229" s="37" t="s">
        <v>1020</v>
      </c>
      <c r="S229" s="36"/>
      <c r="U229" s="36"/>
    </row>
    <row r="230" spans="1:21" ht="38.25" x14ac:dyDescent="0.2">
      <c r="A230" s="38" t="s">
        <v>6455</v>
      </c>
      <c r="B230" s="9" t="s">
        <v>1021</v>
      </c>
      <c r="C230" s="9" t="s">
        <v>329</v>
      </c>
      <c r="D230" s="9" t="s">
        <v>330</v>
      </c>
      <c r="E230" s="9" t="s">
        <v>331</v>
      </c>
      <c r="F230" s="9" t="s">
        <v>6</v>
      </c>
      <c r="G230" s="9" t="s">
        <v>674</v>
      </c>
      <c r="H230" s="9" t="s">
        <v>1022</v>
      </c>
      <c r="I230" s="9" t="s">
        <v>892</v>
      </c>
      <c r="J230" s="9" t="s">
        <v>1023</v>
      </c>
      <c r="K230" s="9"/>
      <c r="L230" s="10">
        <v>45658</v>
      </c>
      <c r="M230" s="10"/>
      <c r="N230" s="10"/>
      <c r="O230" s="12" t="s">
        <v>1019</v>
      </c>
      <c r="R230" s="37" t="s">
        <v>1024</v>
      </c>
      <c r="S230" s="36"/>
      <c r="U230" s="36"/>
    </row>
    <row r="231" spans="1:21" ht="51" x14ac:dyDescent="0.2">
      <c r="A231" s="38" t="s">
        <v>6456</v>
      </c>
      <c r="B231" s="9" t="s">
        <v>1025</v>
      </c>
      <c r="C231" s="9" t="s">
        <v>329</v>
      </c>
      <c r="D231" s="9" t="s">
        <v>330</v>
      </c>
      <c r="E231" s="9" t="s">
        <v>331</v>
      </c>
      <c r="F231" s="9" t="s">
        <v>6</v>
      </c>
      <c r="G231" s="9" t="s">
        <v>674</v>
      </c>
      <c r="H231" s="9" t="s">
        <v>1022</v>
      </c>
      <c r="I231" s="9" t="s">
        <v>892</v>
      </c>
      <c r="J231" s="9" t="s">
        <v>1023</v>
      </c>
      <c r="K231" s="9"/>
      <c r="L231" s="10">
        <v>45658</v>
      </c>
      <c r="M231" s="10"/>
      <c r="N231" s="10"/>
      <c r="O231" s="12" t="s">
        <v>1019</v>
      </c>
      <c r="R231" s="37" t="s">
        <v>1026</v>
      </c>
      <c r="S231" s="36"/>
      <c r="U231" s="36"/>
    </row>
    <row r="232" spans="1:21" ht="153" x14ac:dyDescent="0.2">
      <c r="A232" s="38" t="s">
        <v>1027</v>
      </c>
      <c r="B232" s="9" t="s">
        <v>1028</v>
      </c>
      <c r="C232" s="9" t="s">
        <v>26</v>
      </c>
      <c r="D232" s="9" t="s">
        <v>176</v>
      </c>
      <c r="E232" s="9" t="s">
        <v>20</v>
      </c>
      <c r="F232" s="9" t="s">
        <v>6</v>
      </c>
      <c r="G232" s="9" t="s">
        <v>890</v>
      </c>
      <c r="H232" s="9" t="s">
        <v>891</v>
      </c>
      <c r="I232" s="9" t="s">
        <v>892</v>
      </c>
      <c r="J232" s="9" t="s">
        <v>935</v>
      </c>
      <c r="K232" s="9"/>
      <c r="L232" s="10">
        <v>45658</v>
      </c>
      <c r="M232" s="10"/>
      <c r="N232" s="10"/>
      <c r="O232" s="12" t="s">
        <v>1029</v>
      </c>
      <c r="R232" s="37" t="s">
        <v>1030</v>
      </c>
      <c r="S232" s="36"/>
      <c r="U232" s="36"/>
    </row>
    <row r="233" spans="1:21" ht="127.5" x14ac:dyDescent="0.2">
      <c r="A233" s="38" t="s">
        <v>904</v>
      </c>
      <c r="B233" s="9" t="s">
        <v>1031</v>
      </c>
      <c r="C233" s="9" t="s">
        <v>906</v>
      </c>
      <c r="D233" s="9" t="s">
        <v>63</v>
      </c>
      <c r="E233" s="9" t="s">
        <v>64</v>
      </c>
      <c r="F233" s="9" t="s">
        <v>6</v>
      </c>
      <c r="G233" s="9" t="s">
        <v>1032</v>
      </c>
      <c r="H233" s="9" t="s">
        <v>908</v>
      </c>
      <c r="I233" s="9" t="s">
        <v>892</v>
      </c>
      <c r="J233" s="9" t="s">
        <v>936</v>
      </c>
      <c r="K233" s="9"/>
      <c r="L233" s="10">
        <v>45658</v>
      </c>
      <c r="M233" s="10"/>
      <c r="N233" s="10"/>
      <c r="O233" s="12" t="s">
        <v>1033</v>
      </c>
      <c r="R233" s="37" t="s">
        <v>1034</v>
      </c>
      <c r="S233" s="36"/>
      <c r="U233" s="36"/>
    </row>
    <row r="234" spans="1:21" ht="63.75" x14ac:dyDescent="0.2">
      <c r="A234" s="38" t="s">
        <v>1035</v>
      </c>
      <c r="B234" s="9" t="s">
        <v>1036</v>
      </c>
      <c r="C234" s="9" t="s">
        <v>490</v>
      </c>
      <c r="D234" s="9" t="s">
        <v>1037</v>
      </c>
      <c r="E234" s="9" t="s">
        <v>32</v>
      </c>
      <c r="F234" s="9" t="s">
        <v>6</v>
      </c>
      <c r="G234" s="9" t="s">
        <v>663</v>
      </c>
      <c r="H234" s="9" t="s">
        <v>1038</v>
      </c>
      <c r="I234" s="9" t="s">
        <v>892</v>
      </c>
      <c r="J234" s="9" t="s">
        <v>1039</v>
      </c>
      <c r="K234" s="9"/>
      <c r="L234" s="10">
        <v>45658</v>
      </c>
      <c r="M234" s="10"/>
      <c r="N234" s="10"/>
      <c r="O234" s="12" t="s">
        <v>1040</v>
      </c>
      <c r="R234" s="37" t="s">
        <v>1041</v>
      </c>
      <c r="S234" s="36"/>
      <c r="U234" s="36"/>
    </row>
    <row r="235" spans="1:21" ht="89.25" x14ac:dyDescent="0.2">
      <c r="A235" s="38" t="s">
        <v>1042</v>
      </c>
      <c r="B235" s="9" t="s">
        <v>1043</v>
      </c>
      <c r="C235" s="9" t="s">
        <v>486</v>
      </c>
      <c r="D235" s="9" t="s">
        <v>23</v>
      </c>
      <c r="E235" s="9" t="s">
        <v>379</v>
      </c>
      <c r="F235" s="9" t="s">
        <v>6</v>
      </c>
      <c r="G235" s="9" t="s">
        <v>1044</v>
      </c>
      <c r="H235" s="9" t="s">
        <v>1045</v>
      </c>
      <c r="I235" s="9" t="s">
        <v>892</v>
      </c>
      <c r="J235" s="9" t="s">
        <v>1046</v>
      </c>
      <c r="K235" s="9"/>
      <c r="L235" s="10">
        <v>45658</v>
      </c>
      <c r="M235" s="10"/>
      <c r="N235" s="10"/>
      <c r="O235" s="12" t="s">
        <v>1047</v>
      </c>
      <c r="R235" s="37" t="s">
        <v>1048</v>
      </c>
      <c r="S235" s="36"/>
      <c r="U235" s="36"/>
    </row>
    <row r="236" spans="1:21" ht="63.75" x14ac:dyDescent="0.2">
      <c r="A236" s="38" t="s">
        <v>1049</v>
      </c>
      <c r="B236" s="9" t="s">
        <v>1050</v>
      </c>
      <c r="C236" s="9" t="s">
        <v>43</v>
      </c>
      <c r="D236" s="9" t="s">
        <v>23</v>
      </c>
      <c r="E236" s="9" t="s">
        <v>446</v>
      </c>
      <c r="F236" s="9" t="s">
        <v>6</v>
      </c>
      <c r="G236" s="9" t="s">
        <v>691</v>
      </c>
      <c r="H236" s="9" t="s">
        <v>1051</v>
      </c>
      <c r="I236" s="9" t="s">
        <v>892</v>
      </c>
      <c r="J236" s="9" t="s">
        <v>1052</v>
      </c>
      <c r="K236" s="9"/>
      <c r="L236" s="10">
        <v>45658</v>
      </c>
      <c r="M236" s="10"/>
      <c r="N236" s="10"/>
      <c r="O236" s="12" t="s">
        <v>1053</v>
      </c>
      <c r="R236" s="37" t="s">
        <v>1054</v>
      </c>
      <c r="S236" s="36"/>
      <c r="U236" s="36"/>
    </row>
    <row r="237" spans="1:21" ht="63.75" x14ac:dyDescent="0.2">
      <c r="A237" s="38" t="s">
        <v>1055</v>
      </c>
      <c r="B237" s="9" t="s">
        <v>1056</v>
      </c>
      <c r="C237" s="9" t="s">
        <v>43</v>
      </c>
      <c r="D237" s="9" t="s">
        <v>23</v>
      </c>
      <c r="E237" s="9" t="s">
        <v>446</v>
      </c>
      <c r="F237" s="9" t="s">
        <v>6</v>
      </c>
      <c r="G237" s="9" t="s">
        <v>1057</v>
      </c>
      <c r="H237" s="9" t="s">
        <v>1058</v>
      </c>
      <c r="I237" s="9" t="s">
        <v>892</v>
      </c>
      <c r="J237" s="9" t="s">
        <v>1059</v>
      </c>
      <c r="K237" s="9"/>
      <c r="L237" s="10">
        <v>45658</v>
      </c>
      <c r="M237" s="10"/>
      <c r="N237" s="10"/>
      <c r="O237" s="12" t="s">
        <v>1060</v>
      </c>
      <c r="R237" s="37" t="s">
        <v>1061</v>
      </c>
      <c r="S237" s="36"/>
      <c r="U237" s="36"/>
    </row>
    <row r="238" spans="1:21" ht="76.5" x14ac:dyDescent="0.2">
      <c r="A238" s="38" t="s">
        <v>1062</v>
      </c>
      <c r="B238" s="9" t="s">
        <v>1063</v>
      </c>
      <c r="C238" s="9" t="s">
        <v>354</v>
      </c>
      <c r="D238" s="9" t="s">
        <v>59</v>
      </c>
      <c r="E238" s="9" t="s">
        <v>60</v>
      </c>
      <c r="F238" s="9" t="s">
        <v>6</v>
      </c>
      <c r="G238" s="9" t="s">
        <v>1064</v>
      </c>
      <c r="H238" s="9" t="s">
        <v>1065</v>
      </c>
      <c r="I238" s="9" t="s">
        <v>892</v>
      </c>
      <c r="J238" s="9" t="s">
        <v>1066</v>
      </c>
      <c r="K238" s="9"/>
      <c r="L238" s="10">
        <v>45658</v>
      </c>
      <c r="M238" s="10"/>
      <c r="N238" s="10"/>
      <c r="O238" s="12" t="s">
        <v>1067</v>
      </c>
      <c r="R238" s="37" t="s">
        <v>1068</v>
      </c>
      <c r="S238" s="36"/>
      <c r="U238" s="36"/>
    </row>
    <row r="239" spans="1:21" ht="102" x14ac:dyDescent="0.2">
      <c r="A239" s="38" t="s">
        <v>1069</v>
      </c>
      <c r="B239" s="9" t="s">
        <v>1070</v>
      </c>
      <c r="C239" s="9" t="s">
        <v>354</v>
      </c>
      <c r="D239" s="9" t="s">
        <v>1071</v>
      </c>
      <c r="E239" s="9" t="s">
        <v>60</v>
      </c>
      <c r="F239" s="9" t="s">
        <v>6</v>
      </c>
      <c r="G239" s="9" t="s">
        <v>572</v>
      </c>
      <c r="H239" s="9" t="s">
        <v>1072</v>
      </c>
      <c r="I239" s="9" t="s">
        <v>892</v>
      </c>
      <c r="J239" s="9" t="s">
        <v>1073</v>
      </c>
      <c r="K239" s="9"/>
      <c r="L239" s="10">
        <v>45658</v>
      </c>
      <c r="M239" s="10"/>
      <c r="N239" s="10"/>
      <c r="O239" s="12" t="s">
        <v>1074</v>
      </c>
      <c r="R239" s="37" t="s">
        <v>1075</v>
      </c>
      <c r="S239" s="36"/>
      <c r="U239" s="36"/>
    </row>
    <row r="240" spans="1:21" ht="63.75" x14ac:dyDescent="0.2">
      <c r="A240" s="38" t="s">
        <v>1076</v>
      </c>
      <c r="B240" s="9" t="s">
        <v>1077</v>
      </c>
      <c r="C240" s="9" t="s">
        <v>354</v>
      </c>
      <c r="D240" s="9" t="s">
        <v>59</v>
      </c>
      <c r="E240" s="9" t="s">
        <v>60</v>
      </c>
      <c r="F240" s="9" t="s">
        <v>6</v>
      </c>
      <c r="G240" s="9" t="s">
        <v>1078</v>
      </c>
      <c r="H240" s="9" t="s">
        <v>1079</v>
      </c>
      <c r="I240" s="9" t="s">
        <v>892</v>
      </c>
      <c r="J240" s="9" t="s">
        <v>1080</v>
      </c>
      <c r="K240" s="9"/>
      <c r="L240" s="10">
        <v>45658</v>
      </c>
      <c r="M240" s="10"/>
      <c r="N240" s="10"/>
      <c r="O240" s="12" t="s">
        <v>1081</v>
      </c>
      <c r="R240" s="37" t="s">
        <v>1082</v>
      </c>
      <c r="S240" s="36"/>
      <c r="U240" s="36"/>
    </row>
    <row r="241" spans="1:21" ht="38.25" x14ac:dyDescent="0.2">
      <c r="A241" s="38" t="s">
        <v>1083</v>
      </c>
      <c r="B241" s="9" t="s">
        <v>1084</v>
      </c>
      <c r="C241" s="9" t="s">
        <v>329</v>
      </c>
      <c r="D241" s="9" t="s">
        <v>330</v>
      </c>
      <c r="E241" s="9" t="s">
        <v>331</v>
      </c>
      <c r="F241" s="9" t="s">
        <v>6</v>
      </c>
      <c r="G241" s="9" t="s">
        <v>674</v>
      </c>
      <c r="H241" s="9" t="s">
        <v>1085</v>
      </c>
      <c r="I241" s="9" t="s">
        <v>892</v>
      </c>
      <c r="J241" s="9" t="s">
        <v>1086</v>
      </c>
      <c r="K241" s="9"/>
      <c r="L241" s="10">
        <v>45658</v>
      </c>
      <c r="M241" s="10"/>
      <c r="N241" s="10"/>
      <c r="O241" s="12" t="s">
        <v>1087</v>
      </c>
      <c r="R241" s="37" t="s">
        <v>1088</v>
      </c>
      <c r="S241" s="36"/>
      <c r="U241" s="36"/>
    </row>
    <row r="242" spans="1:21" ht="38.25" x14ac:dyDescent="0.2">
      <c r="A242" s="38" t="s">
        <v>1089</v>
      </c>
      <c r="B242" s="9" t="s">
        <v>1090</v>
      </c>
      <c r="C242" s="9" t="s">
        <v>329</v>
      </c>
      <c r="D242" s="9" t="s">
        <v>330</v>
      </c>
      <c r="E242" s="9" t="s">
        <v>331</v>
      </c>
      <c r="F242" s="9" t="s">
        <v>6</v>
      </c>
      <c r="G242" s="9" t="s">
        <v>674</v>
      </c>
      <c r="H242" s="9" t="s">
        <v>1091</v>
      </c>
      <c r="I242" s="9" t="s">
        <v>892</v>
      </c>
      <c r="J242" s="9" t="s">
        <v>1092</v>
      </c>
      <c r="K242" s="9"/>
      <c r="L242" s="10">
        <v>45658</v>
      </c>
      <c r="M242" s="10"/>
      <c r="N242" s="10"/>
      <c r="O242" s="12" t="s">
        <v>1087</v>
      </c>
      <c r="R242" s="37" t="s">
        <v>1093</v>
      </c>
      <c r="S242" s="36"/>
      <c r="U242" s="36"/>
    </row>
    <row r="243" spans="1:21" ht="38.25" x14ac:dyDescent="0.2">
      <c r="A243" s="38" t="s">
        <v>1094</v>
      </c>
      <c r="B243" s="9" t="s">
        <v>1095</v>
      </c>
      <c r="C243" s="9" t="s">
        <v>329</v>
      </c>
      <c r="D243" s="9" t="s">
        <v>330</v>
      </c>
      <c r="E243" s="9" t="s">
        <v>331</v>
      </c>
      <c r="F243" s="9" t="s">
        <v>6</v>
      </c>
      <c r="G243" s="9" t="s">
        <v>674</v>
      </c>
      <c r="H243" s="9" t="s">
        <v>1096</v>
      </c>
      <c r="I243" s="9" t="s">
        <v>892</v>
      </c>
      <c r="J243" s="9" t="s">
        <v>1097</v>
      </c>
      <c r="K243" s="9"/>
      <c r="L243" s="10">
        <v>45658</v>
      </c>
      <c r="M243" s="10"/>
      <c r="N243" s="10"/>
      <c r="O243" s="12" t="s">
        <v>1087</v>
      </c>
      <c r="R243" s="37" t="s">
        <v>1098</v>
      </c>
      <c r="S243" s="36"/>
      <c r="U243" s="36"/>
    </row>
    <row r="244" spans="1:21" ht="66.75" customHeight="1" x14ac:dyDescent="0.2">
      <c r="A244" s="38" t="s">
        <v>12404</v>
      </c>
      <c r="B244" s="9" t="s">
        <v>1099</v>
      </c>
      <c r="C244" s="9" t="s">
        <v>417</v>
      </c>
      <c r="D244" s="9" t="s">
        <v>68</v>
      </c>
      <c r="E244" s="9" t="s">
        <v>69</v>
      </c>
      <c r="F244" s="9" t="s">
        <v>6</v>
      </c>
      <c r="G244" s="9" t="s">
        <v>1100</v>
      </c>
      <c r="H244" s="9" t="s">
        <v>1101</v>
      </c>
      <c r="I244" s="9" t="s">
        <v>892</v>
      </c>
      <c r="J244" s="9" t="s">
        <v>1102</v>
      </c>
      <c r="K244" s="9"/>
      <c r="L244" s="10">
        <v>45658</v>
      </c>
      <c r="M244" s="10"/>
      <c r="N244" s="10">
        <v>45986</v>
      </c>
      <c r="O244" s="12" t="s">
        <v>12405</v>
      </c>
      <c r="R244" s="37" t="s">
        <v>1104</v>
      </c>
      <c r="S244" s="36"/>
      <c r="U244" s="36"/>
    </row>
    <row r="245" spans="1:21" ht="71.25" customHeight="1" x14ac:dyDescent="0.2">
      <c r="A245" s="38" t="s">
        <v>12406</v>
      </c>
      <c r="B245" s="9" t="s">
        <v>1105</v>
      </c>
      <c r="C245" s="9" t="s">
        <v>417</v>
      </c>
      <c r="D245" s="9" t="s">
        <v>68</v>
      </c>
      <c r="E245" s="9" t="s">
        <v>69</v>
      </c>
      <c r="F245" s="9" t="s">
        <v>6</v>
      </c>
      <c r="G245" s="9" t="s">
        <v>1100</v>
      </c>
      <c r="H245" s="9" t="s">
        <v>1101</v>
      </c>
      <c r="I245" s="9" t="s">
        <v>892</v>
      </c>
      <c r="J245" s="9" t="s">
        <v>1102</v>
      </c>
      <c r="K245" s="9"/>
      <c r="L245" s="10">
        <v>45658</v>
      </c>
      <c r="M245" s="10"/>
      <c r="N245" s="10">
        <v>45986</v>
      </c>
      <c r="O245" s="12" t="s">
        <v>12409</v>
      </c>
      <c r="R245" s="37" t="s">
        <v>1106</v>
      </c>
      <c r="S245" s="36"/>
      <c r="U245" s="36"/>
    </row>
    <row r="246" spans="1:21" ht="87.75" customHeight="1" x14ac:dyDescent="0.2">
      <c r="A246" s="38" t="s">
        <v>12407</v>
      </c>
      <c r="B246" s="9" t="s">
        <v>1107</v>
      </c>
      <c r="C246" s="9" t="s">
        <v>417</v>
      </c>
      <c r="D246" s="9" t="s">
        <v>68</v>
      </c>
      <c r="E246" s="9" t="s">
        <v>69</v>
      </c>
      <c r="F246" s="9" t="s">
        <v>6</v>
      </c>
      <c r="G246" s="9" t="s">
        <v>1100</v>
      </c>
      <c r="H246" s="9" t="s">
        <v>1101</v>
      </c>
      <c r="I246" s="9" t="s">
        <v>892</v>
      </c>
      <c r="J246" s="9" t="s">
        <v>1102</v>
      </c>
      <c r="K246" s="9"/>
      <c r="L246" s="10">
        <v>45658</v>
      </c>
      <c r="M246" s="10"/>
      <c r="N246" s="10">
        <v>45986</v>
      </c>
      <c r="O246" s="12" t="s">
        <v>12408</v>
      </c>
      <c r="R246" s="37" t="s">
        <v>1108</v>
      </c>
      <c r="S246" s="36"/>
      <c r="U246" s="36"/>
    </row>
    <row r="247" spans="1:21" ht="76.5" x14ac:dyDescent="0.2">
      <c r="A247" s="38" t="s">
        <v>1109</v>
      </c>
      <c r="B247" s="9" t="s">
        <v>1110</v>
      </c>
      <c r="C247" s="9" t="s">
        <v>417</v>
      </c>
      <c r="D247" s="9" t="s">
        <v>68</v>
      </c>
      <c r="E247" s="9" t="s">
        <v>69</v>
      </c>
      <c r="F247" s="9" t="s">
        <v>6</v>
      </c>
      <c r="G247" s="9" t="s">
        <v>1100</v>
      </c>
      <c r="H247" s="9" t="s">
        <v>1101</v>
      </c>
      <c r="I247" s="9" t="s">
        <v>892</v>
      </c>
      <c r="J247" s="9" t="s">
        <v>1102</v>
      </c>
      <c r="K247" s="9"/>
      <c r="L247" s="10">
        <v>45658</v>
      </c>
      <c r="M247" s="10"/>
      <c r="N247" s="10"/>
      <c r="O247" s="12" t="s">
        <v>1103</v>
      </c>
      <c r="R247" s="37" t="s">
        <v>1111</v>
      </c>
      <c r="S247" s="36"/>
      <c r="U247" s="36"/>
    </row>
    <row r="248" spans="1:21" ht="89.25" x14ac:dyDescent="0.2">
      <c r="A248" s="38" t="s">
        <v>1112</v>
      </c>
      <c r="B248" s="9" t="s">
        <v>1113</v>
      </c>
      <c r="C248" s="9" t="s">
        <v>417</v>
      </c>
      <c r="D248" s="9" t="s">
        <v>68</v>
      </c>
      <c r="E248" s="9" t="s">
        <v>69</v>
      </c>
      <c r="F248" s="9" t="s">
        <v>6</v>
      </c>
      <c r="G248" s="9" t="s">
        <v>1100</v>
      </c>
      <c r="H248" s="9" t="s">
        <v>1101</v>
      </c>
      <c r="I248" s="9" t="s">
        <v>892</v>
      </c>
      <c r="J248" s="9" t="s">
        <v>1102</v>
      </c>
      <c r="K248" s="9"/>
      <c r="L248" s="10">
        <v>45658</v>
      </c>
      <c r="M248" s="10"/>
      <c r="N248" s="10"/>
      <c r="O248" s="12" t="s">
        <v>1103</v>
      </c>
      <c r="R248" s="37" t="s">
        <v>1114</v>
      </c>
      <c r="S248" s="36"/>
      <c r="U248" s="36"/>
    </row>
    <row r="249" spans="1:21" ht="38.25" x14ac:dyDescent="0.2">
      <c r="A249" s="38" t="s">
        <v>1115</v>
      </c>
      <c r="B249" s="9" t="s">
        <v>1116</v>
      </c>
      <c r="C249" s="9" t="s">
        <v>26</v>
      </c>
      <c r="D249" s="9" t="s">
        <v>176</v>
      </c>
      <c r="E249" s="9" t="s">
        <v>20</v>
      </c>
      <c r="F249" s="9" t="s">
        <v>6</v>
      </c>
      <c r="G249" s="9" t="s">
        <v>890</v>
      </c>
      <c r="H249" s="9" t="s">
        <v>891</v>
      </c>
      <c r="I249" s="9" t="s">
        <v>892</v>
      </c>
      <c r="J249" s="9" t="s">
        <v>935</v>
      </c>
      <c r="K249" s="9"/>
      <c r="L249" s="10">
        <v>45658</v>
      </c>
      <c r="M249" s="10"/>
      <c r="N249" s="10"/>
      <c r="O249" s="12" t="s">
        <v>1117</v>
      </c>
      <c r="R249" s="37" t="s">
        <v>1118</v>
      </c>
      <c r="S249" s="36"/>
      <c r="U249" s="36"/>
    </row>
    <row r="250" spans="1:21" ht="40.5" customHeight="1" x14ac:dyDescent="0.2">
      <c r="A250" s="38" t="s">
        <v>1119</v>
      </c>
      <c r="B250" s="9" t="s">
        <v>1120</v>
      </c>
      <c r="C250" s="9" t="s">
        <v>26</v>
      </c>
      <c r="D250" s="9" t="s">
        <v>176</v>
      </c>
      <c r="E250" s="9" t="s">
        <v>20</v>
      </c>
      <c r="F250" s="9" t="s">
        <v>6</v>
      </c>
      <c r="G250" s="9" t="s">
        <v>890</v>
      </c>
      <c r="H250" s="9" t="s">
        <v>891</v>
      </c>
      <c r="I250" s="9" t="s">
        <v>892</v>
      </c>
      <c r="J250" s="9" t="s">
        <v>935</v>
      </c>
      <c r="K250" s="9"/>
      <c r="L250" s="10">
        <v>45658</v>
      </c>
      <c r="M250" s="10"/>
      <c r="N250" s="10"/>
      <c r="O250" s="12" t="s">
        <v>1121</v>
      </c>
      <c r="R250" s="37" t="s">
        <v>1122</v>
      </c>
      <c r="S250" s="36"/>
      <c r="U250" s="36"/>
    </row>
    <row r="251" spans="1:21" ht="76.5" x14ac:dyDescent="0.2">
      <c r="A251" s="38" t="s">
        <v>1123</v>
      </c>
      <c r="B251" s="9" t="s">
        <v>1124</v>
      </c>
      <c r="C251" s="9" t="s">
        <v>26</v>
      </c>
      <c r="D251" s="9" t="s">
        <v>176</v>
      </c>
      <c r="E251" s="9" t="s">
        <v>20</v>
      </c>
      <c r="F251" s="9" t="s">
        <v>6</v>
      </c>
      <c r="G251" s="9" t="s">
        <v>1125</v>
      </c>
      <c r="H251" s="9" t="s">
        <v>891</v>
      </c>
      <c r="I251" s="9" t="s">
        <v>892</v>
      </c>
      <c r="J251" s="9" t="s">
        <v>935</v>
      </c>
      <c r="K251" s="9"/>
      <c r="L251" s="10">
        <v>45658</v>
      </c>
      <c r="M251" s="10"/>
      <c r="N251" s="10"/>
      <c r="O251" s="12" t="s">
        <v>1126</v>
      </c>
      <c r="R251" s="37" t="s">
        <v>1127</v>
      </c>
      <c r="S251" s="36"/>
      <c r="U251" s="36"/>
    </row>
    <row r="252" spans="1:21" ht="38.25" x14ac:dyDescent="0.2">
      <c r="A252" s="38" t="s">
        <v>1128</v>
      </c>
      <c r="B252" s="9" t="s">
        <v>1129</v>
      </c>
      <c r="C252" s="9" t="s">
        <v>26</v>
      </c>
      <c r="D252" s="9" t="s">
        <v>176</v>
      </c>
      <c r="E252" s="9" t="s">
        <v>20</v>
      </c>
      <c r="F252" s="9" t="s">
        <v>6</v>
      </c>
      <c r="G252" s="9" t="s">
        <v>1125</v>
      </c>
      <c r="H252" s="9" t="s">
        <v>891</v>
      </c>
      <c r="I252" s="9" t="s">
        <v>892</v>
      </c>
      <c r="J252" s="9" t="s">
        <v>935</v>
      </c>
      <c r="K252" s="9"/>
      <c r="L252" s="10">
        <v>45658</v>
      </c>
      <c r="M252" s="10"/>
      <c r="N252" s="10"/>
      <c r="O252" s="12" t="s">
        <v>1130</v>
      </c>
      <c r="R252" s="37" t="s">
        <v>1131</v>
      </c>
      <c r="S252" s="36"/>
      <c r="U252" s="36"/>
    </row>
    <row r="253" spans="1:21" ht="63.75" x14ac:dyDescent="0.2">
      <c r="A253" s="38" t="s">
        <v>1132</v>
      </c>
      <c r="B253" s="9" t="s">
        <v>1133</v>
      </c>
      <c r="C253" s="9" t="s">
        <v>26</v>
      </c>
      <c r="D253" s="9" t="s">
        <v>176</v>
      </c>
      <c r="E253" s="9" t="s">
        <v>20</v>
      </c>
      <c r="F253" s="9" t="s">
        <v>6</v>
      </c>
      <c r="G253" s="9" t="s">
        <v>1125</v>
      </c>
      <c r="H253" s="9" t="s">
        <v>891</v>
      </c>
      <c r="I253" s="9" t="s">
        <v>892</v>
      </c>
      <c r="J253" s="9" t="s">
        <v>935</v>
      </c>
      <c r="K253" s="9"/>
      <c r="L253" s="10">
        <v>45658</v>
      </c>
      <c r="M253" s="10"/>
      <c r="N253" s="10"/>
      <c r="O253" s="12" t="s">
        <v>1130</v>
      </c>
      <c r="R253" s="37" t="s">
        <v>1134</v>
      </c>
      <c r="S253" s="36"/>
      <c r="U253" s="36"/>
    </row>
    <row r="254" spans="1:21" ht="76.5" x14ac:dyDescent="0.2">
      <c r="A254" s="38" t="s">
        <v>1135</v>
      </c>
      <c r="B254" s="9" t="s">
        <v>1136</v>
      </c>
      <c r="C254" s="9" t="s">
        <v>26</v>
      </c>
      <c r="D254" s="9" t="s">
        <v>176</v>
      </c>
      <c r="E254" s="9" t="s">
        <v>20</v>
      </c>
      <c r="F254" s="9" t="s">
        <v>6</v>
      </c>
      <c r="G254" s="9" t="s">
        <v>1125</v>
      </c>
      <c r="H254" s="9" t="s">
        <v>891</v>
      </c>
      <c r="I254" s="9" t="s">
        <v>892</v>
      </c>
      <c r="J254" s="9" t="s">
        <v>935</v>
      </c>
      <c r="K254" s="9"/>
      <c r="L254" s="10">
        <v>45658</v>
      </c>
      <c r="M254" s="10"/>
      <c r="N254" s="10"/>
      <c r="O254" s="12" t="s">
        <v>1137</v>
      </c>
      <c r="R254" s="37" t="s">
        <v>1138</v>
      </c>
      <c r="S254" s="36"/>
      <c r="U254" s="36"/>
    </row>
    <row r="255" spans="1:21" ht="114.75" x14ac:dyDescent="0.2">
      <c r="A255" s="38" t="s">
        <v>1139</v>
      </c>
      <c r="B255" s="9" t="s">
        <v>1140</v>
      </c>
      <c r="C255" s="9" t="s">
        <v>26</v>
      </c>
      <c r="D255" s="9" t="s">
        <v>27</v>
      </c>
      <c r="E255" s="9" t="s">
        <v>20</v>
      </c>
      <c r="F255" s="9" t="s">
        <v>6</v>
      </c>
      <c r="G255" s="9" t="s">
        <v>1141</v>
      </c>
      <c r="H255" s="9" t="s">
        <v>1142</v>
      </c>
      <c r="I255" s="9" t="s">
        <v>892</v>
      </c>
      <c r="J255" s="9" t="s">
        <v>1143</v>
      </c>
      <c r="K255" s="9"/>
      <c r="L255" s="10">
        <v>45658</v>
      </c>
      <c r="M255" s="10"/>
      <c r="N255" s="10"/>
      <c r="O255" s="12" t="s">
        <v>1144</v>
      </c>
      <c r="R255" s="37" t="s">
        <v>1145</v>
      </c>
      <c r="S255" s="36"/>
      <c r="U255" s="36"/>
    </row>
    <row r="256" spans="1:21" ht="114.75" x14ac:dyDescent="0.2">
      <c r="A256" s="38" t="s">
        <v>6317</v>
      </c>
      <c r="B256" s="9" t="s">
        <v>6318</v>
      </c>
      <c r="C256" s="9" t="s">
        <v>26</v>
      </c>
      <c r="D256" s="9" t="s">
        <v>27</v>
      </c>
      <c r="E256" s="9" t="s">
        <v>20</v>
      </c>
      <c r="F256" s="9" t="s">
        <v>6</v>
      </c>
      <c r="G256" s="9" t="s">
        <v>1141</v>
      </c>
      <c r="H256" s="9" t="s">
        <v>1142</v>
      </c>
      <c r="I256" s="9" t="s">
        <v>892</v>
      </c>
      <c r="J256" s="9" t="s">
        <v>1143</v>
      </c>
      <c r="K256" s="9"/>
      <c r="L256" s="10">
        <v>45658</v>
      </c>
      <c r="M256" s="10"/>
      <c r="N256" s="10"/>
      <c r="O256" s="12" t="s">
        <v>6319</v>
      </c>
      <c r="R256" s="37" t="s">
        <v>6320</v>
      </c>
      <c r="S256" s="36"/>
      <c r="U256" s="36"/>
    </row>
    <row r="257" spans="1:21" ht="76.5" x14ac:dyDescent="0.2">
      <c r="A257" s="38" t="s">
        <v>1146</v>
      </c>
      <c r="B257" s="9" t="s">
        <v>1147</v>
      </c>
      <c r="C257" s="9" t="s">
        <v>26</v>
      </c>
      <c r="D257" s="9" t="s">
        <v>176</v>
      </c>
      <c r="E257" s="9" t="s">
        <v>20</v>
      </c>
      <c r="F257" s="9" t="s">
        <v>6</v>
      </c>
      <c r="G257" s="9" t="s">
        <v>890</v>
      </c>
      <c r="H257" s="9" t="s">
        <v>891</v>
      </c>
      <c r="I257" s="9" t="s">
        <v>892</v>
      </c>
      <c r="J257" s="9" t="s">
        <v>935</v>
      </c>
      <c r="K257" s="9" t="s">
        <v>1148</v>
      </c>
      <c r="L257" s="10">
        <v>45658</v>
      </c>
      <c r="M257" s="10"/>
      <c r="N257" s="10"/>
      <c r="O257" s="12" t="s">
        <v>1149</v>
      </c>
      <c r="R257" s="37"/>
      <c r="S257" s="36"/>
      <c r="U257" s="36"/>
    </row>
    <row r="258" spans="1:21" ht="76.5" x14ac:dyDescent="0.2">
      <c r="A258" s="38" t="s">
        <v>1150</v>
      </c>
      <c r="B258" s="9" t="s">
        <v>1151</v>
      </c>
      <c r="C258" s="9" t="s">
        <v>26</v>
      </c>
      <c r="D258" s="9" t="s">
        <v>176</v>
      </c>
      <c r="E258" s="9" t="s">
        <v>20</v>
      </c>
      <c r="F258" s="9" t="s">
        <v>6</v>
      </c>
      <c r="G258" s="9" t="s">
        <v>890</v>
      </c>
      <c r="H258" s="9" t="s">
        <v>891</v>
      </c>
      <c r="I258" s="9" t="s">
        <v>892</v>
      </c>
      <c r="J258" s="9" t="s">
        <v>935</v>
      </c>
      <c r="K258" s="9" t="s">
        <v>1152</v>
      </c>
      <c r="L258" s="10">
        <v>45658</v>
      </c>
      <c r="M258" s="10"/>
      <c r="N258" s="10"/>
      <c r="O258" s="12" t="s">
        <v>1149</v>
      </c>
      <c r="R258" s="37"/>
      <c r="S258" s="36"/>
      <c r="U258" s="36"/>
    </row>
    <row r="259" spans="1:21" ht="76.5" x14ac:dyDescent="0.2">
      <c r="A259" s="38" t="s">
        <v>1153</v>
      </c>
      <c r="B259" s="9" t="s">
        <v>1154</v>
      </c>
      <c r="C259" s="9" t="s">
        <v>26</v>
      </c>
      <c r="D259" s="9" t="s">
        <v>176</v>
      </c>
      <c r="E259" s="9" t="s">
        <v>20</v>
      </c>
      <c r="F259" s="9" t="s">
        <v>6</v>
      </c>
      <c r="G259" s="9" t="s">
        <v>890</v>
      </c>
      <c r="H259" s="9" t="s">
        <v>891</v>
      </c>
      <c r="I259" s="9" t="s">
        <v>892</v>
      </c>
      <c r="J259" s="9" t="s">
        <v>935</v>
      </c>
      <c r="K259" s="9" t="s">
        <v>1155</v>
      </c>
      <c r="L259" s="10">
        <v>45658</v>
      </c>
      <c r="M259" s="10"/>
      <c r="N259" s="10"/>
      <c r="O259" s="12" t="s">
        <v>1156</v>
      </c>
      <c r="R259" s="37"/>
      <c r="S259" s="36"/>
      <c r="U259" s="36"/>
    </row>
    <row r="260" spans="1:21" ht="76.5" x14ac:dyDescent="0.2">
      <c r="A260" s="38" t="s">
        <v>1157</v>
      </c>
      <c r="B260" s="9" t="s">
        <v>1158</v>
      </c>
      <c r="C260" s="9" t="s">
        <v>26</v>
      </c>
      <c r="D260" s="9" t="s">
        <v>176</v>
      </c>
      <c r="E260" s="9" t="s">
        <v>20</v>
      </c>
      <c r="F260" s="9" t="s">
        <v>6</v>
      </c>
      <c r="G260" s="9" t="s">
        <v>890</v>
      </c>
      <c r="H260" s="9" t="s">
        <v>891</v>
      </c>
      <c r="I260" s="9" t="s">
        <v>892</v>
      </c>
      <c r="J260" s="9" t="s">
        <v>935</v>
      </c>
      <c r="K260" s="9" t="s">
        <v>1159</v>
      </c>
      <c r="L260" s="10">
        <v>45658</v>
      </c>
      <c r="M260" s="10"/>
      <c r="N260" s="10"/>
      <c r="O260" s="12" t="s">
        <v>1156</v>
      </c>
      <c r="R260" s="37"/>
      <c r="S260" s="36"/>
      <c r="U260" s="36"/>
    </row>
    <row r="261" spans="1:21" ht="76.5" x14ac:dyDescent="0.2">
      <c r="A261" s="38" t="s">
        <v>1160</v>
      </c>
      <c r="B261" s="9" t="s">
        <v>1161</v>
      </c>
      <c r="C261" s="9" t="s">
        <v>26</v>
      </c>
      <c r="D261" s="9" t="s">
        <v>176</v>
      </c>
      <c r="E261" s="9" t="s">
        <v>20</v>
      </c>
      <c r="F261" s="9" t="s">
        <v>6</v>
      </c>
      <c r="G261" s="9" t="s">
        <v>890</v>
      </c>
      <c r="H261" s="9" t="s">
        <v>891</v>
      </c>
      <c r="I261" s="9" t="s">
        <v>892</v>
      </c>
      <c r="J261" s="9" t="s">
        <v>935</v>
      </c>
      <c r="K261" s="9" t="s">
        <v>1162</v>
      </c>
      <c r="L261" s="10">
        <v>45658</v>
      </c>
      <c r="M261" s="10"/>
      <c r="N261" s="10"/>
      <c r="O261" s="12" t="s">
        <v>1156</v>
      </c>
      <c r="R261" s="37"/>
      <c r="S261" s="36"/>
      <c r="U261" s="36"/>
    </row>
    <row r="262" spans="1:21" ht="76.5" x14ac:dyDescent="0.2">
      <c r="A262" s="38" t="s">
        <v>1163</v>
      </c>
      <c r="B262" s="9" t="s">
        <v>1164</v>
      </c>
      <c r="C262" s="9" t="s">
        <v>26</v>
      </c>
      <c r="D262" s="9" t="s">
        <v>176</v>
      </c>
      <c r="E262" s="9" t="s">
        <v>20</v>
      </c>
      <c r="F262" s="9" t="s">
        <v>6</v>
      </c>
      <c r="G262" s="9" t="s">
        <v>890</v>
      </c>
      <c r="H262" s="9" t="s">
        <v>891</v>
      </c>
      <c r="I262" s="9" t="s">
        <v>892</v>
      </c>
      <c r="J262" s="9" t="s">
        <v>935</v>
      </c>
      <c r="K262" s="9" t="s">
        <v>1165</v>
      </c>
      <c r="L262" s="10">
        <v>45658</v>
      </c>
      <c r="M262" s="10"/>
      <c r="N262" s="10"/>
      <c r="O262" s="12" t="s">
        <v>1156</v>
      </c>
      <c r="R262" s="37"/>
      <c r="S262" s="36"/>
      <c r="U262" s="36"/>
    </row>
    <row r="263" spans="1:21" ht="76.5" x14ac:dyDescent="0.2">
      <c r="A263" s="38" t="s">
        <v>1166</v>
      </c>
      <c r="B263" s="9" t="s">
        <v>1167</v>
      </c>
      <c r="C263" s="9" t="s">
        <v>26</v>
      </c>
      <c r="D263" s="9" t="s">
        <v>176</v>
      </c>
      <c r="E263" s="9" t="s">
        <v>20</v>
      </c>
      <c r="F263" s="9" t="s">
        <v>6</v>
      </c>
      <c r="G263" s="9" t="s">
        <v>890</v>
      </c>
      <c r="H263" s="9" t="s">
        <v>891</v>
      </c>
      <c r="I263" s="9" t="s">
        <v>892</v>
      </c>
      <c r="J263" s="9" t="s">
        <v>935</v>
      </c>
      <c r="K263" s="9" t="s">
        <v>1168</v>
      </c>
      <c r="L263" s="10">
        <v>45658</v>
      </c>
      <c r="M263" s="10"/>
      <c r="N263" s="10"/>
      <c r="O263" s="12" t="s">
        <v>1156</v>
      </c>
      <c r="R263" s="37"/>
      <c r="S263" s="36"/>
      <c r="U263" s="36"/>
    </row>
    <row r="264" spans="1:21" ht="76.5" x14ac:dyDescent="0.2">
      <c r="A264" s="38" t="s">
        <v>1169</v>
      </c>
      <c r="B264" s="9" t="s">
        <v>1170</v>
      </c>
      <c r="C264" s="9" t="s">
        <v>26</v>
      </c>
      <c r="D264" s="9" t="s">
        <v>176</v>
      </c>
      <c r="E264" s="9" t="s">
        <v>20</v>
      </c>
      <c r="F264" s="9" t="s">
        <v>6</v>
      </c>
      <c r="G264" s="9" t="s">
        <v>890</v>
      </c>
      <c r="H264" s="9" t="s">
        <v>891</v>
      </c>
      <c r="I264" s="9" t="s">
        <v>892</v>
      </c>
      <c r="J264" s="9" t="s">
        <v>935</v>
      </c>
      <c r="K264" s="9" t="s">
        <v>1171</v>
      </c>
      <c r="L264" s="10">
        <v>45658</v>
      </c>
      <c r="M264" s="10"/>
      <c r="N264" s="10"/>
      <c r="O264" s="12" t="s">
        <v>1156</v>
      </c>
      <c r="R264" s="37"/>
      <c r="S264" s="36"/>
      <c r="U264" s="36"/>
    </row>
    <row r="265" spans="1:21" ht="76.5" x14ac:dyDescent="0.2">
      <c r="A265" s="38" t="s">
        <v>1172</v>
      </c>
      <c r="B265" s="9" t="s">
        <v>1173</v>
      </c>
      <c r="C265" s="9" t="s">
        <v>26</v>
      </c>
      <c r="D265" s="9" t="s">
        <v>176</v>
      </c>
      <c r="E265" s="9" t="s">
        <v>20</v>
      </c>
      <c r="F265" s="9" t="s">
        <v>6</v>
      </c>
      <c r="G265" s="9" t="s">
        <v>890</v>
      </c>
      <c r="H265" s="9" t="s">
        <v>891</v>
      </c>
      <c r="I265" s="9" t="s">
        <v>892</v>
      </c>
      <c r="J265" s="9" t="s">
        <v>935</v>
      </c>
      <c r="K265" s="9" t="s">
        <v>1174</v>
      </c>
      <c r="L265" s="10">
        <v>45658</v>
      </c>
      <c r="M265" s="10"/>
      <c r="N265" s="10"/>
      <c r="O265" s="12" t="s">
        <v>1156</v>
      </c>
      <c r="R265" s="37"/>
      <c r="S265" s="36"/>
      <c r="U265" s="36"/>
    </row>
    <row r="266" spans="1:21" ht="76.5" x14ac:dyDescent="0.2">
      <c r="A266" s="38" t="s">
        <v>1175</v>
      </c>
      <c r="B266" s="9" t="s">
        <v>1176</v>
      </c>
      <c r="C266" s="9" t="s">
        <v>26</v>
      </c>
      <c r="D266" s="9" t="s">
        <v>176</v>
      </c>
      <c r="E266" s="9" t="s">
        <v>20</v>
      </c>
      <c r="F266" s="9" t="s">
        <v>6</v>
      </c>
      <c r="G266" s="9" t="s">
        <v>890</v>
      </c>
      <c r="H266" s="9" t="s">
        <v>891</v>
      </c>
      <c r="I266" s="9" t="s">
        <v>892</v>
      </c>
      <c r="J266" s="9" t="s">
        <v>935</v>
      </c>
      <c r="K266" s="9" t="s">
        <v>1177</v>
      </c>
      <c r="L266" s="10">
        <v>45658</v>
      </c>
      <c r="M266" s="10"/>
      <c r="N266" s="10"/>
      <c r="O266" s="12" t="s">
        <v>1156</v>
      </c>
      <c r="R266" s="37"/>
      <c r="S266" s="36"/>
      <c r="U266" s="36"/>
    </row>
    <row r="267" spans="1:21" ht="127.5" x14ac:dyDescent="0.2">
      <c r="A267" s="38" t="s">
        <v>1178</v>
      </c>
      <c r="B267" s="9" t="s">
        <v>1179</v>
      </c>
      <c r="C267" s="9" t="s">
        <v>43</v>
      </c>
      <c r="D267" s="9" t="s">
        <v>429</v>
      </c>
      <c r="E267" s="9" t="s">
        <v>44</v>
      </c>
      <c r="F267" s="9" t="s">
        <v>6</v>
      </c>
      <c r="G267" s="9" t="s">
        <v>45</v>
      </c>
      <c r="H267" s="9" t="s">
        <v>1180</v>
      </c>
      <c r="I267" s="9" t="s">
        <v>892</v>
      </c>
      <c r="J267" s="9" t="s">
        <v>1181</v>
      </c>
      <c r="K267" s="9" t="s">
        <v>1182</v>
      </c>
      <c r="L267" s="10">
        <v>45658</v>
      </c>
      <c r="M267" s="10"/>
      <c r="N267" s="10"/>
      <c r="O267" s="12" t="s">
        <v>1183</v>
      </c>
      <c r="Q267" s="12" t="s">
        <v>1184</v>
      </c>
      <c r="R267" s="37"/>
      <c r="S267" s="36"/>
      <c r="U267" s="36"/>
    </row>
    <row r="268" spans="1:21" ht="76.5" x14ac:dyDescent="0.2">
      <c r="A268" s="38" t="s">
        <v>1185</v>
      </c>
      <c r="B268" s="9" t="s">
        <v>1186</v>
      </c>
      <c r="C268" s="9" t="s">
        <v>43</v>
      </c>
      <c r="D268" s="9" t="s">
        <v>429</v>
      </c>
      <c r="E268" s="9" t="s">
        <v>44</v>
      </c>
      <c r="F268" s="9" t="s">
        <v>6</v>
      </c>
      <c r="G268" s="9" t="s">
        <v>45</v>
      </c>
      <c r="H268" s="9" t="s">
        <v>1187</v>
      </c>
      <c r="I268" s="9" t="s">
        <v>892</v>
      </c>
      <c r="J268" s="9" t="s">
        <v>1188</v>
      </c>
      <c r="K268" s="9" t="s">
        <v>1189</v>
      </c>
      <c r="L268" s="10">
        <v>45658</v>
      </c>
      <c r="M268" s="10"/>
      <c r="N268" s="10"/>
      <c r="O268" s="12" t="s">
        <v>1190</v>
      </c>
      <c r="Q268" s="12" t="s">
        <v>1191</v>
      </c>
      <c r="R268" s="37"/>
      <c r="S268" s="36"/>
      <c r="U268" s="36"/>
    </row>
    <row r="269" spans="1:21" ht="76.5" x14ac:dyDescent="0.2">
      <c r="A269" s="38" t="s">
        <v>1199</v>
      </c>
      <c r="B269" s="9" t="s">
        <v>1200</v>
      </c>
      <c r="C269" s="9" t="s">
        <v>43</v>
      </c>
      <c r="D269" s="9" t="s">
        <v>953</v>
      </c>
      <c r="E269" s="9" t="s">
        <v>1193</v>
      </c>
      <c r="F269" s="9" t="s">
        <v>6</v>
      </c>
      <c r="G269" s="9" t="s">
        <v>20</v>
      </c>
      <c r="H269" s="9" t="s">
        <v>1194</v>
      </c>
      <c r="I269" s="9" t="s">
        <v>892</v>
      </c>
      <c r="J269" s="9" t="s">
        <v>1195</v>
      </c>
      <c r="K269" s="9" t="s">
        <v>1201</v>
      </c>
      <c r="L269" s="10">
        <v>45658</v>
      </c>
      <c r="M269" s="10"/>
      <c r="N269" s="10"/>
      <c r="O269" s="12" t="s">
        <v>1197</v>
      </c>
      <c r="Q269" s="12" t="s">
        <v>1198</v>
      </c>
      <c r="R269" s="37"/>
      <c r="S269" s="36"/>
      <c r="U269" s="36"/>
    </row>
    <row r="270" spans="1:21" ht="76.5" x14ac:dyDescent="0.2">
      <c r="A270" s="38" t="s">
        <v>1202</v>
      </c>
      <c r="B270" s="9" t="s">
        <v>1203</v>
      </c>
      <c r="C270" s="9" t="s">
        <v>43</v>
      </c>
      <c r="D270" s="9" t="s">
        <v>425</v>
      </c>
      <c r="E270" s="9" t="s">
        <v>1193</v>
      </c>
      <c r="F270" s="9" t="s">
        <v>6</v>
      </c>
      <c r="G270" s="9" t="s">
        <v>20</v>
      </c>
      <c r="H270" s="9" t="s">
        <v>1194</v>
      </c>
      <c r="I270" s="9" t="s">
        <v>892</v>
      </c>
      <c r="J270" s="9" t="s">
        <v>1195</v>
      </c>
      <c r="K270" s="9" t="s">
        <v>1204</v>
      </c>
      <c r="L270" s="10">
        <v>45658</v>
      </c>
      <c r="M270" s="10"/>
      <c r="N270" s="10"/>
      <c r="O270" s="12" t="s">
        <v>1197</v>
      </c>
      <c r="Q270" s="12" t="s">
        <v>1205</v>
      </c>
      <c r="R270" s="37"/>
      <c r="S270" s="36"/>
      <c r="U270" s="36"/>
    </row>
    <row r="271" spans="1:21" ht="54" customHeight="1" x14ac:dyDescent="0.2">
      <c r="A271" s="38" t="s">
        <v>1206</v>
      </c>
      <c r="B271" s="9" t="s">
        <v>1207</v>
      </c>
      <c r="C271" s="9" t="s">
        <v>43</v>
      </c>
      <c r="D271" s="9" t="s">
        <v>425</v>
      </c>
      <c r="E271" s="9" t="s">
        <v>1193</v>
      </c>
      <c r="F271" s="9" t="s">
        <v>6</v>
      </c>
      <c r="G271" s="9" t="s">
        <v>20</v>
      </c>
      <c r="H271" s="9" t="s">
        <v>1194</v>
      </c>
      <c r="I271" s="9" t="s">
        <v>892</v>
      </c>
      <c r="J271" s="9" t="s">
        <v>1195</v>
      </c>
      <c r="K271" s="9" t="s">
        <v>1208</v>
      </c>
      <c r="L271" s="10">
        <v>45658</v>
      </c>
      <c r="M271" s="10"/>
      <c r="N271" s="10"/>
      <c r="O271" s="12" t="s">
        <v>10078</v>
      </c>
      <c r="Q271" s="12" t="s">
        <v>1205</v>
      </c>
      <c r="R271" s="37"/>
      <c r="S271" s="36"/>
      <c r="U271" s="36"/>
    </row>
    <row r="272" spans="1:21" ht="76.5" x14ac:dyDescent="0.2">
      <c r="A272" s="38" t="s">
        <v>1209</v>
      </c>
      <c r="B272" s="9" t="s">
        <v>1210</v>
      </c>
      <c r="C272" s="9" t="s">
        <v>43</v>
      </c>
      <c r="D272" s="9" t="s">
        <v>953</v>
      </c>
      <c r="E272" s="9" t="s">
        <v>1193</v>
      </c>
      <c r="F272" s="9" t="s">
        <v>6</v>
      </c>
      <c r="G272" s="9" t="s">
        <v>20</v>
      </c>
      <c r="H272" s="9" t="s">
        <v>1194</v>
      </c>
      <c r="I272" s="9" t="s">
        <v>892</v>
      </c>
      <c r="J272" s="9" t="s">
        <v>1195</v>
      </c>
      <c r="K272" s="9" t="s">
        <v>1211</v>
      </c>
      <c r="L272" s="10">
        <v>45658</v>
      </c>
      <c r="M272" s="10"/>
      <c r="N272" s="10"/>
      <c r="O272" s="12" t="s">
        <v>1197</v>
      </c>
      <c r="Q272" s="12" t="s">
        <v>1212</v>
      </c>
      <c r="R272" s="37"/>
      <c r="S272" s="36"/>
      <c r="U272" s="36"/>
    </row>
    <row r="273" spans="1:21" ht="76.5" x14ac:dyDescent="0.2">
      <c r="A273" s="38" t="s">
        <v>6205</v>
      </c>
      <c r="B273" s="9" t="s">
        <v>1215</v>
      </c>
      <c r="C273" s="9" t="s">
        <v>43</v>
      </c>
      <c r="D273" s="9" t="s">
        <v>953</v>
      </c>
      <c r="E273" s="9" t="s">
        <v>1193</v>
      </c>
      <c r="F273" s="9" t="s">
        <v>6</v>
      </c>
      <c r="G273" s="9" t="s">
        <v>20</v>
      </c>
      <c r="H273" s="9" t="s">
        <v>1194</v>
      </c>
      <c r="I273" s="9" t="s">
        <v>892</v>
      </c>
      <c r="J273" s="9" t="s">
        <v>1195</v>
      </c>
      <c r="K273" s="9" t="s">
        <v>1216</v>
      </c>
      <c r="L273" s="10">
        <v>45658</v>
      </c>
      <c r="M273" s="10"/>
      <c r="N273" s="10"/>
      <c r="O273" s="12" t="s">
        <v>1197</v>
      </c>
      <c r="Q273" s="12" t="s">
        <v>1198</v>
      </c>
      <c r="R273" s="37"/>
      <c r="S273" s="36"/>
      <c r="U273" s="36"/>
    </row>
    <row r="274" spans="1:21" ht="76.5" x14ac:dyDescent="0.2">
      <c r="A274" s="38" t="s">
        <v>1217</v>
      </c>
      <c r="B274" s="9" t="s">
        <v>1218</v>
      </c>
      <c r="C274" s="9" t="s">
        <v>43</v>
      </c>
      <c r="D274" s="9" t="s">
        <v>953</v>
      </c>
      <c r="E274" s="9" t="s">
        <v>1193</v>
      </c>
      <c r="F274" s="9" t="s">
        <v>6</v>
      </c>
      <c r="G274" s="9" t="s">
        <v>20</v>
      </c>
      <c r="H274" s="9" t="s">
        <v>1194</v>
      </c>
      <c r="I274" s="9" t="s">
        <v>892</v>
      </c>
      <c r="J274" s="9" t="s">
        <v>1195</v>
      </c>
      <c r="K274" s="9" t="s">
        <v>1219</v>
      </c>
      <c r="L274" s="10">
        <v>45658</v>
      </c>
      <c r="M274" s="10"/>
      <c r="N274" s="10"/>
      <c r="O274" s="12" t="s">
        <v>1197</v>
      </c>
      <c r="Q274" s="12" t="s">
        <v>1212</v>
      </c>
      <c r="R274" s="37"/>
      <c r="S274" s="36"/>
      <c r="U274" s="36"/>
    </row>
    <row r="275" spans="1:21" ht="76.5" x14ac:dyDescent="0.2">
      <c r="A275" s="38" t="s">
        <v>1220</v>
      </c>
      <c r="B275" s="9" t="s">
        <v>1221</v>
      </c>
      <c r="C275" s="9" t="s">
        <v>43</v>
      </c>
      <c r="D275" s="9" t="s">
        <v>953</v>
      </c>
      <c r="E275" s="9" t="s">
        <v>1193</v>
      </c>
      <c r="F275" s="9" t="s">
        <v>6</v>
      </c>
      <c r="G275" s="9" t="s">
        <v>20</v>
      </c>
      <c r="H275" s="9" t="s">
        <v>1194</v>
      </c>
      <c r="I275" s="9" t="s">
        <v>892</v>
      </c>
      <c r="J275" s="9" t="s">
        <v>1195</v>
      </c>
      <c r="K275" s="9" t="s">
        <v>1222</v>
      </c>
      <c r="L275" s="10">
        <v>45658</v>
      </c>
      <c r="M275" s="10"/>
      <c r="N275" s="10"/>
      <c r="O275" s="12" t="s">
        <v>1197</v>
      </c>
      <c r="Q275" s="12" t="s">
        <v>1223</v>
      </c>
      <c r="R275" s="37"/>
      <c r="S275" s="36"/>
      <c r="U275" s="36"/>
    </row>
    <row r="276" spans="1:21" ht="76.5" x14ac:dyDescent="0.2">
      <c r="A276" s="38" t="s">
        <v>1226</v>
      </c>
      <c r="B276" s="9" t="s">
        <v>1227</v>
      </c>
      <c r="C276" s="9" t="s">
        <v>43</v>
      </c>
      <c r="D276" s="9" t="s">
        <v>425</v>
      </c>
      <c r="E276" s="9" t="s">
        <v>1193</v>
      </c>
      <c r="F276" s="9" t="s">
        <v>6</v>
      </c>
      <c r="G276" s="9" t="s">
        <v>20</v>
      </c>
      <c r="H276" s="9" t="s">
        <v>1194</v>
      </c>
      <c r="I276" s="9" t="s">
        <v>892</v>
      </c>
      <c r="J276" s="9" t="s">
        <v>1195</v>
      </c>
      <c r="K276" s="9" t="s">
        <v>1228</v>
      </c>
      <c r="L276" s="10">
        <v>45658</v>
      </c>
      <c r="M276" s="10"/>
      <c r="N276" s="10"/>
      <c r="O276" s="12" t="s">
        <v>1197</v>
      </c>
      <c r="Q276" s="12" t="s">
        <v>1205</v>
      </c>
      <c r="R276" s="37"/>
      <c r="S276" s="36"/>
      <c r="U276" s="36"/>
    </row>
    <row r="277" spans="1:21" ht="76.5" x14ac:dyDescent="0.2">
      <c r="A277" s="38" t="s">
        <v>1229</v>
      </c>
      <c r="B277" s="9" t="s">
        <v>1230</v>
      </c>
      <c r="C277" s="9" t="s">
        <v>43</v>
      </c>
      <c r="D277" s="9" t="s">
        <v>953</v>
      </c>
      <c r="E277" s="9" t="s">
        <v>1193</v>
      </c>
      <c r="F277" s="9" t="s">
        <v>6</v>
      </c>
      <c r="G277" s="9" t="s">
        <v>20</v>
      </c>
      <c r="H277" s="9" t="s">
        <v>1194</v>
      </c>
      <c r="I277" s="9" t="s">
        <v>892</v>
      </c>
      <c r="J277" s="9" t="s">
        <v>1195</v>
      </c>
      <c r="K277" s="9" t="s">
        <v>1231</v>
      </c>
      <c r="L277" s="10">
        <v>45658</v>
      </c>
      <c r="M277" s="10"/>
      <c r="N277" s="10"/>
      <c r="O277" s="12" t="s">
        <v>1197</v>
      </c>
      <c r="Q277" s="12" t="s">
        <v>1198</v>
      </c>
      <c r="R277" s="37"/>
      <c r="S277" s="36"/>
      <c r="U277" s="36"/>
    </row>
    <row r="278" spans="1:21" ht="76.5" x14ac:dyDescent="0.2">
      <c r="A278" s="38" t="s">
        <v>6207</v>
      </c>
      <c r="B278" s="9" t="s">
        <v>1232</v>
      </c>
      <c r="C278" s="9" t="s">
        <v>43</v>
      </c>
      <c r="D278" s="9" t="s">
        <v>953</v>
      </c>
      <c r="E278" s="9" t="s">
        <v>1193</v>
      </c>
      <c r="F278" s="9" t="s">
        <v>6</v>
      </c>
      <c r="G278" s="9" t="s">
        <v>20</v>
      </c>
      <c r="H278" s="9" t="s">
        <v>1194</v>
      </c>
      <c r="I278" s="9" t="s">
        <v>892</v>
      </c>
      <c r="J278" s="9" t="s">
        <v>1195</v>
      </c>
      <c r="K278" s="9" t="s">
        <v>1233</v>
      </c>
      <c r="L278" s="10">
        <v>45658</v>
      </c>
      <c r="M278" s="10"/>
      <c r="N278" s="10"/>
      <c r="O278" s="12" t="s">
        <v>1197</v>
      </c>
      <c r="Q278" s="12" t="s">
        <v>1198</v>
      </c>
      <c r="R278" s="37"/>
      <c r="S278" s="36"/>
      <c r="U278" s="36"/>
    </row>
    <row r="279" spans="1:21" ht="76.5" x14ac:dyDescent="0.2">
      <c r="A279" s="38" t="s">
        <v>6209</v>
      </c>
      <c r="B279" s="9" t="s">
        <v>1234</v>
      </c>
      <c r="C279" s="9" t="s">
        <v>43</v>
      </c>
      <c r="D279" s="9" t="s">
        <v>953</v>
      </c>
      <c r="E279" s="9" t="s">
        <v>1193</v>
      </c>
      <c r="F279" s="9" t="s">
        <v>6</v>
      </c>
      <c r="G279" s="9" t="s">
        <v>20</v>
      </c>
      <c r="H279" s="9" t="s">
        <v>1194</v>
      </c>
      <c r="I279" s="9" t="s">
        <v>892</v>
      </c>
      <c r="J279" s="9" t="s">
        <v>1195</v>
      </c>
      <c r="K279" s="9" t="s">
        <v>1235</v>
      </c>
      <c r="L279" s="10">
        <v>45658</v>
      </c>
      <c r="M279" s="10"/>
      <c r="N279" s="10"/>
      <c r="O279" s="12" t="s">
        <v>1197</v>
      </c>
      <c r="Q279" s="12" t="s">
        <v>1198</v>
      </c>
      <c r="R279" s="37"/>
      <c r="S279" s="36"/>
      <c r="U279" s="36"/>
    </row>
    <row r="280" spans="1:21" ht="76.5" x14ac:dyDescent="0.2">
      <c r="A280" s="38" t="s">
        <v>1236</v>
      </c>
      <c r="B280" s="9" t="s">
        <v>1237</v>
      </c>
      <c r="C280" s="9" t="s">
        <v>43</v>
      </c>
      <c r="D280" s="9" t="s">
        <v>425</v>
      </c>
      <c r="E280" s="9" t="s">
        <v>1193</v>
      </c>
      <c r="F280" s="9" t="s">
        <v>6</v>
      </c>
      <c r="G280" s="9" t="s">
        <v>20</v>
      </c>
      <c r="H280" s="9" t="s">
        <v>1194</v>
      </c>
      <c r="I280" s="9" t="s">
        <v>892</v>
      </c>
      <c r="J280" s="9" t="s">
        <v>1195</v>
      </c>
      <c r="K280" s="9" t="s">
        <v>1238</v>
      </c>
      <c r="L280" s="10">
        <v>45658</v>
      </c>
      <c r="M280" s="10"/>
      <c r="N280" s="10"/>
      <c r="O280" s="12" t="s">
        <v>1197</v>
      </c>
      <c r="Q280" s="12" t="s">
        <v>1205</v>
      </c>
      <c r="R280" s="37"/>
      <c r="S280" s="36"/>
      <c r="U280" s="36"/>
    </row>
    <row r="281" spans="1:21" ht="58.5" customHeight="1" x14ac:dyDescent="0.2">
      <c r="A281" s="38" t="s">
        <v>1239</v>
      </c>
      <c r="B281" s="9" t="s">
        <v>1240</v>
      </c>
      <c r="C281" s="9" t="s">
        <v>43</v>
      </c>
      <c r="D281" s="9" t="s">
        <v>953</v>
      </c>
      <c r="E281" s="9" t="s">
        <v>1193</v>
      </c>
      <c r="F281" s="9" t="s">
        <v>6</v>
      </c>
      <c r="G281" s="9" t="s">
        <v>20</v>
      </c>
      <c r="H281" s="9" t="s">
        <v>1194</v>
      </c>
      <c r="I281" s="9" t="s">
        <v>892</v>
      </c>
      <c r="J281" s="9" t="s">
        <v>1195</v>
      </c>
      <c r="K281" s="9" t="s">
        <v>1241</v>
      </c>
      <c r="L281" s="10">
        <v>45658</v>
      </c>
      <c r="M281" s="10"/>
      <c r="N281" s="10"/>
      <c r="O281" s="12" t="s">
        <v>10079</v>
      </c>
      <c r="Q281" s="12" t="s">
        <v>1212</v>
      </c>
      <c r="R281" s="37"/>
      <c r="S281" s="36"/>
      <c r="U281" s="36"/>
    </row>
    <row r="282" spans="1:21" ht="76.5" x14ac:dyDescent="0.2">
      <c r="A282" s="38" t="s">
        <v>1242</v>
      </c>
      <c r="B282" s="9" t="s">
        <v>1243</v>
      </c>
      <c r="C282" s="9" t="s">
        <v>43</v>
      </c>
      <c r="D282" s="9" t="s">
        <v>953</v>
      </c>
      <c r="E282" s="9" t="s">
        <v>1193</v>
      </c>
      <c r="F282" s="9" t="s">
        <v>6</v>
      </c>
      <c r="G282" s="9" t="s">
        <v>20</v>
      </c>
      <c r="H282" s="9" t="s">
        <v>1194</v>
      </c>
      <c r="I282" s="9" t="s">
        <v>892</v>
      </c>
      <c r="J282" s="9" t="s">
        <v>1195</v>
      </c>
      <c r="K282" s="9" t="s">
        <v>1244</v>
      </c>
      <c r="L282" s="10">
        <v>45658</v>
      </c>
      <c r="M282" s="10"/>
      <c r="N282" s="10"/>
      <c r="O282" s="12" t="s">
        <v>1197</v>
      </c>
      <c r="Q282" s="12" t="s">
        <v>1212</v>
      </c>
      <c r="R282" s="37"/>
      <c r="S282" s="36"/>
      <c r="U282" s="36"/>
    </row>
    <row r="283" spans="1:21" ht="54" customHeight="1" x14ac:dyDescent="0.2">
      <c r="A283" s="38" t="s">
        <v>1245</v>
      </c>
      <c r="B283" s="9" t="s">
        <v>1246</v>
      </c>
      <c r="C283" s="9" t="s">
        <v>43</v>
      </c>
      <c r="D283" s="9" t="s">
        <v>425</v>
      </c>
      <c r="E283" s="9" t="s">
        <v>1193</v>
      </c>
      <c r="F283" s="9" t="s">
        <v>6</v>
      </c>
      <c r="G283" s="9" t="s">
        <v>20</v>
      </c>
      <c r="H283" s="9" t="s">
        <v>1194</v>
      </c>
      <c r="I283" s="9" t="s">
        <v>892</v>
      </c>
      <c r="J283" s="9" t="s">
        <v>1195</v>
      </c>
      <c r="K283" s="9" t="s">
        <v>1247</v>
      </c>
      <c r="L283" s="10">
        <v>45658</v>
      </c>
      <c r="M283" s="10"/>
      <c r="N283" s="10"/>
      <c r="O283" s="12" t="s">
        <v>10078</v>
      </c>
      <c r="Q283" s="12" t="s">
        <v>1205</v>
      </c>
      <c r="R283" s="37"/>
      <c r="S283" s="36"/>
      <c r="U283" s="36"/>
    </row>
    <row r="284" spans="1:21" ht="76.5" x14ac:dyDescent="0.2">
      <c r="A284" s="38" t="s">
        <v>1248</v>
      </c>
      <c r="B284" s="9" t="s">
        <v>1249</v>
      </c>
      <c r="C284" s="9" t="s">
        <v>43</v>
      </c>
      <c r="D284" s="9" t="s">
        <v>953</v>
      </c>
      <c r="E284" s="9" t="s">
        <v>1193</v>
      </c>
      <c r="F284" s="9" t="s">
        <v>6</v>
      </c>
      <c r="G284" s="9" t="s">
        <v>20</v>
      </c>
      <c r="H284" s="9" t="s">
        <v>1194</v>
      </c>
      <c r="I284" s="9" t="s">
        <v>892</v>
      </c>
      <c r="J284" s="9" t="s">
        <v>1195</v>
      </c>
      <c r="K284" s="9" t="s">
        <v>1250</v>
      </c>
      <c r="L284" s="10">
        <v>45658</v>
      </c>
      <c r="M284" s="10"/>
      <c r="N284" s="10"/>
      <c r="O284" s="12" t="s">
        <v>1197</v>
      </c>
      <c r="Q284" s="12" t="s">
        <v>1212</v>
      </c>
      <c r="R284" s="37"/>
      <c r="S284" s="36"/>
      <c r="U284" s="36"/>
    </row>
    <row r="285" spans="1:21" ht="76.5" x14ac:dyDescent="0.2">
      <c r="A285" s="38" t="s">
        <v>6220</v>
      </c>
      <c r="B285" s="9" t="s">
        <v>1251</v>
      </c>
      <c r="C285" s="9" t="s">
        <v>43</v>
      </c>
      <c r="D285" s="9" t="s">
        <v>953</v>
      </c>
      <c r="E285" s="9" t="s">
        <v>1193</v>
      </c>
      <c r="F285" s="9" t="s">
        <v>6</v>
      </c>
      <c r="G285" s="9" t="s">
        <v>20</v>
      </c>
      <c r="H285" s="9" t="s">
        <v>1194</v>
      </c>
      <c r="I285" s="9" t="s">
        <v>892</v>
      </c>
      <c r="J285" s="9" t="s">
        <v>1195</v>
      </c>
      <c r="K285" s="9" t="s">
        <v>1252</v>
      </c>
      <c r="L285" s="10">
        <v>45658</v>
      </c>
      <c r="M285" s="10"/>
      <c r="N285" s="10"/>
      <c r="O285" s="12" t="s">
        <v>1197</v>
      </c>
      <c r="Q285" s="12" t="s">
        <v>1198</v>
      </c>
      <c r="R285" s="37"/>
      <c r="S285" s="36"/>
      <c r="U285" s="36"/>
    </row>
    <row r="286" spans="1:21" ht="76.5" x14ac:dyDescent="0.2">
      <c r="A286" s="38" t="s">
        <v>1253</v>
      </c>
      <c r="B286" s="9" t="s">
        <v>1254</v>
      </c>
      <c r="C286" s="9" t="s">
        <v>43</v>
      </c>
      <c r="D286" s="9" t="s">
        <v>953</v>
      </c>
      <c r="E286" s="9" t="s">
        <v>1193</v>
      </c>
      <c r="F286" s="9" t="s">
        <v>6</v>
      </c>
      <c r="G286" s="9" t="s">
        <v>20</v>
      </c>
      <c r="H286" s="9" t="s">
        <v>1194</v>
      </c>
      <c r="I286" s="9" t="s">
        <v>892</v>
      </c>
      <c r="J286" s="9" t="s">
        <v>1195</v>
      </c>
      <c r="K286" s="9" t="s">
        <v>1255</v>
      </c>
      <c r="L286" s="10">
        <v>45658</v>
      </c>
      <c r="M286" s="10"/>
      <c r="N286" s="10"/>
      <c r="O286" s="12" t="s">
        <v>1197</v>
      </c>
      <c r="Q286" s="12" t="s">
        <v>1198</v>
      </c>
      <c r="R286" s="37"/>
      <c r="S286" s="36"/>
      <c r="U286" s="36"/>
    </row>
    <row r="287" spans="1:21" ht="54" customHeight="1" x14ac:dyDescent="0.2">
      <c r="A287" s="38" t="s">
        <v>1256</v>
      </c>
      <c r="B287" s="9" t="s">
        <v>1257</v>
      </c>
      <c r="C287" s="9" t="s">
        <v>43</v>
      </c>
      <c r="D287" s="9" t="s">
        <v>425</v>
      </c>
      <c r="E287" s="9" t="s">
        <v>1193</v>
      </c>
      <c r="F287" s="9" t="s">
        <v>6</v>
      </c>
      <c r="G287" s="9" t="s">
        <v>20</v>
      </c>
      <c r="H287" s="9" t="s">
        <v>1194</v>
      </c>
      <c r="I287" s="9" t="s">
        <v>892</v>
      </c>
      <c r="J287" s="9" t="s">
        <v>1195</v>
      </c>
      <c r="K287" s="9" t="s">
        <v>1258</v>
      </c>
      <c r="L287" s="10">
        <v>45658</v>
      </c>
      <c r="M287" s="10"/>
      <c r="N287" s="10"/>
      <c r="O287" s="12" t="s">
        <v>10078</v>
      </c>
      <c r="Q287" s="12" t="s">
        <v>1205</v>
      </c>
      <c r="R287" s="37"/>
      <c r="S287" s="36"/>
      <c r="U287" s="36"/>
    </row>
    <row r="288" spans="1:21" ht="76.5" x14ac:dyDescent="0.2">
      <c r="A288" s="38" t="s">
        <v>6212</v>
      </c>
      <c r="B288" s="9" t="s">
        <v>1261</v>
      </c>
      <c r="C288" s="9" t="s">
        <v>43</v>
      </c>
      <c r="D288" s="9" t="s">
        <v>953</v>
      </c>
      <c r="E288" s="9" t="s">
        <v>1193</v>
      </c>
      <c r="F288" s="9" t="s">
        <v>6</v>
      </c>
      <c r="G288" s="9" t="s">
        <v>20</v>
      </c>
      <c r="H288" s="9" t="s">
        <v>1194</v>
      </c>
      <c r="I288" s="9" t="s">
        <v>892</v>
      </c>
      <c r="J288" s="9" t="s">
        <v>1195</v>
      </c>
      <c r="K288" s="9" t="s">
        <v>1262</v>
      </c>
      <c r="L288" s="10">
        <v>45658</v>
      </c>
      <c r="M288" s="10"/>
      <c r="N288" s="10"/>
      <c r="O288" s="12" t="s">
        <v>1197</v>
      </c>
      <c r="Q288" s="12" t="s">
        <v>1198</v>
      </c>
      <c r="R288" s="37"/>
      <c r="S288" s="36"/>
      <c r="U288" s="36"/>
    </row>
    <row r="289" spans="1:21" ht="76.5" x14ac:dyDescent="0.2">
      <c r="A289" s="38" t="s">
        <v>1263</v>
      </c>
      <c r="B289" s="9" t="s">
        <v>1264</v>
      </c>
      <c r="C289" s="9" t="s">
        <v>43</v>
      </c>
      <c r="D289" s="9" t="s">
        <v>425</v>
      </c>
      <c r="E289" s="9" t="s">
        <v>1193</v>
      </c>
      <c r="F289" s="9" t="s">
        <v>6</v>
      </c>
      <c r="G289" s="9" t="s">
        <v>20</v>
      </c>
      <c r="H289" s="9" t="s">
        <v>1194</v>
      </c>
      <c r="I289" s="9" t="s">
        <v>892</v>
      </c>
      <c r="J289" s="9" t="s">
        <v>1195</v>
      </c>
      <c r="K289" s="9" t="s">
        <v>1265</v>
      </c>
      <c r="L289" s="10">
        <v>45658</v>
      </c>
      <c r="M289" s="10"/>
      <c r="N289" s="10"/>
      <c r="O289" s="12" t="s">
        <v>1197</v>
      </c>
      <c r="Q289" s="12" t="s">
        <v>1205</v>
      </c>
      <c r="R289" s="37"/>
      <c r="S289" s="36"/>
      <c r="U289" s="36"/>
    </row>
    <row r="290" spans="1:21" ht="76.5" x14ac:dyDescent="0.2">
      <c r="A290" s="38" t="s">
        <v>1266</v>
      </c>
      <c r="B290" s="9" t="s">
        <v>1267</v>
      </c>
      <c r="C290" s="9" t="s">
        <v>43</v>
      </c>
      <c r="D290" s="9" t="s">
        <v>425</v>
      </c>
      <c r="E290" s="9" t="s">
        <v>1193</v>
      </c>
      <c r="F290" s="9" t="s">
        <v>6</v>
      </c>
      <c r="G290" s="9" t="s">
        <v>20</v>
      </c>
      <c r="H290" s="9" t="s">
        <v>1194</v>
      </c>
      <c r="I290" s="9" t="s">
        <v>892</v>
      </c>
      <c r="J290" s="9" t="s">
        <v>1195</v>
      </c>
      <c r="K290" s="9" t="s">
        <v>1268</v>
      </c>
      <c r="L290" s="10">
        <v>45658</v>
      </c>
      <c r="M290" s="10"/>
      <c r="N290" s="10"/>
      <c r="O290" s="12" t="s">
        <v>1197</v>
      </c>
      <c r="Q290" s="12" t="s">
        <v>1205</v>
      </c>
      <c r="R290" s="37"/>
      <c r="S290" s="36"/>
      <c r="U290" s="36"/>
    </row>
    <row r="291" spans="1:21" ht="76.5" x14ac:dyDescent="0.2">
      <c r="A291" s="38" t="s">
        <v>1269</v>
      </c>
      <c r="B291" s="9" t="s">
        <v>1270</v>
      </c>
      <c r="C291" s="9" t="s">
        <v>43</v>
      </c>
      <c r="D291" s="9" t="s">
        <v>425</v>
      </c>
      <c r="E291" s="9" t="s">
        <v>1193</v>
      </c>
      <c r="F291" s="9" t="s">
        <v>6</v>
      </c>
      <c r="G291" s="9" t="s">
        <v>20</v>
      </c>
      <c r="H291" s="9" t="s">
        <v>1194</v>
      </c>
      <c r="I291" s="9" t="s">
        <v>892</v>
      </c>
      <c r="J291" s="9" t="s">
        <v>1195</v>
      </c>
      <c r="K291" s="9" t="s">
        <v>1271</v>
      </c>
      <c r="L291" s="10">
        <v>45658</v>
      </c>
      <c r="M291" s="10"/>
      <c r="N291" s="10"/>
      <c r="O291" s="12" t="s">
        <v>1197</v>
      </c>
      <c r="Q291" s="12" t="s">
        <v>1271</v>
      </c>
      <c r="R291" s="37"/>
      <c r="S291" s="36"/>
      <c r="U291" s="36"/>
    </row>
    <row r="292" spans="1:21" ht="76.5" x14ac:dyDescent="0.2">
      <c r="A292" s="38" t="s">
        <v>1272</v>
      </c>
      <c r="B292" s="9" t="s">
        <v>1273</v>
      </c>
      <c r="C292" s="9" t="s">
        <v>43</v>
      </c>
      <c r="D292" s="9" t="s">
        <v>953</v>
      </c>
      <c r="E292" s="9" t="s">
        <v>1193</v>
      </c>
      <c r="F292" s="9" t="s">
        <v>6</v>
      </c>
      <c r="G292" s="9" t="s">
        <v>20</v>
      </c>
      <c r="H292" s="9" t="s">
        <v>1194</v>
      </c>
      <c r="I292" s="9" t="s">
        <v>892</v>
      </c>
      <c r="J292" s="9" t="s">
        <v>1195</v>
      </c>
      <c r="K292" s="9" t="s">
        <v>1274</v>
      </c>
      <c r="L292" s="10">
        <v>45658</v>
      </c>
      <c r="M292" s="10"/>
      <c r="N292" s="10"/>
      <c r="O292" s="12" t="s">
        <v>1197</v>
      </c>
      <c r="Q292" s="12" t="s">
        <v>1198</v>
      </c>
      <c r="R292" s="37"/>
      <c r="S292" s="36"/>
      <c r="U292" s="36"/>
    </row>
    <row r="293" spans="1:21" ht="76.5" x14ac:dyDescent="0.2">
      <c r="A293" s="38" t="s">
        <v>1275</v>
      </c>
      <c r="B293" s="9" t="s">
        <v>1276</v>
      </c>
      <c r="C293" s="9" t="s">
        <v>43</v>
      </c>
      <c r="D293" s="9" t="s">
        <v>953</v>
      </c>
      <c r="E293" s="9" t="s">
        <v>1193</v>
      </c>
      <c r="F293" s="9" t="s">
        <v>6</v>
      </c>
      <c r="G293" s="9" t="s">
        <v>20</v>
      </c>
      <c r="H293" s="9" t="s">
        <v>1194</v>
      </c>
      <c r="I293" s="9" t="s">
        <v>892</v>
      </c>
      <c r="J293" s="9" t="s">
        <v>1195</v>
      </c>
      <c r="K293" s="9" t="s">
        <v>1277</v>
      </c>
      <c r="L293" s="10">
        <v>45658</v>
      </c>
      <c r="M293" s="10"/>
      <c r="N293" s="10"/>
      <c r="O293" s="12" t="s">
        <v>1197</v>
      </c>
      <c r="Q293" s="12" t="s">
        <v>1223</v>
      </c>
      <c r="R293" s="37"/>
      <c r="S293" s="36"/>
      <c r="U293" s="36"/>
    </row>
    <row r="294" spans="1:21" ht="76.5" x14ac:dyDescent="0.2">
      <c r="A294" s="38" t="s">
        <v>1278</v>
      </c>
      <c r="B294" s="9" t="s">
        <v>1279</v>
      </c>
      <c r="C294" s="9" t="s">
        <v>43</v>
      </c>
      <c r="D294" s="9" t="s">
        <v>953</v>
      </c>
      <c r="E294" s="9" t="s">
        <v>1193</v>
      </c>
      <c r="F294" s="9" t="s">
        <v>6</v>
      </c>
      <c r="G294" s="9" t="s">
        <v>20</v>
      </c>
      <c r="H294" s="9" t="s">
        <v>1194</v>
      </c>
      <c r="I294" s="9" t="s">
        <v>892</v>
      </c>
      <c r="J294" s="9" t="s">
        <v>1195</v>
      </c>
      <c r="K294" s="9" t="s">
        <v>1280</v>
      </c>
      <c r="L294" s="10">
        <v>45658</v>
      </c>
      <c r="M294" s="10"/>
      <c r="N294" s="10"/>
      <c r="O294" s="12" t="s">
        <v>1197</v>
      </c>
      <c r="Q294" s="12" t="s">
        <v>1223</v>
      </c>
      <c r="R294" s="37"/>
      <c r="S294" s="36"/>
      <c r="U294" s="36"/>
    </row>
    <row r="295" spans="1:21" ht="76.5" x14ac:dyDescent="0.2">
      <c r="A295" s="38" t="s">
        <v>1281</v>
      </c>
      <c r="B295" s="9" t="s">
        <v>1282</v>
      </c>
      <c r="C295" s="9" t="s">
        <v>43</v>
      </c>
      <c r="D295" s="9" t="s">
        <v>425</v>
      </c>
      <c r="E295" s="9" t="s">
        <v>1193</v>
      </c>
      <c r="F295" s="9" t="s">
        <v>6</v>
      </c>
      <c r="G295" s="9" t="s">
        <v>20</v>
      </c>
      <c r="H295" s="9" t="s">
        <v>1194</v>
      </c>
      <c r="I295" s="9" t="s">
        <v>892</v>
      </c>
      <c r="J295" s="9" t="s">
        <v>1195</v>
      </c>
      <c r="K295" s="9" t="s">
        <v>1283</v>
      </c>
      <c r="L295" s="10">
        <v>45658</v>
      </c>
      <c r="M295" s="10"/>
      <c r="N295" s="10"/>
      <c r="O295" s="12" t="s">
        <v>1197</v>
      </c>
      <c r="Q295" s="12" t="s">
        <v>1205</v>
      </c>
      <c r="R295" s="37"/>
      <c r="S295" s="36"/>
      <c r="U295" s="36"/>
    </row>
    <row r="296" spans="1:21" ht="76.5" x14ac:dyDescent="0.2">
      <c r="A296" s="38" t="s">
        <v>1284</v>
      </c>
      <c r="B296" s="9" t="s">
        <v>1285</v>
      </c>
      <c r="C296" s="9" t="s">
        <v>43</v>
      </c>
      <c r="D296" s="9" t="s">
        <v>357</v>
      </c>
      <c r="E296" s="9" t="s">
        <v>1193</v>
      </c>
      <c r="F296" s="9" t="s">
        <v>6</v>
      </c>
      <c r="G296" s="9" t="s">
        <v>20</v>
      </c>
      <c r="H296" s="9" t="s">
        <v>1194</v>
      </c>
      <c r="I296" s="9" t="s">
        <v>892</v>
      </c>
      <c r="J296" s="9" t="s">
        <v>1195</v>
      </c>
      <c r="K296" s="9" t="s">
        <v>1286</v>
      </c>
      <c r="L296" s="10">
        <v>45658</v>
      </c>
      <c r="M296" s="10"/>
      <c r="N296" s="10"/>
      <c r="O296" s="12" t="s">
        <v>1287</v>
      </c>
      <c r="Q296" s="12" t="s">
        <v>1288</v>
      </c>
      <c r="R296" s="37"/>
      <c r="S296" s="36"/>
      <c r="U296" s="36"/>
    </row>
    <row r="297" spans="1:21" ht="76.5" x14ac:dyDescent="0.2">
      <c r="A297" s="38" t="s">
        <v>1289</v>
      </c>
      <c r="B297" s="9" t="s">
        <v>1290</v>
      </c>
      <c r="C297" s="9" t="s">
        <v>43</v>
      </c>
      <c r="D297" s="9" t="s">
        <v>176</v>
      </c>
      <c r="E297" s="9" t="s">
        <v>1193</v>
      </c>
      <c r="F297" s="9" t="s">
        <v>6</v>
      </c>
      <c r="G297" s="9" t="s">
        <v>20</v>
      </c>
      <c r="H297" s="9" t="s">
        <v>1194</v>
      </c>
      <c r="I297" s="9" t="s">
        <v>892</v>
      </c>
      <c r="J297" s="9" t="s">
        <v>1195</v>
      </c>
      <c r="K297" s="9" t="s">
        <v>1291</v>
      </c>
      <c r="L297" s="10">
        <v>45658</v>
      </c>
      <c r="M297" s="10"/>
      <c r="N297" s="10"/>
      <c r="O297" s="12" t="s">
        <v>1292</v>
      </c>
      <c r="Q297" s="12" t="s">
        <v>1293</v>
      </c>
      <c r="R297" s="37"/>
      <c r="S297" s="36"/>
      <c r="U297" s="36"/>
    </row>
    <row r="298" spans="1:21" ht="72" customHeight="1" x14ac:dyDescent="0.2">
      <c r="A298" s="38" t="s">
        <v>1294</v>
      </c>
      <c r="B298" s="9" t="s">
        <v>1295</v>
      </c>
      <c r="C298" s="9" t="s">
        <v>43</v>
      </c>
      <c r="D298" s="9" t="s">
        <v>176</v>
      </c>
      <c r="E298" s="9" t="s">
        <v>1193</v>
      </c>
      <c r="F298" s="9" t="s">
        <v>6</v>
      </c>
      <c r="G298" s="9" t="s">
        <v>20</v>
      </c>
      <c r="H298" s="9" t="s">
        <v>1194</v>
      </c>
      <c r="I298" s="9" t="s">
        <v>892</v>
      </c>
      <c r="J298" s="9" t="s">
        <v>1195</v>
      </c>
      <c r="K298" s="9" t="s">
        <v>1296</v>
      </c>
      <c r="L298" s="10">
        <v>45658</v>
      </c>
      <c r="M298" s="10"/>
      <c r="N298" s="10">
        <v>45758</v>
      </c>
      <c r="O298" s="12" t="s">
        <v>9534</v>
      </c>
      <c r="Q298" s="12" t="s">
        <v>1297</v>
      </c>
      <c r="R298" s="37"/>
      <c r="S298" s="36"/>
      <c r="U298" s="36"/>
    </row>
    <row r="299" spans="1:21" ht="76.5" x14ac:dyDescent="0.2">
      <c r="A299" s="38" t="s">
        <v>6222</v>
      </c>
      <c r="B299" s="9" t="s">
        <v>1298</v>
      </c>
      <c r="C299" s="9" t="s">
        <v>43</v>
      </c>
      <c r="D299" s="9" t="s">
        <v>176</v>
      </c>
      <c r="E299" s="9" t="s">
        <v>1193</v>
      </c>
      <c r="F299" s="9" t="s">
        <v>6</v>
      </c>
      <c r="G299" s="9" t="s">
        <v>20</v>
      </c>
      <c r="H299" s="9" t="s">
        <v>1194</v>
      </c>
      <c r="I299" s="9" t="s">
        <v>892</v>
      </c>
      <c r="J299" s="9" t="s">
        <v>1195</v>
      </c>
      <c r="K299" s="9" t="s">
        <v>1299</v>
      </c>
      <c r="L299" s="10">
        <v>45658</v>
      </c>
      <c r="M299" s="10"/>
      <c r="N299" s="10"/>
      <c r="O299" s="12" t="s">
        <v>1292</v>
      </c>
      <c r="Q299" s="12" t="s">
        <v>1299</v>
      </c>
      <c r="R299" s="37"/>
      <c r="S299" s="36"/>
      <c r="U299" s="36"/>
    </row>
    <row r="300" spans="1:21" ht="76.5" x14ac:dyDescent="0.2">
      <c r="A300" s="38" t="s">
        <v>6223</v>
      </c>
      <c r="B300" s="9" t="s">
        <v>1300</v>
      </c>
      <c r="C300" s="9" t="s">
        <v>43</v>
      </c>
      <c r="D300" s="9" t="s">
        <v>176</v>
      </c>
      <c r="E300" s="9" t="s">
        <v>1193</v>
      </c>
      <c r="F300" s="9" t="s">
        <v>6</v>
      </c>
      <c r="G300" s="9" t="s">
        <v>20</v>
      </c>
      <c r="H300" s="9" t="s">
        <v>1194</v>
      </c>
      <c r="I300" s="9" t="s">
        <v>892</v>
      </c>
      <c r="J300" s="9" t="s">
        <v>1195</v>
      </c>
      <c r="K300" s="9" t="s">
        <v>1301</v>
      </c>
      <c r="L300" s="10">
        <v>45658</v>
      </c>
      <c r="M300" s="10"/>
      <c r="N300" s="10"/>
      <c r="O300" s="12" t="s">
        <v>1292</v>
      </c>
      <c r="Q300" s="12" t="s">
        <v>1301</v>
      </c>
      <c r="R300" s="37"/>
      <c r="S300" s="36"/>
      <c r="U300" s="36"/>
    </row>
    <row r="301" spans="1:21" ht="58.5" customHeight="1" x14ac:dyDescent="0.2">
      <c r="A301" s="38" t="s">
        <v>1302</v>
      </c>
      <c r="B301" s="9" t="s">
        <v>1303</v>
      </c>
      <c r="C301" s="9" t="s">
        <v>43</v>
      </c>
      <c r="D301" s="9" t="s">
        <v>429</v>
      </c>
      <c r="E301" s="9" t="s">
        <v>1193</v>
      </c>
      <c r="F301" s="9" t="s">
        <v>6</v>
      </c>
      <c r="G301" s="9" t="s">
        <v>20</v>
      </c>
      <c r="H301" s="9" t="s">
        <v>1194</v>
      </c>
      <c r="I301" s="9" t="s">
        <v>892</v>
      </c>
      <c r="J301" s="9" t="s">
        <v>1195</v>
      </c>
      <c r="K301" s="9" t="s">
        <v>1304</v>
      </c>
      <c r="L301" s="10">
        <v>45658</v>
      </c>
      <c r="M301" s="10"/>
      <c r="N301" s="10"/>
      <c r="O301" s="12" t="s">
        <v>8114</v>
      </c>
      <c r="Q301" s="12" t="s">
        <v>1306</v>
      </c>
      <c r="R301" s="37"/>
      <c r="S301" s="36"/>
      <c r="U301" s="36"/>
    </row>
    <row r="302" spans="1:21" ht="52.5" customHeight="1" x14ac:dyDescent="0.2">
      <c r="A302" s="38" t="s">
        <v>1307</v>
      </c>
      <c r="B302" s="9" t="s">
        <v>1308</v>
      </c>
      <c r="C302" s="9" t="s">
        <v>43</v>
      </c>
      <c r="D302" s="9" t="s">
        <v>429</v>
      </c>
      <c r="E302" s="9" t="s">
        <v>1193</v>
      </c>
      <c r="F302" s="9" t="s">
        <v>6</v>
      </c>
      <c r="G302" s="9" t="s">
        <v>20</v>
      </c>
      <c r="H302" s="9" t="s">
        <v>1194</v>
      </c>
      <c r="I302" s="9" t="s">
        <v>892</v>
      </c>
      <c r="J302" s="9" t="s">
        <v>1195</v>
      </c>
      <c r="K302" s="9" t="s">
        <v>1309</v>
      </c>
      <c r="L302" s="10">
        <v>45658</v>
      </c>
      <c r="M302" s="10"/>
      <c r="N302" s="10"/>
      <c r="O302" s="12" t="s">
        <v>8114</v>
      </c>
      <c r="Q302" s="12" t="s">
        <v>1310</v>
      </c>
      <c r="R302" s="37"/>
      <c r="S302" s="36"/>
      <c r="U302" s="36"/>
    </row>
    <row r="303" spans="1:21" ht="67.5" customHeight="1" x14ac:dyDescent="0.2">
      <c r="A303" s="38" t="s">
        <v>1311</v>
      </c>
      <c r="B303" s="9" t="s">
        <v>1312</v>
      </c>
      <c r="C303" s="9" t="s">
        <v>43</v>
      </c>
      <c r="D303" s="9" t="s">
        <v>429</v>
      </c>
      <c r="E303" s="9" t="s">
        <v>1193</v>
      </c>
      <c r="F303" s="9" t="s">
        <v>6</v>
      </c>
      <c r="G303" s="9" t="s">
        <v>20</v>
      </c>
      <c r="H303" s="9" t="s">
        <v>1194</v>
      </c>
      <c r="I303" s="9" t="s">
        <v>892</v>
      </c>
      <c r="J303" s="9" t="s">
        <v>1195</v>
      </c>
      <c r="K303" s="9" t="s">
        <v>1313</v>
      </c>
      <c r="L303" s="10">
        <v>45658</v>
      </c>
      <c r="M303" s="10"/>
      <c r="N303" s="10"/>
      <c r="O303" s="12" t="s">
        <v>8114</v>
      </c>
      <c r="Q303" s="12" t="s">
        <v>1310</v>
      </c>
      <c r="R303" s="37"/>
      <c r="S303" s="36"/>
      <c r="U303" s="36"/>
    </row>
    <row r="304" spans="1:21" ht="76.5" x14ac:dyDescent="0.2">
      <c r="A304" s="38" t="s">
        <v>6226</v>
      </c>
      <c r="B304" s="9" t="s">
        <v>1314</v>
      </c>
      <c r="C304" s="9" t="s">
        <v>43</v>
      </c>
      <c r="D304" s="9" t="s">
        <v>23</v>
      </c>
      <c r="E304" s="9" t="s">
        <v>1193</v>
      </c>
      <c r="F304" s="9" t="s">
        <v>6</v>
      </c>
      <c r="G304" s="9" t="s">
        <v>20</v>
      </c>
      <c r="H304" s="9" t="s">
        <v>1194</v>
      </c>
      <c r="I304" s="9" t="s">
        <v>892</v>
      </c>
      <c r="J304" s="9" t="s">
        <v>1195</v>
      </c>
      <c r="K304" s="9" t="s">
        <v>1315</v>
      </c>
      <c r="L304" s="10">
        <v>45658</v>
      </c>
      <c r="M304" s="10"/>
      <c r="N304" s="10"/>
      <c r="O304" s="12" t="s">
        <v>1305</v>
      </c>
      <c r="Q304" s="12" t="s">
        <v>1315</v>
      </c>
      <c r="R304" s="37"/>
      <c r="S304" s="36"/>
      <c r="U304" s="36"/>
    </row>
    <row r="305" spans="1:21" ht="76.5" x14ac:dyDescent="0.2">
      <c r="A305" s="38" t="s">
        <v>1316</v>
      </c>
      <c r="B305" s="9" t="s">
        <v>1317</v>
      </c>
      <c r="C305" s="9" t="s">
        <v>26</v>
      </c>
      <c r="D305" s="9" t="s">
        <v>176</v>
      </c>
      <c r="E305" s="9" t="s">
        <v>20</v>
      </c>
      <c r="F305" s="9" t="s">
        <v>6</v>
      </c>
      <c r="G305" s="9" t="s">
        <v>890</v>
      </c>
      <c r="H305" s="9" t="s">
        <v>891</v>
      </c>
      <c r="I305" s="9" t="s">
        <v>892</v>
      </c>
      <c r="J305" s="9" t="s">
        <v>935</v>
      </c>
      <c r="K305" s="9" t="s">
        <v>1318</v>
      </c>
      <c r="L305" s="10">
        <v>45658</v>
      </c>
      <c r="M305" s="10"/>
      <c r="N305" s="10"/>
      <c r="O305" s="12" t="s">
        <v>1319</v>
      </c>
      <c r="R305" s="37"/>
      <c r="S305" s="36"/>
      <c r="U305" s="36"/>
    </row>
    <row r="306" spans="1:21" ht="76.5" x14ac:dyDescent="0.2">
      <c r="A306" s="38" t="s">
        <v>1320</v>
      </c>
      <c r="B306" s="9" t="s">
        <v>1321</v>
      </c>
      <c r="C306" s="9" t="s">
        <v>26</v>
      </c>
      <c r="D306" s="9" t="s">
        <v>176</v>
      </c>
      <c r="E306" s="9" t="s">
        <v>20</v>
      </c>
      <c r="F306" s="9" t="s">
        <v>6</v>
      </c>
      <c r="G306" s="9" t="s">
        <v>890</v>
      </c>
      <c r="H306" s="9" t="s">
        <v>891</v>
      </c>
      <c r="I306" s="9" t="s">
        <v>892</v>
      </c>
      <c r="J306" s="9" t="s">
        <v>935</v>
      </c>
      <c r="K306" s="9" t="s">
        <v>1322</v>
      </c>
      <c r="L306" s="10">
        <v>45658</v>
      </c>
      <c r="M306" s="10"/>
      <c r="N306" s="10"/>
      <c r="O306" s="12" t="s">
        <v>1319</v>
      </c>
      <c r="R306" s="37"/>
      <c r="S306" s="36"/>
      <c r="U306" s="36"/>
    </row>
    <row r="307" spans="1:21" ht="76.5" x14ac:dyDescent="0.2">
      <c r="A307" s="38" t="s">
        <v>1323</v>
      </c>
      <c r="B307" s="9" t="s">
        <v>1324</v>
      </c>
      <c r="C307" s="9" t="s">
        <v>26</v>
      </c>
      <c r="D307" s="9" t="s">
        <v>176</v>
      </c>
      <c r="E307" s="9" t="s">
        <v>20</v>
      </c>
      <c r="F307" s="9" t="s">
        <v>6</v>
      </c>
      <c r="G307" s="9" t="s">
        <v>890</v>
      </c>
      <c r="H307" s="9" t="s">
        <v>891</v>
      </c>
      <c r="I307" s="9" t="s">
        <v>892</v>
      </c>
      <c r="J307" s="9" t="s">
        <v>935</v>
      </c>
      <c r="K307" s="9" t="s">
        <v>1325</v>
      </c>
      <c r="L307" s="10">
        <v>45658</v>
      </c>
      <c r="M307" s="10"/>
      <c r="N307" s="10"/>
      <c r="O307" s="12" t="s">
        <v>1319</v>
      </c>
      <c r="R307" s="37"/>
      <c r="S307" s="36"/>
      <c r="U307" s="36"/>
    </row>
    <row r="308" spans="1:21" ht="76.5" x14ac:dyDescent="0.2">
      <c r="A308" s="38" t="s">
        <v>1326</v>
      </c>
      <c r="B308" s="9" t="s">
        <v>1327</v>
      </c>
      <c r="C308" s="9" t="s">
        <v>26</v>
      </c>
      <c r="D308" s="9" t="s">
        <v>176</v>
      </c>
      <c r="E308" s="9" t="s">
        <v>20</v>
      </c>
      <c r="F308" s="9" t="s">
        <v>6</v>
      </c>
      <c r="G308" s="9" t="s">
        <v>890</v>
      </c>
      <c r="H308" s="9" t="s">
        <v>891</v>
      </c>
      <c r="I308" s="9" t="s">
        <v>892</v>
      </c>
      <c r="J308" s="9" t="s">
        <v>935</v>
      </c>
      <c r="K308" s="9" t="s">
        <v>1328</v>
      </c>
      <c r="L308" s="10">
        <v>45658</v>
      </c>
      <c r="M308" s="10"/>
      <c r="N308" s="10"/>
      <c r="O308" s="12" t="s">
        <v>1319</v>
      </c>
      <c r="R308" s="37"/>
      <c r="S308" s="36"/>
      <c r="U308" s="36"/>
    </row>
    <row r="309" spans="1:21" ht="76.5" x14ac:dyDescent="0.2">
      <c r="A309" s="38" t="s">
        <v>1329</v>
      </c>
      <c r="B309" s="9" t="s">
        <v>1330</v>
      </c>
      <c r="C309" s="9" t="s">
        <v>26</v>
      </c>
      <c r="D309" s="9" t="s">
        <v>176</v>
      </c>
      <c r="E309" s="9" t="s">
        <v>20</v>
      </c>
      <c r="F309" s="9" t="s">
        <v>6</v>
      </c>
      <c r="G309" s="9" t="s">
        <v>890</v>
      </c>
      <c r="H309" s="9" t="s">
        <v>891</v>
      </c>
      <c r="I309" s="9" t="s">
        <v>892</v>
      </c>
      <c r="J309" s="9" t="s">
        <v>935</v>
      </c>
      <c r="K309" s="9" t="s">
        <v>1331</v>
      </c>
      <c r="L309" s="10">
        <v>45658</v>
      </c>
      <c r="M309" s="10"/>
      <c r="N309" s="10"/>
      <c r="O309" s="12" t="s">
        <v>1319</v>
      </c>
      <c r="R309" s="37"/>
      <c r="S309" s="36"/>
      <c r="U309" s="36"/>
    </row>
    <row r="310" spans="1:21" ht="76.5" x14ac:dyDescent="0.2">
      <c r="A310" s="38" t="s">
        <v>1332</v>
      </c>
      <c r="B310" s="9" t="s">
        <v>1333</v>
      </c>
      <c r="C310" s="9" t="s">
        <v>26</v>
      </c>
      <c r="D310" s="9" t="s">
        <v>176</v>
      </c>
      <c r="E310" s="9" t="s">
        <v>20</v>
      </c>
      <c r="F310" s="9" t="s">
        <v>6</v>
      </c>
      <c r="G310" s="9" t="s">
        <v>890</v>
      </c>
      <c r="H310" s="9" t="s">
        <v>891</v>
      </c>
      <c r="I310" s="9" t="s">
        <v>892</v>
      </c>
      <c r="J310" s="9" t="s">
        <v>935</v>
      </c>
      <c r="K310" s="9" t="s">
        <v>1334</v>
      </c>
      <c r="L310" s="10">
        <v>45658</v>
      </c>
      <c r="M310" s="10"/>
      <c r="N310" s="10"/>
      <c r="O310" s="12" t="s">
        <v>1319</v>
      </c>
      <c r="R310" s="37"/>
      <c r="S310" s="36"/>
      <c r="U310" s="36"/>
    </row>
    <row r="311" spans="1:21" ht="76.5" x14ac:dyDescent="0.2">
      <c r="A311" s="38" t="s">
        <v>1335</v>
      </c>
      <c r="B311" s="9" t="s">
        <v>1336</v>
      </c>
      <c r="C311" s="9" t="s">
        <v>26</v>
      </c>
      <c r="D311" s="9" t="s">
        <v>176</v>
      </c>
      <c r="E311" s="9" t="s">
        <v>20</v>
      </c>
      <c r="F311" s="9" t="s">
        <v>6</v>
      </c>
      <c r="G311" s="9" t="s">
        <v>890</v>
      </c>
      <c r="H311" s="9" t="s">
        <v>891</v>
      </c>
      <c r="I311" s="9" t="s">
        <v>892</v>
      </c>
      <c r="J311" s="9" t="s">
        <v>935</v>
      </c>
      <c r="K311" s="9" t="s">
        <v>1337</v>
      </c>
      <c r="L311" s="10">
        <v>45658</v>
      </c>
      <c r="M311" s="10"/>
      <c r="N311" s="10"/>
      <c r="O311" s="12" t="s">
        <v>1319</v>
      </c>
      <c r="R311" s="37"/>
      <c r="S311" s="36"/>
      <c r="U311" s="36"/>
    </row>
    <row r="312" spans="1:21" ht="76.5" x14ac:dyDescent="0.2">
      <c r="A312" s="38" t="s">
        <v>1338</v>
      </c>
      <c r="B312" s="9" t="s">
        <v>1339</v>
      </c>
      <c r="C312" s="9" t="s">
        <v>26</v>
      </c>
      <c r="D312" s="9" t="s">
        <v>176</v>
      </c>
      <c r="E312" s="9" t="s">
        <v>20</v>
      </c>
      <c r="F312" s="9" t="s">
        <v>6</v>
      </c>
      <c r="G312" s="9" t="s">
        <v>890</v>
      </c>
      <c r="H312" s="9" t="s">
        <v>891</v>
      </c>
      <c r="I312" s="9" t="s">
        <v>892</v>
      </c>
      <c r="J312" s="9" t="s">
        <v>935</v>
      </c>
      <c r="K312" s="9" t="s">
        <v>1340</v>
      </c>
      <c r="L312" s="10">
        <v>45658</v>
      </c>
      <c r="M312" s="10"/>
      <c r="N312" s="10"/>
      <c r="O312" s="12" t="s">
        <v>1319</v>
      </c>
      <c r="R312" s="37"/>
      <c r="S312" s="36"/>
      <c r="U312" s="36"/>
    </row>
    <row r="313" spans="1:21" ht="76.5" x14ac:dyDescent="0.2">
      <c r="A313" s="38" t="s">
        <v>1341</v>
      </c>
      <c r="B313" s="9" t="s">
        <v>1342</v>
      </c>
      <c r="C313" s="9" t="s">
        <v>26</v>
      </c>
      <c r="D313" s="9" t="s">
        <v>176</v>
      </c>
      <c r="E313" s="9" t="s">
        <v>20</v>
      </c>
      <c r="F313" s="9" t="s">
        <v>6</v>
      </c>
      <c r="G313" s="9" t="s">
        <v>890</v>
      </c>
      <c r="H313" s="9" t="s">
        <v>891</v>
      </c>
      <c r="I313" s="9" t="s">
        <v>892</v>
      </c>
      <c r="J313" s="9" t="s">
        <v>935</v>
      </c>
      <c r="K313" s="9" t="s">
        <v>1343</v>
      </c>
      <c r="L313" s="10">
        <v>45658</v>
      </c>
      <c r="M313" s="10"/>
      <c r="N313" s="10"/>
      <c r="O313" s="12" t="s">
        <v>1319</v>
      </c>
      <c r="R313" s="37"/>
      <c r="S313" s="36"/>
      <c r="U313" s="36"/>
    </row>
    <row r="314" spans="1:21" ht="76.5" x14ac:dyDescent="0.2">
      <c r="A314" s="38" t="s">
        <v>1344</v>
      </c>
      <c r="B314" s="9" t="s">
        <v>1345</v>
      </c>
      <c r="C314" s="9" t="s">
        <v>26</v>
      </c>
      <c r="D314" s="9" t="s">
        <v>176</v>
      </c>
      <c r="E314" s="9" t="s">
        <v>20</v>
      </c>
      <c r="F314" s="9" t="s">
        <v>6</v>
      </c>
      <c r="G314" s="9" t="s">
        <v>890</v>
      </c>
      <c r="H314" s="9" t="s">
        <v>891</v>
      </c>
      <c r="I314" s="9" t="s">
        <v>892</v>
      </c>
      <c r="J314" s="9" t="s">
        <v>935</v>
      </c>
      <c r="K314" s="9" t="s">
        <v>1346</v>
      </c>
      <c r="L314" s="10">
        <v>45658</v>
      </c>
      <c r="M314" s="10"/>
      <c r="N314" s="10"/>
      <c r="O314" s="12" t="s">
        <v>1319</v>
      </c>
      <c r="R314" s="37"/>
      <c r="S314" s="36"/>
      <c r="U314" s="36"/>
    </row>
    <row r="315" spans="1:21" ht="76.5" x14ac:dyDescent="0.2">
      <c r="A315" s="38" t="s">
        <v>1347</v>
      </c>
      <c r="B315" s="9" t="s">
        <v>1348</v>
      </c>
      <c r="C315" s="9" t="s">
        <v>26</v>
      </c>
      <c r="D315" s="9" t="s">
        <v>176</v>
      </c>
      <c r="E315" s="9" t="s">
        <v>20</v>
      </c>
      <c r="F315" s="9" t="s">
        <v>6</v>
      </c>
      <c r="G315" s="9" t="s">
        <v>890</v>
      </c>
      <c r="H315" s="9" t="s">
        <v>891</v>
      </c>
      <c r="I315" s="9" t="s">
        <v>892</v>
      </c>
      <c r="J315" s="9" t="s">
        <v>935</v>
      </c>
      <c r="K315" s="9" t="s">
        <v>1349</v>
      </c>
      <c r="L315" s="10">
        <v>45658</v>
      </c>
      <c r="M315" s="10"/>
      <c r="N315" s="10"/>
      <c r="O315" s="12" t="s">
        <v>1319</v>
      </c>
      <c r="R315" s="37"/>
      <c r="S315" s="36"/>
      <c r="U315" s="36"/>
    </row>
    <row r="316" spans="1:21" ht="76.5" x14ac:dyDescent="0.2">
      <c r="A316" s="38" t="s">
        <v>1350</v>
      </c>
      <c r="B316" s="9" t="s">
        <v>1351</v>
      </c>
      <c r="C316" s="9" t="s">
        <v>26</v>
      </c>
      <c r="D316" s="9" t="s">
        <v>176</v>
      </c>
      <c r="E316" s="9" t="s">
        <v>20</v>
      </c>
      <c r="F316" s="9" t="s">
        <v>6</v>
      </c>
      <c r="G316" s="9" t="s">
        <v>890</v>
      </c>
      <c r="H316" s="9" t="s">
        <v>891</v>
      </c>
      <c r="I316" s="9" t="s">
        <v>892</v>
      </c>
      <c r="J316" s="9" t="s">
        <v>935</v>
      </c>
      <c r="K316" s="9" t="s">
        <v>1352</v>
      </c>
      <c r="L316" s="10">
        <v>45658</v>
      </c>
      <c r="M316" s="10"/>
      <c r="N316" s="10"/>
      <c r="O316" s="12" t="s">
        <v>1319</v>
      </c>
      <c r="R316" s="37"/>
      <c r="S316" s="36"/>
      <c r="U316" s="36"/>
    </row>
    <row r="317" spans="1:21" ht="76.5" x14ac:dyDescent="0.2">
      <c r="A317" s="38" t="s">
        <v>1353</v>
      </c>
      <c r="B317" s="9" t="s">
        <v>1354</v>
      </c>
      <c r="C317" s="9" t="s">
        <v>417</v>
      </c>
      <c r="D317" s="9" t="s">
        <v>429</v>
      </c>
      <c r="E317" s="9" t="s">
        <v>443</v>
      </c>
      <c r="F317" s="9" t="s">
        <v>6</v>
      </c>
      <c r="G317" s="9" t="s">
        <v>41</v>
      </c>
      <c r="H317" s="9" t="s">
        <v>444</v>
      </c>
      <c r="I317" s="9" t="s">
        <v>892</v>
      </c>
      <c r="J317" s="9" t="s">
        <v>6558</v>
      </c>
      <c r="K317" s="9" t="s">
        <v>1355</v>
      </c>
      <c r="L317" s="10">
        <v>45658</v>
      </c>
      <c r="M317" s="10"/>
      <c r="N317" s="10"/>
      <c r="O317" s="12" t="s">
        <v>1356</v>
      </c>
      <c r="Q317" s="12" t="s">
        <v>1357</v>
      </c>
      <c r="R317" s="37"/>
      <c r="S317" s="36"/>
      <c r="U317" s="36"/>
    </row>
    <row r="318" spans="1:21" ht="76.5" x14ac:dyDescent="0.2">
      <c r="A318" s="38" t="s">
        <v>1358</v>
      </c>
      <c r="B318" s="9" t="s">
        <v>1359</v>
      </c>
      <c r="C318" s="9" t="s">
        <v>923</v>
      </c>
      <c r="D318" s="9" t="s">
        <v>924</v>
      </c>
      <c r="E318" s="9" t="s">
        <v>443</v>
      </c>
      <c r="F318" s="9" t="s">
        <v>6</v>
      </c>
      <c r="G318" s="9" t="s">
        <v>44</v>
      </c>
      <c r="H318" s="9" t="s">
        <v>1360</v>
      </c>
      <c r="I318" s="9" t="s">
        <v>892</v>
      </c>
      <c r="J318" s="9" t="s">
        <v>1361</v>
      </c>
      <c r="K318" s="9" t="s">
        <v>1362</v>
      </c>
      <c r="L318" s="10">
        <v>45658</v>
      </c>
      <c r="M318" s="10"/>
      <c r="N318" s="10"/>
      <c r="O318" s="12" t="s">
        <v>1363</v>
      </c>
      <c r="Q318" s="12" t="s">
        <v>1364</v>
      </c>
      <c r="R318" s="37"/>
      <c r="S318" s="36"/>
      <c r="U318" s="36"/>
    </row>
    <row r="319" spans="1:21" ht="76.5" x14ac:dyDescent="0.2">
      <c r="A319" s="38" t="s">
        <v>1365</v>
      </c>
      <c r="B319" s="9" t="s">
        <v>1366</v>
      </c>
      <c r="C319" s="9" t="s">
        <v>486</v>
      </c>
      <c r="D319" s="9" t="s">
        <v>953</v>
      </c>
      <c r="E319" s="9" t="s">
        <v>1367</v>
      </c>
      <c r="F319" s="9" t="s">
        <v>6</v>
      </c>
      <c r="G319" s="9" t="s">
        <v>32</v>
      </c>
      <c r="H319" s="9" t="s">
        <v>1368</v>
      </c>
      <c r="I319" s="9" t="s">
        <v>892</v>
      </c>
      <c r="J319" s="9" t="s">
        <v>1369</v>
      </c>
      <c r="K319" s="9" t="s">
        <v>1370</v>
      </c>
      <c r="L319" s="10">
        <v>45658</v>
      </c>
      <c r="M319" s="10"/>
      <c r="N319" s="10"/>
      <c r="O319" s="12" t="s">
        <v>1371</v>
      </c>
      <c r="Q319" s="12" t="s">
        <v>1372</v>
      </c>
      <c r="R319" s="37"/>
      <c r="S319" s="36"/>
      <c r="U319" s="36"/>
    </row>
    <row r="320" spans="1:21" ht="89.25" x14ac:dyDescent="0.2">
      <c r="A320" s="38" t="s">
        <v>1373</v>
      </c>
      <c r="B320" s="9" t="s">
        <v>1374</v>
      </c>
      <c r="C320" s="9" t="s">
        <v>486</v>
      </c>
      <c r="D320" s="9" t="s">
        <v>953</v>
      </c>
      <c r="E320" s="9" t="s">
        <v>1367</v>
      </c>
      <c r="F320" s="9" t="s">
        <v>6</v>
      </c>
      <c r="G320" s="9" t="s">
        <v>32</v>
      </c>
      <c r="H320" s="9" t="s">
        <v>1368</v>
      </c>
      <c r="I320" s="9" t="s">
        <v>892</v>
      </c>
      <c r="J320" s="9" t="s">
        <v>1369</v>
      </c>
      <c r="K320" s="9" t="s">
        <v>1375</v>
      </c>
      <c r="L320" s="10">
        <v>45658</v>
      </c>
      <c r="M320" s="10"/>
      <c r="N320" s="10"/>
      <c r="O320" s="12" t="s">
        <v>1376</v>
      </c>
      <c r="Q320" s="12" t="s">
        <v>1372</v>
      </c>
      <c r="R320" s="37"/>
      <c r="S320" s="36"/>
      <c r="U320" s="36"/>
    </row>
    <row r="321" spans="1:21" ht="76.5" x14ac:dyDescent="0.2">
      <c r="A321" s="38" t="s">
        <v>1377</v>
      </c>
      <c r="B321" s="9" t="s">
        <v>1378</v>
      </c>
      <c r="C321" s="9" t="s">
        <v>486</v>
      </c>
      <c r="D321" s="9" t="s">
        <v>357</v>
      </c>
      <c r="E321" s="9" t="s">
        <v>1367</v>
      </c>
      <c r="F321" s="9" t="s">
        <v>6</v>
      </c>
      <c r="G321" s="9" t="s">
        <v>32</v>
      </c>
      <c r="H321" s="9" t="s">
        <v>1368</v>
      </c>
      <c r="I321" s="9" t="s">
        <v>892</v>
      </c>
      <c r="J321" s="9" t="s">
        <v>1369</v>
      </c>
      <c r="K321" s="9" t="s">
        <v>1379</v>
      </c>
      <c r="L321" s="10">
        <v>45658</v>
      </c>
      <c r="M321" s="10"/>
      <c r="N321" s="10"/>
      <c r="O321" s="12" t="s">
        <v>1380</v>
      </c>
      <c r="Q321" s="12" t="s">
        <v>1381</v>
      </c>
      <c r="R321" s="37"/>
      <c r="S321" s="36"/>
      <c r="U321" s="36"/>
    </row>
    <row r="322" spans="1:21" ht="89.25" x14ac:dyDescent="0.2">
      <c r="A322" s="38" t="s">
        <v>1382</v>
      </c>
      <c r="B322" s="9" t="s">
        <v>1383</v>
      </c>
      <c r="C322" s="9" t="s">
        <v>486</v>
      </c>
      <c r="D322" s="9" t="s">
        <v>436</v>
      </c>
      <c r="E322" s="9" t="s">
        <v>1367</v>
      </c>
      <c r="F322" s="9" t="s">
        <v>6</v>
      </c>
      <c r="G322" s="9" t="s">
        <v>32</v>
      </c>
      <c r="H322" s="9" t="s">
        <v>1368</v>
      </c>
      <c r="I322" s="9" t="s">
        <v>892</v>
      </c>
      <c r="J322" s="9" t="s">
        <v>1369</v>
      </c>
      <c r="K322" s="9" t="s">
        <v>1384</v>
      </c>
      <c r="L322" s="10">
        <v>45658</v>
      </c>
      <c r="M322" s="10"/>
      <c r="N322" s="10"/>
      <c r="O322" s="12" t="s">
        <v>1385</v>
      </c>
      <c r="Q322" s="12" t="s">
        <v>1386</v>
      </c>
      <c r="R322" s="37"/>
      <c r="S322" s="36"/>
      <c r="U322" s="36"/>
    </row>
    <row r="323" spans="1:21" ht="76.5" x14ac:dyDescent="0.2">
      <c r="A323" s="38" t="s">
        <v>1387</v>
      </c>
      <c r="B323" s="9" t="s">
        <v>1388</v>
      </c>
      <c r="C323" s="9" t="s">
        <v>486</v>
      </c>
      <c r="D323" s="9" t="s">
        <v>436</v>
      </c>
      <c r="E323" s="9" t="s">
        <v>1367</v>
      </c>
      <c r="F323" s="9" t="s">
        <v>6</v>
      </c>
      <c r="G323" s="9" t="s">
        <v>32</v>
      </c>
      <c r="H323" s="9" t="s">
        <v>1368</v>
      </c>
      <c r="I323" s="9" t="s">
        <v>892</v>
      </c>
      <c r="J323" s="9" t="s">
        <v>1369</v>
      </c>
      <c r="K323" s="9" t="s">
        <v>1389</v>
      </c>
      <c r="L323" s="10">
        <v>45658</v>
      </c>
      <c r="M323" s="10"/>
      <c r="N323" s="10"/>
      <c r="O323" s="12" t="s">
        <v>1385</v>
      </c>
      <c r="Q323" s="12" t="s">
        <v>1386</v>
      </c>
      <c r="R323" s="37"/>
      <c r="S323" s="36"/>
      <c r="U323" s="36"/>
    </row>
    <row r="324" spans="1:21" ht="76.5" x14ac:dyDescent="0.2">
      <c r="A324" s="38" t="s">
        <v>1390</v>
      </c>
      <c r="B324" s="9" t="s">
        <v>1391</v>
      </c>
      <c r="C324" s="9" t="s">
        <v>486</v>
      </c>
      <c r="D324" s="9" t="s">
        <v>953</v>
      </c>
      <c r="E324" s="9" t="s">
        <v>1367</v>
      </c>
      <c r="F324" s="9" t="s">
        <v>6</v>
      </c>
      <c r="G324" s="9" t="s">
        <v>32</v>
      </c>
      <c r="H324" s="9" t="s">
        <v>1368</v>
      </c>
      <c r="I324" s="9" t="s">
        <v>892</v>
      </c>
      <c r="J324" s="9" t="s">
        <v>1369</v>
      </c>
      <c r="K324" s="9" t="s">
        <v>1392</v>
      </c>
      <c r="L324" s="10">
        <v>45658</v>
      </c>
      <c r="M324" s="10"/>
      <c r="N324" s="10"/>
      <c r="O324" s="12" t="s">
        <v>1393</v>
      </c>
      <c r="Q324" s="12" t="s">
        <v>1372</v>
      </c>
      <c r="R324" s="37"/>
      <c r="S324" s="36"/>
      <c r="U324" s="36"/>
    </row>
    <row r="325" spans="1:21" ht="76.5" x14ac:dyDescent="0.2">
      <c r="A325" s="38" t="s">
        <v>1394</v>
      </c>
      <c r="B325" s="9" t="s">
        <v>1395</v>
      </c>
      <c r="C325" s="9" t="s">
        <v>486</v>
      </c>
      <c r="D325" s="9" t="s">
        <v>953</v>
      </c>
      <c r="E325" s="9" t="s">
        <v>1367</v>
      </c>
      <c r="F325" s="9" t="s">
        <v>6</v>
      </c>
      <c r="G325" s="9" t="s">
        <v>32</v>
      </c>
      <c r="H325" s="9" t="s">
        <v>1368</v>
      </c>
      <c r="I325" s="9" t="s">
        <v>892</v>
      </c>
      <c r="J325" s="9" t="s">
        <v>1369</v>
      </c>
      <c r="K325" s="9" t="s">
        <v>1396</v>
      </c>
      <c r="L325" s="10">
        <v>45658</v>
      </c>
      <c r="M325" s="10"/>
      <c r="N325" s="10"/>
      <c r="O325" s="12" t="s">
        <v>1393</v>
      </c>
      <c r="Q325" s="12" t="s">
        <v>1372</v>
      </c>
      <c r="R325" s="37"/>
      <c r="S325" s="36"/>
      <c r="U325" s="36"/>
    </row>
    <row r="326" spans="1:21" ht="76.5" x14ac:dyDescent="0.2">
      <c r="A326" s="38" t="s">
        <v>1397</v>
      </c>
      <c r="B326" s="9" t="s">
        <v>1398</v>
      </c>
      <c r="C326" s="9" t="s">
        <v>486</v>
      </c>
      <c r="D326" s="9" t="s">
        <v>953</v>
      </c>
      <c r="E326" s="9" t="s">
        <v>1367</v>
      </c>
      <c r="F326" s="9" t="s">
        <v>6</v>
      </c>
      <c r="G326" s="9" t="s">
        <v>32</v>
      </c>
      <c r="H326" s="9" t="s">
        <v>1368</v>
      </c>
      <c r="I326" s="9" t="s">
        <v>892</v>
      </c>
      <c r="J326" s="9" t="s">
        <v>1369</v>
      </c>
      <c r="K326" s="9" t="s">
        <v>1399</v>
      </c>
      <c r="L326" s="10">
        <v>45658</v>
      </c>
      <c r="M326" s="10"/>
      <c r="N326" s="10"/>
      <c r="O326" s="12" t="s">
        <v>1393</v>
      </c>
      <c r="Q326" s="12" t="s">
        <v>1372</v>
      </c>
      <c r="R326" s="37"/>
      <c r="S326" s="36"/>
      <c r="U326" s="36"/>
    </row>
    <row r="327" spans="1:21" ht="76.5" x14ac:dyDescent="0.2">
      <c r="A327" s="38" t="s">
        <v>1400</v>
      </c>
      <c r="B327" s="9" t="s">
        <v>1401</v>
      </c>
      <c r="C327" s="9" t="s">
        <v>486</v>
      </c>
      <c r="D327" s="9" t="s">
        <v>330</v>
      </c>
      <c r="E327" s="9" t="s">
        <v>1367</v>
      </c>
      <c r="F327" s="9" t="s">
        <v>6</v>
      </c>
      <c r="G327" s="9" t="s">
        <v>32</v>
      </c>
      <c r="H327" s="9" t="s">
        <v>1368</v>
      </c>
      <c r="I327" s="9" t="s">
        <v>892</v>
      </c>
      <c r="J327" s="9" t="s">
        <v>1369</v>
      </c>
      <c r="K327" s="9" t="s">
        <v>1402</v>
      </c>
      <c r="L327" s="10">
        <v>45658</v>
      </c>
      <c r="M327" s="10"/>
      <c r="N327" s="10"/>
      <c r="O327" s="12" t="s">
        <v>1403</v>
      </c>
      <c r="Q327" s="12" t="s">
        <v>1402</v>
      </c>
      <c r="R327" s="37"/>
      <c r="S327" s="36"/>
      <c r="U327" s="36"/>
    </row>
    <row r="328" spans="1:21" ht="76.5" x14ac:dyDescent="0.2">
      <c r="A328" s="38" t="s">
        <v>1404</v>
      </c>
      <c r="B328" s="9" t="s">
        <v>1405</v>
      </c>
      <c r="C328" s="9" t="s">
        <v>486</v>
      </c>
      <c r="D328" s="9" t="s">
        <v>289</v>
      </c>
      <c r="E328" s="9" t="s">
        <v>1367</v>
      </c>
      <c r="F328" s="9" t="s">
        <v>6</v>
      </c>
      <c r="G328" s="9" t="s">
        <v>32</v>
      </c>
      <c r="H328" s="9" t="s">
        <v>1368</v>
      </c>
      <c r="I328" s="9" t="s">
        <v>892</v>
      </c>
      <c r="J328" s="9" t="s">
        <v>1369</v>
      </c>
      <c r="K328" s="9" t="s">
        <v>1406</v>
      </c>
      <c r="L328" s="10">
        <v>45658</v>
      </c>
      <c r="M328" s="10"/>
      <c r="N328" s="10"/>
      <c r="O328" s="12" t="s">
        <v>1407</v>
      </c>
      <c r="Q328" s="12" t="s">
        <v>1408</v>
      </c>
      <c r="R328" s="37"/>
      <c r="S328" s="36"/>
      <c r="U328" s="36"/>
    </row>
    <row r="329" spans="1:21" ht="76.5" x14ac:dyDescent="0.2">
      <c r="A329" s="38" t="s">
        <v>1409</v>
      </c>
      <c r="B329" s="9" t="s">
        <v>1410</v>
      </c>
      <c r="C329" s="9" t="s">
        <v>26</v>
      </c>
      <c r="D329" s="9" t="s">
        <v>176</v>
      </c>
      <c r="E329" s="9" t="s">
        <v>20</v>
      </c>
      <c r="F329" s="9" t="s">
        <v>6</v>
      </c>
      <c r="G329" s="9" t="s">
        <v>890</v>
      </c>
      <c r="H329" s="9" t="s">
        <v>891</v>
      </c>
      <c r="I329" s="9" t="s">
        <v>892</v>
      </c>
      <c r="J329" s="9" t="s">
        <v>935</v>
      </c>
      <c r="K329" s="9" t="s">
        <v>1411</v>
      </c>
      <c r="L329" s="10">
        <v>45658</v>
      </c>
      <c r="M329" s="10"/>
      <c r="N329" s="10"/>
      <c r="O329" s="12" t="s">
        <v>1412</v>
      </c>
      <c r="R329" s="37"/>
      <c r="S329" s="36"/>
      <c r="U329" s="36"/>
    </row>
    <row r="330" spans="1:21" ht="76.5" x14ac:dyDescent="0.2">
      <c r="A330" s="38" t="s">
        <v>1413</v>
      </c>
      <c r="B330" s="9" t="s">
        <v>1414</v>
      </c>
      <c r="C330" s="9" t="s">
        <v>26</v>
      </c>
      <c r="D330" s="9" t="s">
        <v>176</v>
      </c>
      <c r="E330" s="9" t="s">
        <v>20</v>
      </c>
      <c r="F330" s="9" t="s">
        <v>6</v>
      </c>
      <c r="G330" s="9" t="s">
        <v>890</v>
      </c>
      <c r="H330" s="9" t="s">
        <v>891</v>
      </c>
      <c r="I330" s="9" t="s">
        <v>892</v>
      </c>
      <c r="J330" s="9" t="s">
        <v>935</v>
      </c>
      <c r="K330" s="9" t="s">
        <v>1415</v>
      </c>
      <c r="L330" s="10">
        <v>45658</v>
      </c>
      <c r="M330" s="10"/>
      <c r="N330" s="10"/>
      <c r="O330" s="12" t="s">
        <v>1412</v>
      </c>
      <c r="R330" s="37"/>
      <c r="S330" s="36"/>
      <c r="U330" s="36"/>
    </row>
    <row r="331" spans="1:21" ht="76.5" x14ac:dyDescent="0.2">
      <c r="A331" s="38" t="s">
        <v>1416</v>
      </c>
      <c r="B331" s="9" t="s">
        <v>1417</v>
      </c>
      <c r="C331" s="9" t="s">
        <v>26</v>
      </c>
      <c r="D331" s="9" t="s">
        <v>176</v>
      </c>
      <c r="E331" s="9" t="s">
        <v>20</v>
      </c>
      <c r="F331" s="9" t="s">
        <v>6</v>
      </c>
      <c r="G331" s="9" t="s">
        <v>890</v>
      </c>
      <c r="H331" s="9" t="s">
        <v>891</v>
      </c>
      <c r="I331" s="9" t="s">
        <v>892</v>
      </c>
      <c r="J331" s="9" t="s">
        <v>935</v>
      </c>
      <c r="K331" s="9" t="s">
        <v>1418</v>
      </c>
      <c r="L331" s="10">
        <v>45658</v>
      </c>
      <c r="M331" s="10"/>
      <c r="N331" s="10"/>
      <c r="O331" s="12" t="s">
        <v>1419</v>
      </c>
      <c r="R331" s="37"/>
      <c r="S331" s="36"/>
      <c r="U331" s="36"/>
    </row>
    <row r="332" spans="1:21" ht="76.5" x14ac:dyDescent="0.2">
      <c r="A332" s="38" t="s">
        <v>1420</v>
      </c>
      <c r="B332" s="9" t="s">
        <v>1421</v>
      </c>
      <c r="C332" s="9" t="s">
        <v>417</v>
      </c>
      <c r="D332" s="9" t="s">
        <v>429</v>
      </c>
      <c r="E332" s="9" t="s">
        <v>443</v>
      </c>
      <c r="F332" s="9" t="s">
        <v>6</v>
      </c>
      <c r="G332" s="9" t="s">
        <v>41</v>
      </c>
      <c r="H332" s="9" t="s">
        <v>444</v>
      </c>
      <c r="I332" s="9" t="s">
        <v>892</v>
      </c>
      <c r="J332" s="9" t="s">
        <v>6558</v>
      </c>
      <c r="K332" s="9" t="s">
        <v>1422</v>
      </c>
      <c r="L332" s="10">
        <v>45658</v>
      </c>
      <c r="M332" s="10"/>
      <c r="N332" s="10"/>
      <c r="O332" s="12" t="s">
        <v>1423</v>
      </c>
      <c r="Q332" s="12" t="s">
        <v>1357</v>
      </c>
      <c r="R332" s="37"/>
      <c r="S332" s="36"/>
      <c r="U332" s="36"/>
    </row>
    <row r="333" spans="1:21" ht="76.5" x14ac:dyDescent="0.2">
      <c r="A333" s="38" t="s">
        <v>1424</v>
      </c>
      <c r="B333" s="9" t="s">
        <v>1425</v>
      </c>
      <c r="C333" s="9" t="s">
        <v>417</v>
      </c>
      <c r="D333" s="9" t="s">
        <v>429</v>
      </c>
      <c r="E333" s="9" t="s">
        <v>443</v>
      </c>
      <c r="F333" s="9" t="s">
        <v>6</v>
      </c>
      <c r="G333" s="9" t="s">
        <v>41</v>
      </c>
      <c r="H333" s="9" t="s">
        <v>444</v>
      </c>
      <c r="I333" s="9" t="s">
        <v>892</v>
      </c>
      <c r="J333" s="9" t="s">
        <v>6558</v>
      </c>
      <c r="K333" s="9" t="s">
        <v>1426</v>
      </c>
      <c r="L333" s="10">
        <v>45658</v>
      </c>
      <c r="M333" s="10"/>
      <c r="N333" s="10"/>
      <c r="O333" s="12" t="s">
        <v>1423</v>
      </c>
      <c r="Q333" s="12" t="s">
        <v>1357</v>
      </c>
      <c r="R333" s="37"/>
      <c r="S333" s="36"/>
      <c r="U333" s="36"/>
    </row>
    <row r="334" spans="1:21" ht="76.5" x14ac:dyDescent="0.2">
      <c r="A334" s="38" t="s">
        <v>1427</v>
      </c>
      <c r="B334" s="9" t="s">
        <v>1428</v>
      </c>
      <c r="C334" s="9" t="s">
        <v>417</v>
      </c>
      <c r="D334" s="9" t="s">
        <v>429</v>
      </c>
      <c r="E334" s="9" t="s">
        <v>443</v>
      </c>
      <c r="F334" s="9" t="s">
        <v>6</v>
      </c>
      <c r="G334" s="9" t="s">
        <v>41</v>
      </c>
      <c r="H334" s="9" t="s">
        <v>444</v>
      </c>
      <c r="I334" s="9" t="s">
        <v>892</v>
      </c>
      <c r="J334" s="9" t="s">
        <v>6558</v>
      </c>
      <c r="K334" s="9" t="s">
        <v>1429</v>
      </c>
      <c r="L334" s="10">
        <v>45658</v>
      </c>
      <c r="M334" s="10"/>
      <c r="N334" s="10"/>
      <c r="O334" s="12" t="s">
        <v>1423</v>
      </c>
      <c r="Q334" s="12" t="s">
        <v>1357</v>
      </c>
      <c r="R334" s="37"/>
      <c r="S334" s="36"/>
      <c r="U334" s="36"/>
    </row>
    <row r="335" spans="1:21" ht="76.5" x14ac:dyDescent="0.2">
      <c r="A335" s="38" t="s">
        <v>1430</v>
      </c>
      <c r="B335" s="9" t="s">
        <v>1431</v>
      </c>
      <c r="C335" s="9" t="s">
        <v>486</v>
      </c>
      <c r="D335" s="9" t="s">
        <v>436</v>
      </c>
      <c r="E335" s="9" t="s">
        <v>1367</v>
      </c>
      <c r="F335" s="9" t="s">
        <v>6</v>
      </c>
      <c r="G335" s="9" t="s">
        <v>32</v>
      </c>
      <c r="H335" s="9" t="s">
        <v>1368</v>
      </c>
      <c r="I335" s="9" t="s">
        <v>892</v>
      </c>
      <c r="J335" s="9" t="s">
        <v>1369</v>
      </c>
      <c r="K335" s="9" t="s">
        <v>1432</v>
      </c>
      <c r="L335" s="10">
        <v>45658</v>
      </c>
      <c r="M335" s="10"/>
      <c r="N335" s="10"/>
      <c r="O335" s="12" t="s">
        <v>1433</v>
      </c>
      <c r="Q335" s="12" t="s">
        <v>1386</v>
      </c>
      <c r="R335" s="37"/>
      <c r="S335" s="36"/>
      <c r="U335" s="36"/>
    </row>
    <row r="336" spans="1:21" ht="76.5" x14ac:dyDescent="0.2">
      <c r="A336" s="38" t="s">
        <v>1434</v>
      </c>
      <c r="B336" s="9" t="s">
        <v>1435</v>
      </c>
      <c r="C336" s="9" t="s">
        <v>486</v>
      </c>
      <c r="D336" s="9" t="s">
        <v>330</v>
      </c>
      <c r="E336" s="9" t="s">
        <v>1367</v>
      </c>
      <c r="F336" s="9" t="s">
        <v>6</v>
      </c>
      <c r="G336" s="9" t="s">
        <v>32</v>
      </c>
      <c r="H336" s="9" t="s">
        <v>1368</v>
      </c>
      <c r="I336" s="9" t="s">
        <v>892</v>
      </c>
      <c r="J336" s="9" t="s">
        <v>1369</v>
      </c>
      <c r="K336" s="9" t="s">
        <v>1436</v>
      </c>
      <c r="L336" s="10">
        <v>45658</v>
      </c>
      <c r="M336" s="10"/>
      <c r="N336" s="10"/>
      <c r="O336" s="12" t="s">
        <v>1437</v>
      </c>
      <c r="Q336" s="12" t="s">
        <v>1438</v>
      </c>
      <c r="R336" s="37"/>
      <c r="S336" s="36"/>
      <c r="U336" s="36"/>
    </row>
    <row r="337" spans="1:21" ht="76.5" x14ac:dyDescent="0.2">
      <c r="A337" s="38" t="s">
        <v>1439</v>
      </c>
      <c r="B337" s="9" t="s">
        <v>1440</v>
      </c>
      <c r="C337" s="9" t="s">
        <v>486</v>
      </c>
      <c r="D337" s="9" t="s">
        <v>953</v>
      </c>
      <c r="E337" s="9" t="s">
        <v>1367</v>
      </c>
      <c r="F337" s="9" t="s">
        <v>6</v>
      </c>
      <c r="G337" s="9" t="s">
        <v>32</v>
      </c>
      <c r="H337" s="9" t="s">
        <v>1368</v>
      </c>
      <c r="I337" s="9" t="s">
        <v>892</v>
      </c>
      <c r="J337" s="9" t="s">
        <v>1369</v>
      </c>
      <c r="K337" s="9" t="s">
        <v>1441</v>
      </c>
      <c r="L337" s="10">
        <v>45658</v>
      </c>
      <c r="M337" s="10"/>
      <c r="N337" s="10"/>
      <c r="O337" s="12" t="s">
        <v>1442</v>
      </c>
      <c r="Q337" s="12" t="s">
        <v>1372</v>
      </c>
      <c r="R337" s="37"/>
      <c r="S337" s="36"/>
      <c r="U337" s="36"/>
    </row>
    <row r="338" spans="1:21" ht="76.5" x14ac:dyDescent="0.2">
      <c r="A338" s="38" t="s">
        <v>1443</v>
      </c>
      <c r="B338" s="9" t="s">
        <v>1444</v>
      </c>
      <c r="C338" s="9" t="s">
        <v>71</v>
      </c>
      <c r="D338" s="9" t="s">
        <v>72</v>
      </c>
      <c r="E338" s="9" t="s">
        <v>73</v>
      </c>
      <c r="F338" s="9" t="s">
        <v>6</v>
      </c>
      <c r="G338" s="9" t="s">
        <v>45</v>
      </c>
      <c r="H338" s="9" t="s">
        <v>1445</v>
      </c>
      <c r="I338" s="9" t="s">
        <v>892</v>
      </c>
      <c r="J338" s="9" t="s">
        <v>1446</v>
      </c>
      <c r="K338" s="9" t="s">
        <v>1447</v>
      </c>
      <c r="L338" s="10">
        <v>45658</v>
      </c>
      <c r="M338" s="10"/>
      <c r="N338" s="10"/>
      <c r="O338" s="12" t="s">
        <v>1448</v>
      </c>
      <c r="Q338" s="12" t="s">
        <v>1449</v>
      </c>
      <c r="R338" s="37"/>
      <c r="S338" s="36"/>
      <c r="U338" s="36"/>
    </row>
    <row r="339" spans="1:21" ht="76.5" x14ac:dyDescent="0.2">
      <c r="A339" s="38" t="s">
        <v>1450</v>
      </c>
      <c r="B339" s="9" t="s">
        <v>1451</v>
      </c>
      <c r="C339" s="9" t="s">
        <v>26</v>
      </c>
      <c r="D339" s="9" t="s">
        <v>176</v>
      </c>
      <c r="E339" s="9" t="s">
        <v>20</v>
      </c>
      <c r="F339" s="9" t="s">
        <v>6</v>
      </c>
      <c r="G339" s="9" t="s">
        <v>890</v>
      </c>
      <c r="H339" s="9" t="s">
        <v>891</v>
      </c>
      <c r="I339" s="9" t="s">
        <v>892</v>
      </c>
      <c r="J339" s="9" t="s">
        <v>935</v>
      </c>
      <c r="K339" s="9" t="s">
        <v>1452</v>
      </c>
      <c r="L339" s="10">
        <v>45658</v>
      </c>
      <c r="M339" s="10"/>
      <c r="N339" s="10"/>
      <c r="O339" s="12" t="s">
        <v>1453</v>
      </c>
      <c r="R339" s="37"/>
      <c r="S339" s="36"/>
      <c r="U339" s="36"/>
    </row>
    <row r="340" spans="1:21" ht="76.5" x14ac:dyDescent="0.2">
      <c r="A340" s="38" t="s">
        <v>1454</v>
      </c>
      <c r="B340" s="9" t="s">
        <v>1455</v>
      </c>
      <c r="C340" s="9" t="s">
        <v>26</v>
      </c>
      <c r="D340" s="9" t="s">
        <v>176</v>
      </c>
      <c r="E340" s="9" t="s">
        <v>20</v>
      </c>
      <c r="F340" s="9" t="s">
        <v>6</v>
      </c>
      <c r="G340" s="9" t="s">
        <v>890</v>
      </c>
      <c r="H340" s="9" t="s">
        <v>891</v>
      </c>
      <c r="I340" s="9" t="s">
        <v>892</v>
      </c>
      <c r="J340" s="9" t="s">
        <v>935</v>
      </c>
      <c r="K340" s="9" t="s">
        <v>1456</v>
      </c>
      <c r="L340" s="10">
        <v>45658</v>
      </c>
      <c r="M340" s="10"/>
      <c r="N340" s="10"/>
      <c r="O340" s="12" t="s">
        <v>1453</v>
      </c>
      <c r="R340" s="37"/>
      <c r="S340" s="36"/>
      <c r="U340" s="36"/>
    </row>
    <row r="341" spans="1:21" ht="76.5" x14ac:dyDescent="0.2">
      <c r="A341" s="38" t="s">
        <v>1457</v>
      </c>
      <c r="B341" s="9" t="s">
        <v>1458</v>
      </c>
      <c r="C341" s="9" t="s">
        <v>26</v>
      </c>
      <c r="D341" s="9" t="s">
        <v>176</v>
      </c>
      <c r="E341" s="9" t="s">
        <v>20</v>
      </c>
      <c r="F341" s="9" t="s">
        <v>6</v>
      </c>
      <c r="G341" s="9" t="s">
        <v>890</v>
      </c>
      <c r="H341" s="9" t="s">
        <v>891</v>
      </c>
      <c r="I341" s="9" t="s">
        <v>892</v>
      </c>
      <c r="J341" s="9" t="s">
        <v>935</v>
      </c>
      <c r="K341" s="9" t="s">
        <v>1459</v>
      </c>
      <c r="L341" s="10">
        <v>45658</v>
      </c>
      <c r="M341" s="10"/>
      <c r="N341" s="10"/>
      <c r="O341" s="12" t="s">
        <v>1453</v>
      </c>
      <c r="R341" s="37"/>
      <c r="S341" s="36"/>
      <c r="U341" s="36"/>
    </row>
    <row r="342" spans="1:21" ht="76.5" x14ac:dyDescent="0.2">
      <c r="A342" s="38" t="s">
        <v>1460</v>
      </c>
      <c r="B342" s="9" t="s">
        <v>1461</v>
      </c>
      <c r="C342" s="9" t="s">
        <v>26</v>
      </c>
      <c r="D342" s="9" t="s">
        <v>176</v>
      </c>
      <c r="E342" s="9" t="s">
        <v>20</v>
      </c>
      <c r="F342" s="9" t="s">
        <v>6</v>
      </c>
      <c r="G342" s="9" t="s">
        <v>890</v>
      </c>
      <c r="H342" s="9" t="s">
        <v>891</v>
      </c>
      <c r="I342" s="9" t="s">
        <v>892</v>
      </c>
      <c r="J342" s="9" t="s">
        <v>935</v>
      </c>
      <c r="K342" s="9" t="s">
        <v>1462</v>
      </c>
      <c r="L342" s="10">
        <v>45658</v>
      </c>
      <c r="M342" s="10"/>
      <c r="N342" s="10"/>
      <c r="O342" s="12" t="s">
        <v>1453</v>
      </c>
      <c r="R342" s="37"/>
      <c r="S342" s="36"/>
      <c r="U342" s="36"/>
    </row>
    <row r="343" spans="1:21" ht="76.5" x14ac:dyDescent="0.2">
      <c r="A343" s="38" t="s">
        <v>1463</v>
      </c>
      <c r="B343" s="9" t="s">
        <v>1464</v>
      </c>
      <c r="C343" s="9" t="s">
        <v>26</v>
      </c>
      <c r="D343" s="9" t="s">
        <v>176</v>
      </c>
      <c r="E343" s="9" t="s">
        <v>20</v>
      </c>
      <c r="F343" s="9" t="s">
        <v>6</v>
      </c>
      <c r="G343" s="9" t="s">
        <v>890</v>
      </c>
      <c r="H343" s="9" t="s">
        <v>891</v>
      </c>
      <c r="I343" s="9" t="s">
        <v>892</v>
      </c>
      <c r="J343" s="9" t="s">
        <v>935</v>
      </c>
      <c r="K343" s="9" t="s">
        <v>1465</v>
      </c>
      <c r="L343" s="10">
        <v>45658</v>
      </c>
      <c r="M343" s="10"/>
      <c r="N343" s="10"/>
      <c r="O343" s="12" t="s">
        <v>1453</v>
      </c>
      <c r="R343" s="37"/>
      <c r="S343" s="36"/>
      <c r="U343" s="36"/>
    </row>
    <row r="344" spans="1:21" ht="76.5" x14ac:dyDescent="0.2">
      <c r="A344" s="38" t="s">
        <v>1466</v>
      </c>
      <c r="B344" s="9" t="s">
        <v>1467</v>
      </c>
      <c r="C344" s="9" t="s">
        <v>26</v>
      </c>
      <c r="D344" s="9" t="s">
        <v>176</v>
      </c>
      <c r="E344" s="9" t="s">
        <v>20</v>
      </c>
      <c r="F344" s="9" t="s">
        <v>6</v>
      </c>
      <c r="G344" s="9" t="s">
        <v>890</v>
      </c>
      <c r="H344" s="9" t="s">
        <v>891</v>
      </c>
      <c r="I344" s="9" t="s">
        <v>892</v>
      </c>
      <c r="J344" s="9" t="s">
        <v>935</v>
      </c>
      <c r="K344" s="9" t="s">
        <v>1468</v>
      </c>
      <c r="L344" s="10">
        <v>45658</v>
      </c>
      <c r="M344" s="10"/>
      <c r="N344" s="10"/>
      <c r="O344" s="12" t="s">
        <v>1453</v>
      </c>
      <c r="R344" s="37"/>
      <c r="S344" s="36"/>
      <c r="U344" s="36"/>
    </row>
    <row r="345" spans="1:21" ht="76.5" x14ac:dyDescent="0.2">
      <c r="A345" s="38" t="s">
        <v>1469</v>
      </c>
      <c r="B345" s="9" t="s">
        <v>1470</v>
      </c>
      <c r="C345" s="9" t="s">
        <v>26</v>
      </c>
      <c r="D345" s="9" t="s">
        <v>176</v>
      </c>
      <c r="E345" s="9" t="s">
        <v>20</v>
      </c>
      <c r="F345" s="9" t="s">
        <v>6</v>
      </c>
      <c r="G345" s="9" t="s">
        <v>890</v>
      </c>
      <c r="H345" s="9" t="s">
        <v>891</v>
      </c>
      <c r="I345" s="9" t="s">
        <v>892</v>
      </c>
      <c r="J345" s="9" t="s">
        <v>935</v>
      </c>
      <c r="K345" s="9" t="s">
        <v>1471</v>
      </c>
      <c r="L345" s="10">
        <v>45658</v>
      </c>
      <c r="M345" s="10"/>
      <c r="N345" s="10"/>
      <c r="O345" s="12" t="s">
        <v>1453</v>
      </c>
      <c r="R345" s="37"/>
      <c r="S345" s="36"/>
      <c r="U345" s="36"/>
    </row>
    <row r="346" spans="1:21" ht="76.5" x14ac:dyDescent="0.2">
      <c r="A346" s="38" t="s">
        <v>1472</v>
      </c>
      <c r="B346" s="9" t="s">
        <v>1473</v>
      </c>
      <c r="C346" s="9" t="s">
        <v>26</v>
      </c>
      <c r="D346" s="9" t="s">
        <v>176</v>
      </c>
      <c r="E346" s="9" t="s">
        <v>20</v>
      </c>
      <c r="F346" s="9" t="s">
        <v>6</v>
      </c>
      <c r="G346" s="9" t="s">
        <v>890</v>
      </c>
      <c r="H346" s="9" t="s">
        <v>891</v>
      </c>
      <c r="I346" s="9" t="s">
        <v>892</v>
      </c>
      <c r="J346" s="9" t="s">
        <v>935</v>
      </c>
      <c r="K346" s="9" t="s">
        <v>1474</v>
      </c>
      <c r="L346" s="10">
        <v>45658</v>
      </c>
      <c r="M346" s="10"/>
      <c r="N346" s="10"/>
      <c r="O346" s="12" t="s">
        <v>1453</v>
      </c>
      <c r="R346" s="37"/>
      <c r="S346" s="36"/>
      <c r="U346" s="36"/>
    </row>
    <row r="347" spans="1:21" ht="76.5" x14ac:dyDescent="0.2">
      <c r="A347" s="38" t="s">
        <v>1475</v>
      </c>
      <c r="B347" s="9" t="s">
        <v>1476</v>
      </c>
      <c r="C347" s="9" t="s">
        <v>26</v>
      </c>
      <c r="D347" s="9" t="s">
        <v>176</v>
      </c>
      <c r="E347" s="9" t="s">
        <v>20</v>
      </c>
      <c r="F347" s="9" t="s">
        <v>6</v>
      </c>
      <c r="G347" s="9" t="s">
        <v>890</v>
      </c>
      <c r="H347" s="9" t="s">
        <v>891</v>
      </c>
      <c r="I347" s="9" t="s">
        <v>892</v>
      </c>
      <c r="J347" s="9" t="s">
        <v>935</v>
      </c>
      <c r="K347" s="9" t="s">
        <v>1477</v>
      </c>
      <c r="L347" s="10">
        <v>45658</v>
      </c>
      <c r="M347" s="10"/>
      <c r="N347" s="10"/>
      <c r="O347" s="12" t="s">
        <v>1453</v>
      </c>
      <c r="R347" s="37"/>
      <c r="S347" s="36"/>
      <c r="U347" s="36"/>
    </row>
    <row r="348" spans="1:21" ht="76.5" x14ac:dyDescent="0.2">
      <c r="A348" s="38" t="s">
        <v>1478</v>
      </c>
      <c r="B348" s="9" t="s">
        <v>1479</v>
      </c>
      <c r="C348" s="9" t="s">
        <v>26</v>
      </c>
      <c r="D348" s="9" t="s">
        <v>176</v>
      </c>
      <c r="E348" s="9" t="s">
        <v>20</v>
      </c>
      <c r="F348" s="9" t="s">
        <v>6</v>
      </c>
      <c r="G348" s="9" t="s">
        <v>890</v>
      </c>
      <c r="H348" s="9" t="s">
        <v>891</v>
      </c>
      <c r="I348" s="9" t="s">
        <v>892</v>
      </c>
      <c r="J348" s="9" t="s">
        <v>935</v>
      </c>
      <c r="K348" s="9" t="s">
        <v>1480</v>
      </c>
      <c r="L348" s="10">
        <v>45658</v>
      </c>
      <c r="M348" s="10"/>
      <c r="N348" s="10"/>
      <c r="O348" s="12" t="s">
        <v>1453</v>
      </c>
      <c r="R348" s="37"/>
      <c r="S348" s="36"/>
      <c r="U348" s="36"/>
    </row>
    <row r="349" spans="1:21" ht="76.5" x14ac:dyDescent="0.2">
      <c r="A349" s="38" t="s">
        <v>1481</v>
      </c>
      <c r="B349" s="9" t="s">
        <v>1482</v>
      </c>
      <c r="C349" s="9" t="s">
        <v>26</v>
      </c>
      <c r="D349" s="9" t="s">
        <v>176</v>
      </c>
      <c r="E349" s="9" t="s">
        <v>20</v>
      </c>
      <c r="F349" s="9" t="s">
        <v>6</v>
      </c>
      <c r="G349" s="9" t="s">
        <v>890</v>
      </c>
      <c r="H349" s="9" t="s">
        <v>891</v>
      </c>
      <c r="I349" s="9" t="s">
        <v>892</v>
      </c>
      <c r="J349" s="9" t="s">
        <v>935</v>
      </c>
      <c r="K349" s="9" t="s">
        <v>1483</v>
      </c>
      <c r="L349" s="10">
        <v>45658</v>
      </c>
      <c r="M349" s="10"/>
      <c r="N349" s="10"/>
      <c r="O349" s="12" t="s">
        <v>1453</v>
      </c>
      <c r="R349" s="37"/>
      <c r="S349" s="36"/>
      <c r="U349" s="36"/>
    </row>
    <row r="350" spans="1:21" ht="76.5" x14ac:dyDescent="0.2">
      <c r="A350" s="38" t="s">
        <v>1484</v>
      </c>
      <c r="B350" s="9" t="s">
        <v>1485</v>
      </c>
      <c r="C350" s="9" t="s">
        <v>26</v>
      </c>
      <c r="D350" s="9" t="s">
        <v>176</v>
      </c>
      <c r="E350" s="9" t="s">
        <v>20</v>
      </c>
      <c r="F350" s="9" t="s">
        <v>6</v>
      </c>
      <c r="G350" s="9" t="s">
        <v>890</v>
      </c>
      <c r="H350" s="9" t="s">
        <v>891</v>
      </c>
      <c r="I350" s="9" t="s">
        <v>892</v>
      </c>
      <c r="J350" s="9" t="s">
        <v>935</v>
      </c>
      <c r="K350" s="9" t="s">
        <v>1486</v>
      </c>
      <c r="L350" s="10">
        <v>45658</v>
      </c>
      <c r="M350" s="10"/>
      <c r="N350" s="10"/>
      <c r="O350" s="12" t="s">
        <v>1453</v>
      </c>
      <c r="R350" s="37"/>
      <c r="S350" s="36"/>
      <c r="U350" s="36"/>
    </row>
    <row r="351" spans="1:21" ht="76.5" x14ac:dyDescent="0.2">
      <c r="A351" s="38" t="s">
        <v>1487</v>
      </c>
      <c r="B351" s="9" t="s">
        <v>1488</v>
      </c>
      <c r="C351" s="9" t="s">
        <v>26</v>
      </c>
      <c r="D351" s="9" t="s">
        <v>176</v>
      </c>
      <c r="E351" s="9" t="s">
        <v>20</v>
      </c>
      <c r="F351" s="9" t="s">
        <v>6</v>
      </c>
      <c r="G351" s="9" t="s">
        <v>890</v>
      </c>
      <c r="H351" s="9" t="s">
        <v>891</v>
      </c>
      <c r="I351" s="9" t="s">
        <v>892</v>
      </c>
      <c r="J351" s="9" t="s">
        <v>935</v>
      </c>
      <c r="K351" s="9" t="s">
        <v>1489</v>
      </c>
      <c r="L351" s="10">
        <v>45658</v>
      </c>
      <c r="M351" s="10"/>
      <c r="N351" s="10"/>
      <c r="O351" s="12" t="s">
        <v>1453</v>
      </c>
      <c r="R351" s="37"/>
      <c r="S351" s="36"/>
      <c r="U351" s="36"/>
    </row>
    <row r="352" spans="1:21" ht="76.5" x14ac:dyDescent="0.2">
      <c r="A352" s="38" t="s">
        <v>1490</v>
      </c>
      <c r="B352" s="9" t="s">
        <v>1491</v>
      </c>
      <c r="C352" s="9" t="s">
        <v>26</v>
      </c>
      <c r="D352" s="9" t="s">
        <v>176</v>
      </c>
      <c r="E352" s="9" t="s">
        <v>20</v>
      </c>
      <c r="F352" s="9" t="s">
        <v>6</v>
      </c>
      <c r="G352" s="9" t="s">
        <v>890</v>
      </c>
      <c r="H352" s="9" t="s">
        <v>891</v>
      </c>
      <c r="I352" s="9" t="s">
        <v>892</v>
      </c>
      <c r="J352" s="9" t="s">
        <v>935</v>
      </c>
      <c r="K352" s="9" t="s">
        <v>1492</v>
      </c>
      <c r="L352" s="10">
        <v>45658</v>
      </c>
      <c r="M352" s="10"/>
      <c r="N352" s="10"/>
      <c r="O352" s="12" t="s">
        <v>1453</v>
      </c>
      <c r="R352" s="37"/>
      <c r="S352" s="36"/>
      <c r="U352" s="36"/>
    </row>
    <row r="353" spans="1:21" ht="76.5" x14ac:dyDescent="0.2">
      <c r="A353" s="38" t="s">
        <v>1493</v>
      </c>
      <c r="B353" s="9" t="s">
        <v>1494</v>
      </c>
      <c r="C353" s="9" t="s">
        <v>26</v>
      </c>
      <c r="D353" s="9" t="s">
        <v>176</v>
      </c>
      <c r="E353" s="9" t="s">
        <v>20</v>
      </c>
      <c r="F353" s="9" t="s">
        <v>6</v>
      </c>
      <c r="G353" s="9" t="s">
        <v>890</v>
      </c>
      <c r="H353" s="9" t="s">
        <v>891</v>
      </c>
      <c r="I353" s="9" t="s">
        <v>892</v>
      </c>
      <c r="J353" s="9" t="s">
        <v>935</v>
      </c>
      <c r="K353" s="9" t="s">
        <v>1495</v>
      </c>
      <c r="L353" s="10">
        <v>45658</v>
      </c>
      <c r="M353" s="10"/>
      <c r="N353" s="10"/>
      <c r="O353" s="12" t="s">
        <v>1453</v>
      </c>
      <c r="R353" s="37"/>
      <c r="S353" s="36"/>
      <c r="U353" s="36"/>
    </row>
    <row r="354" spans="1:21" ht="76.5" x14ac:dyDescent="0.2">
      <c r="A354" s="38" t="s">
        <v>1496</v>
      </c>
      <c r="B354" s="9" t="s">
        <v>1497</v>
      </c>
      <c r="C354" s="9" t="s">
        <v>26</v>
      </c>
      <c r="D354" s="9" t="s">
        <v>176</v>
      </c>
      <c r="E354" s="9" t="s">
        <v>20</v>
      </c>
      <c r="F354" s="9" t="s">
        <v>6</v>
      </c>
      <c r="G354" s="9" t="s">
        <v>890</v>
      </c>
      <c r="H354" s="9" t="s">
        <v>891</v>
      </c>
      <c r="I354" s="9" t="s">
        <v>892</v>
      </c>
      <c r="J354" s="9" t="s">
        <v>935</v>
      </c>
      <c r="K354" s="9" t="s">
        <v>1498</v>
      </c>
      <c r="L354" s="10">
        <v>45658</v>
      </c>
      <c r="M354" s="10"/>
      <c r="N354" s="10"/>
      <c r="O354" s="12" t="s">
        <v>1453</v>
      </c>
      <c r="R354" s="37"/>
      <c r="S354" s="36"/>
      <c r="U354" s="36"/>
    </row>
    <row r="355" spans="1:21" ht="76.5" x14ac:dyDescent="0.2">
      <c r="A355" s="38" t="s">
        <v>1499</v>
      </c>
      <c r="B355" s="9" t="s">
        <v>1500</v>
      </c>
      <c r="C355" s="9" t="s">
        <v>26</v>
      </c>
      <c r="D355" s="9" t="s">
        <v>176</v>
      </c>
      <c r="E355" s="9" t="s">
        <v>20</v>
      </c>
      <c r="F355" s="9" t="s">
        <v>6</v>
      </c>
      <c r="G355" s="9" t="s">
        <v>890</v>
      </c>
      <c r="H355" s="9" t="s">
        <v>891</v>
      </c>
      <c r="I355" s="9" t="s">
        <v>892</v>
      </c>
      <c r="J355" s="9" t="s">
        <v>935</v>
      </c>
      <c r="K355" s="9" t="s">
        <v>1501</v>
      </c>
      <c r="L355" s="10">
        <v>45658</v>
      </c>
      <c r="M355" s="10"/>
      <c r="N355" s="10"/>
      <c r="O355" s="12" t="s">
        <v>1453</v>
      </c>
      <c r="R355" s="37"/>
      <c r="S355" s="36"/>
      <c r="U355" s="36"/>
    </row>
    <row r="356" spans="1:21" ht="76.5" x14ac:dyDescent="0.2">
      <c r="A356" s="38" t="s">
        <v>1502</v>
      </c>
      <c r="B356" s="9" t="s">
        <v>1503</v>
      </c>
      <c r="C356" s="9" t="s">
        <v>26</v>
      </c>
      <c r="D356" s="9" t="s">
        <v>176</v>
      </c>
      <c r="E356" s="9" t="s">
        <v>20</v>
      </c>
      <c r="F356" s="9" t="s">
        <v>6</v>
      </c>
      <c r="G356" s="9" t="s">
        <v>890</v>
      </c>
      <c r="H356" s="9" t="s">
        <v>891</v>
      </c>
      <c r="I356" s="9" t="s">
        <v>892</v>
      </c>
      <c r="J356" s="9" t="s">
        <v>935</v>
      </c>
      <c r="K356" s="9" t="s">
        <v>1504</v>
      </c>
      <c r="L356" s="10">
        <v>45658</v>
      </c>
      <c r="M356" s="10"/>
      <c r="N356" s="10"/>
      <c r="O356" s="12" t="s">
        <v>1453</v>
      </c>
      <c r="R356" s="37"/>
      <c r="S356" s="36"/>
      <c r="U356" s="36"/>
    </row>
    <row r="357" spans="1:21" ht="76.5" x14ac:dyDescent="0.2">
      <c r="A357" s="38" t="s">
        <v>1505</v>
      </c>
      <c r="B357" s="9" t="s">
        <v>1506</v>
      </c>
      <c r="C357" s="9" t="s">
        <v>26</v>
      </c>
      <c r="D357" s="9" t="s">
        <v>176</v>
      </c>
      <c r="E357" s="9" t="s">
        <v>20</v>
      </c>
      <c r="F357" s="9" t="s">
        <v>6</v>
      </c>
      <c r="G357" s="9" t="s">
        <v>890</v>
      </c>
      <c r="H357" s="9" t="s">
        <v>891</v>
      </c>
      <c r="I357" s="9" t="s">
        <v>892</v>
      </c>
      <c r="J357" s="9" t="s">
        <v>935</v>
      </c>
      <c r="K357" s="9" t="s">
        <v>1507</v>
      </c>
      <c r="L357" s="10">
        <v>45658</v>
      </c>
      <c r="M357" s="10"/>
      <c r="N357" s="10"/>
      <c r="O357" s="12" t="s">
        <v>1453</v>
      </c>
      <c r="R357" s="37"/>
      <c r="S357" s="36"/>
      <c r="U357" s="36"/>
    </row>
    <row r="358" spans="1:21" ht="76.5" x14ac:dyDescent="0.2">
      <c r="A358" s="38" t="s">
        <v>1508</v>
      </c>
      <c r="B358" s="9" t="s">
        <v>1509</v>
      </c>
      <c r="C358" s="9" t="s">
        <v>26</v>
      </c>
      <c r="D358" s="9" t="s">
        <v>176</v>
      </c>
      <c r="E358" s="9" t="s">
        <v>20</v>
      </c>
      <c r="F358" s="9" t="s">
        <v>6</v>
      </c>
      <c r="G358" s="9" t="s">
        <v>890</v>
      </c>
      <c r="H358" s="9" t="s">
        <v>891</v>
      </c>
      <c r="I358" s="9" t="s">
        <v>892</v>
      </c>
      <c r="J358" s="9" t="s">
        <v>935</v>
      </c>
      <c r="K358" s="9" t="s">
        <v>1510</v>
      </c>
      <c r="L358" s="10">
        <v>45658</v>
      </c>
      <c r="M358" s="10"/>
      <c r="N358" s="10"/>
      <c r="O358" s="12" t="s">
        <v>1453</v>
      </c>
      <c r="R358" s="37"/>
      <c r="S358" s="36"/>
      <c r="U358" s="36"/>
    </row>
    <row r="359" spans="1:21" ht="76.5" x14ac:dyDescent="0.2">
      <c r="A359" s="38" t="s">
        <v>1511</v>
      </c>
      <c r="B359" s="9" t="s">
        <v>1512</v>
      </c>
      <c r="C359" s="9" t="s">
        <v>26</v>
      </c>
      <c r="D359" s="9" t="s">
        <v>176</v>
      </c>
      <c r="E359" s="9" t="s">
        <v>20</v>
      </c>
      <c r="F359" s="9" t="s">
        <v>6</v>
      </c>
      <c r="G359" s="9" t="s">
        <v>890</v>
      </c>
      <c r="H359" s="9" t="s">
        <v>891</v>
      </c>
      <c r="I359" s="9" t="s">
        <v>892</v>
      </c>
      <c r="J359" s="9" t="s">
        <v>935</v>
      </c>
      <c r="K359" s="9" t="s">
        <v>1513</v>
      </c>
      <c r="L359" s="10">
        <v>45658</v>
      </c>
      <c r="M359" s="10"/>
      <c r="N359" s="10"/>
      <c r="O359" s="12" t="s">
        <v>1453</v>
      </c>
      <c r="R359" s="37"/>
      <c r="S359" s="36"/>
      <c r="U359" s="36"/>
    </row>
    <row r="360" spans="1:21" ht="76.5" x14ac:dyDescent="0.2">
      <c r="A360" s="38" t="s">
        <v>1514</v>
      </c>
      <c r="B360" s="9" t="s">
        <v>1515</v>
      </c>
      <c r="C360" s="9" t="s">
        <v>26</v>
      </c>
      <c r="D360" s="9" t="s">
        <v>176</v>
      </c>
      <c r="E360" s="9" t="s">
        <v>20</v>
      </c>
      <c r="F360" s="9" t="s">
        <v>6</v>
      </c>
      <c r="G360" s="9" t="s">
        <v>890</v>
      </c>
      <c r="H360" s="9" t="s">
        <v>891</v>
      </c>
      <c r="I360" s="9" t="s">
        <v>892</v>
      </c>
      <c r="J360" s="9" t="s">
        <v>935</v>
      </c>
      <c r="K360" s="9" t="s">
        <v>1516</v>
      </c>
      <c r="L360" s="10">
        <v>45658</v>
      </c>
      <c r="M360" s="10"/>
      <c r="N360" s="10"/>
      <c r="O360" s="12" t="s">
        <v>1453</v>
      </c>
      <c r="R360" s="37"/>
      <c r="S360" s="36"/>
      <c r="U360" s="36"/>
    </row>
    <row r="361" spans="1:21" ht="69" customHeight="1" x14ac:dyDescent="0.2">
      <c r="A361" s="38" t="s">
        <v>1517</v>
      </c>
      <c r="B361" s="9" t="s">
        <v>1518</v>
      </c>
      <c r="C361" s="9" t="s">
        <v>26</v>
      </c>
      <c r="D361" s="9" t="s">
        <v>176</v>
      </c>
      <c r="E361" s="9" t="s">
        <v>20</v>
      </c>
      <c r="F361" s="9" t="s">
        <v>6</v>
      </c>
      <c r="G361" s="9" t="s">
        <v>1125</v>
      </c>
      <c r="H361" s="9" t="s">
        <v>891</v>
      </c>
      <c r="I361" s="9" t="s">
        <v>892</v>
      </c>
      <c r="J361" s="9" t="s">
        <v>935</v>
      </c>
      <c r="K361" s="9" t="s">
        <v>1519</v>
      </c>
      <c r="L361" s="10">
        <v>45658</v>
      </c>
      <c r="M361" s="10"/>
      <c r="N361" s="10">
        <v>45748</v>
      </c>
      <c r="O361" s="12" t="s">
        <v>9036</v>
      </c>
      <c r="Q361" s="16" t="s">
        <v>5584</v>
      </c>
      <c r="R361" s="37"/>
      <c r="S361" s="36"/>
      <c r="U361" s="36"/>
    </row>
    <row r="362" spans="1:21" ht="76.5" x14ac:dyDescent="0.2">
      <c r="A362" s="38" t="s">
        <v>1520</v>
      </c>
      <c r="B362" s="9" t="s">
        <v>1521</v>
      </c>
      <c r="C362" s="9" t="s">
        <v>26</v>
      </c>
      <c r="D362" s="9" t="s">
        <v>176</v>
      </c>
      <c r="E362" s="9" t="s">
        <v>20</v>
      </c>
      <c r="F362" s="9" t="s">
        <v>6</v>
      </c>
      <c r="G362" s="9" t="s">
        <v>890</v>
      </c>
      <c r="H362" s="9" t="s">
        <v>891</v>
      </c>
      <c r="I362" s="9" t="s">
        <v>892</v>
      </c>
      <c r="J362" s="9" t="s">
        <v>935</v>
      </c>
      <c r="K362" s="9" t="s">
        <v>1522</v>
      </c>
      <c r="L362" s="10">
        <v>45658</v>
      </c>
      <c r="M362" s="10"/>
      <c r="N362" s="10"/>
      <c r="O362" s="12" t="s">
        <v>1453</v>
      </c>
      <c r="R362" s="37"/>
      <c r="S362" s="36"/>
      <c r="U362" s="36"/>
    </row>
    <row r="363" spans="1:21" ht="76.5" x14ac:dyDescent="0.2">
      <c r="A363" s="38" t="s">
        <v>1523</v>
      </c>
      <c r="B363" s="9" t="s">
        <v>1524</v>
      </c>
      <c r="C363" s="9" t="s">
        <v>26</v>
      </c>
      <c r="D363" s="9" t="s">
        <v>176</v>
      </c>
      <c r="E363" s="9" t="s">
        <v>20</v>
      </c>
      <c r="F363" s="9" t="s">
        <v>6</v>
      </c>
      <c r="G363" s="9" t="s">
        <v>890</v>
      </c>
      <c r="H363" s="9" t="s">
        <v>891</v>
      </c>
      <c r="I363" s="9" t="s">
        <v>892</v>
      </c>
      <c r="J363" s="9" t="s">
        <v>935</v>
      </c>
      <c r="K363" s="9" t="s">
        <v>1525</v>
      </c>
      <c r="L363" s="10">
        <v>45658</v>
      </c>
      <c r="M363" s="10"/>
      <c r="N363" s="10"/>
      <c r="O363" s="12" t="s">
        <v>1453</v>
      </c>
      <c r="R363" s="37"/>
      <c r="S363" s="36"/>
      <c r="U363" s="36"/>
    </row>
    <row r="364" spans="1:21" ht="76.5" x14ac:dyDescent="0.2">
      <c r="A364" s="38" t="s">
        <v>1526</v>
      </c>
      <c r="B364" s="9" t="s">
        <v>1527</v>
      </c>
      <c r="C364" s="9" t="s">
        <v>26</v>
      </c>
      <c r="D364" s="9" t="s">
        <v>176</v>
      </c>
      <c r="E364" s="9" t="s">
        <v>20</v>
      </c>
      <c r="F364" s="9" t="s">
        <v>6</v>
      </c>
      <c r="G364" s="9" t="s">
        <v>890</v>
      </c>
      <c r="H364" s="9" t="s">
        <v>891</v>
      </c>
      <c r="I364" s="9" t="s">
        <v>892</v>
      </c>
      <c r="J364" s="9" t="s">
        <v>935</v>
      </c>
      <c r="K364" s="9" t="s">
        <v>1528</v>
      </c>
      <c r="L364" s="10">
        <v>45658</v>
      </c>
      <c r="M364" s="10"/>
      <c r="N364" s="10"/>
      <c r="O364" s="12" t="s">
        <v>1453</v>
      </c>
      <c r="R364" s="37"/>
      <c r="S364" s="36"/>
      <c r="U364" s="36"/>
    </row>
    <row r="365" spans="1:21" ht="76.5" x14ac:dyDescent="0.2">
      <c r="A365" s="38" t="s">
        <v>1529</v>
      </c>
      <c r="B365" s="9" t="s">
        <v>1530</v>
      </c>
      <c r="C365" s="9" t="s">
        <v>43</v>
      </c>
      <c r="D365" s="9" t="s">
        <v>181</v>
      </c>
      <c r="E365" s="9" t="s">
        <v>1193</v>
      </c>
      <c r="F365" s="9" t="s">
        <v>6</v>
      </c>
      <c r="G365" s="9" t="s">
        <v>20</v>
      </c>
      <c r="H365" s="9" t="s">
        <v>1194</v>
      </c>
      <c r="I365" s="9" t="s">
        <v>892</v>
      </c>
      <c r="J365" s="9" t="s">
        <v>1195</v>
      </c>
      <c r="K365" s="9" t="s">
        <v>1531</v>
      </c>
      <c r="L365" s="10">
        <v>45658</v>
      </c>
      <c r="M365" s="10"/>
      <c r="N365" s="10"/>
      <c r="O365" s="12" t="s">
        <v>3878</v>
      </c>
      <c r="Q365" s="12" t="s">
        <v>1532</v>
      </c>
      <c r="R365" s="37"/>
      <c r="S365" s="36"/>
      <c r="U365" s="36"/>
    </row>
    <row r="366" spans="1:21" ht="76.5" x14ac:dyDescent="0.2">
      <c r="A366" s="38" t="s">
        <v>1535</v>
      </c>
      <c r="B366" s="9" t="s">
        <v>1536</v>
      </c>
      <c r="C366" s="9" t="s">
        <v>43</v>
      </c>
      <c r="D366" s="9" t="s">
        <v>181</v>
      </c>
      <c r="E366" s="9" t="s">
        <v>1193</v>
      </c>
      <c r="F366" s="9" t="s">
        <v>6</v>
      </c>
      <c r="G366" s="9" t="s">
        <v>20</v>
      </c>
      <c r="H366" s="9" t="s">
        <v>1194</v>
      </c>
      <c r="I366" s="9" t="s">
        <v>892</v>
      </c>
      <c r="J366" s="9" t="s">
        <v>1195</v>
      </c>
      <c r="K366" s="9" t="s">
        <v>1537</v>
      </c>
      <c r="L366" s="10">
        <v>45658</v>
      </c>
      <c r="M366" s="10"/>
      <c r="N366" s="10"/>
      <c r="O366" s="12" t="s">
        <v>3878</v>
      </c>
      <c r="Q366" s="12" t="s">
        <v>1538</v>
      </c>
      <c r="R366" s="37"/>
      <c r="S366" s="36"/>
      <c r="U366" s="36"/>
    </row>
    <row r="367" spans="1:21" ht="76.5" x14ac:dyDescent="0.2">
      <c r="A367" s="38" t="s">
        <v>1539</v>
      </c>
      <c r="B367" s="9" t="s">
        <v>1540</v>
      </c>
      <c r="C367" s="9" t="s">
        <v>43</v>
      </c>
      <c r="D367" s="9" t="s">
        <v>181</v>
      </c>
      <c r="E367" s="9" t="s">
        <v>1193</v>
      </c>
      <c r="F367" s="9" t="s">
        <v>6</v>
      </c>
      <c r="G367" s="9" t="s">
        <v>20</v>
      </c>
      <c r="H367" s="9" t="s">
        <v>1194</v>
      </c>
      <c r="I367" s="9" t="s">
        <v>892</v>
      </c>
      <c r="J367" s="9" t="s">
        <v>1195</v>
      </c>
      <c r="K367" s="9" t="s">
        <v>1541</v>
      </c>
      <c r="L367" s="10">
        <v>45658</v>
      </c>
      <c r="M367" s="10"/>
      <c r="N367" s="10"/>
      <c r="O367" s="12" t="s">
        <v>3878</v>
      </c>
      <c r="Q367" s="12" t="s">
        <v>1538</v>
      </c>
      <c r="R367" s="37"/>
      <c r="S367" s="36"/>
      <c r="U367" s="36"/>
    </row>
    <row r="368" spans="1:21" ht="76.5" x14ac:dyDescent="0.2">
      <c r="A368" s="38" t="s">
        <v>1542</v>
      </c>
      <c r="B368" s="9" t="s">
        <v>1543</v>
      </c>
      <c r="C368" s="9" t="s">
        <v>43</v>
      </c>
      <c r="D368" s="9" t="s">
        <v>181</v>
      </c>
      <c r="E368" s="9" t="s">
        <v>1193</v>
      </c>
      <c r="F368" s="9" t="s">
        <v>6</v>
      </c>
      <c r="G368" s="9" t="s">
        <v>20</v>
      </c>
      <c r="H368" s="9" t="s">
        <v>1194</v>
      </c>
      <c r="I368" s="9" t="s">
        <v>892</v>
      </c>
      <c r="J368" s="9" t="s">
        <v>1195</v>
      </c>
      <c r="K368" s="9" t="s">
        <v>1544</v>
      </c>
      <c r="L368" s="10">
        <v>45658</v>
      </c>
      <c r="M368" s="10"/>
      <c r="N368" s="10"/>
      <c r="O368" s="12" t="s">
        <v>3878</v>
      </c>
      <c r="Q368" s="12" t="s">
        <v>1538</v>
      </c>
      <c r="R368" s="37"/>
      <c r="S368" s="36"/>
      <c r="U368" s="36"/>
    </row>
    <row r="369" spans="1:21" ht="76.5" x14ac:dyDescent="0.2">
      <c r="A369" s="38" t="s">
        <v>1545</v>
      </c>
      <c r="B369" s="9" t="s">
        <v>1546</v>
      </c>
      <c r="C369" s="9" t="s">
        <v>43</v>
      </c>
      <c r="D369" s="9" t="s">
        <v>181</v>
      </c>
      <c r="E369" s="9" t="s">
        <v>1193</v>
      </c>
      <c r="F369" s="9" t="s">
        <v>6</v>
      </c>
      <c r="G369" s="9" t="s">
        <v>20</v>
      </c>
      <c r="H369" s="9" t="s">
        <v>1194</v>
      </c>
      <c r="I369" s="9" t="s">
        <v>892</v>
      </c>
      <c r="J369" s="9" t="s">
        <v>1195</v>
      </c>
      <c r="K369" s="9" t="s">
        <v>1547</v>
      </c>
      <c r="L369" s="10">
        <v>45658</v>
      </c>
      <c r="M369" s="10"/>
      <c r="N369" s="10"/>
      <c r="O369" s="12" t="s">
        <v>3878</v>
      </c>
      <c r="Q369" s="12" t="s">
        <v>1538</v>
      </c>
      <c r="R369" s="37"/>
      <c r="S369" s="36"/>
      <c r="U369" s="36"/>
    </row>
    <row r="370" spans="1:21" ht="76.5" x14ac:dyDescent="0.2">
      <c r="A370" s="38" t="s">
        <v>1548</v>
      </c>
      <c r="B370" s="9" t="s">
        <v>1549</v>
      </c>
      <c r="C370" s="9" t="s">
        <v>43</v>
      </c>
      <c r="D370" s="9" t="s">
        <v>181</v>
      </c>
      <c r="E370" s="9" t="s">
        <v>1193</v>
      </c>
      <c r="F370" s="9" t="s">
        <v>6</v>
      </c>
      <c r="G370" s="9" t="s">
        <v>20</v>
      </c>
      <c r="H370" s="9" t="s">
        <v>1194</v>
      </c>
      <c r="I370" s="9" t="s">
        <v>892</v>
      </c>
      <c r="J370" s="9" t="s">
        <v>1195</v>
      </c>
      <c r="K370" s="9" t="s">
        <v>1550</v>
      </c>
      <c r="L370" s="10">
        <v>45658</v>
      </c>
      <c r="M370" s="10"/>
      <c r="N370" s="10"/>
      <c r="O370" s="12" t="s">
        <v>3878</v>
      </c>
      <c r="Q370" s="12" t="s">
        <v>1532</v>
      </c>
      <c r="R370" s="37"/>
      <c r="S370" s="36"/>
      <c r="U370" s="36"/>
    </row>
    <row r="371" spans="1:21" ht="76.5" x14ac:dyDescent="0.2">
      <c r="A371" s="38" t="s">
        <v>1551</v>
      </c>
      <c r="B371" s="9" t="s">
        <v>1552</v>
      </c>
      <c r="C371" s="9" t="s">
        <v>43</v>
      </c>
      <c r="D371" s="9" t="s">
        <v>181</v>
      </c>
      <c r="E371" s="9" t="s">
        <v>1193</v>
      </c>
      <c r="F371" s="9" t="s">
        <v>6</v>
      </c>
      <c r="G371" s="9" t="s">
        <v>20</v>
      </c>
      <c r="H371" s="9" t="s">
        <v>1194</v>
      </c>
      <c r="I371" s="9" t="s">
        <v>892</v>
      </c>
      <c r="J371" s="9" t="s">
        <v>1195</v>
      </c>
      <c r="K371" s="9" t="s">
        <v>1553</v>
      </c>
      <c r="L371" s="10">
        <v>45658</v>
      </c>
      <c r="M371" s="10"/>
      <c r="N371" s="10"/>
      <c r="O371" s="12" t="s">
        <v>3878</v>
      </c>
      <c r="Q371" s="12" t="s">
        <v>1538</v>
      </c>
      <c r="R371" s="37"/>
      <c r="S371" s="36"/>
      <c r="U371" s="36"/>
    </row>
    <row r="372" spans="1:21" ht="89.25" x14ac:dyDescent="0.2">
      <c r="A372" s="38" t="s">
        <v>1554</v>
      </c>
      <c r="B372" s="9" t="s">
        <v>1555</v>
      </c>
      <c r="C372" s="9" t="s">
        <v>43</v>
      </c>
      <c r="D372" s="9" t="s">
        <v>181</v>
      </c>
      <c r="E372" s="9" t="s">
        <v>1193</v>
      </c>
      <c r="F372" s="9" t="s">
        <v>6</v>
      </c>
      <c r="G372" s="9" t="s">
        <v>20</v>
      </c>
      <c r="H372" s="9" t="s">
        <v>1194</v>
      </c>
      <c r="I372" s="9" t="s">
        <v>892</v>
      </c>
      <c r="J372" s="9" t="s">
        <v>1195</v>
      </c>
      <c r="K372" s="9" t="s">
        <v>1556</v>
      </c>
      <c r="L372" s="10">
        <v>45658</v>
      </c>
      <c r="M372" s="10"/>
      <c r="N372" s="10"/>
      <c r="O372" s="12" t="s">
        <v>3878</v>
      </c>
      <c r="Q372" s="12" t="s">
        <v>1538</v>
      </c>
      <c r="R372" s="37"/>
      <c r="S372" s="36"/>
      <c r="U372" s="36"/>
    </row>
    <row r="373" spans="1:21" ht="76.5" x14ac:dyDescent="0.2">
      <c r="A373" s="38" t="s">
        <v>1557</v>
      </c>
      <c r="B373" s="9" t="s">
        <v>1558</v>
      </c>
      <c r="C373" s="9" t="s">
        <v>43</v>
      </c>
      <c r="D373" s="9" t="s">
        <v>181</v>
      </c>
      <c r="E373" s="9" t="s">
        <v>1193</v>
      </c>
      <c r="F373" s="9" t="s">
        <v>6</v>
      </c>
      <c r="G373" s="9" t="s">
        <v>20</v>
      </c>
      <c r="H373" s="9" t="s">
        <v>1194</v>
      </c>
      <c r="I373" s="9" t="s">
        <v>892</v>
      </c>
      <c r="J373" s="9" t="s">
        <v>1195</v>
      </c>
      <c r="K373" s="9" t="s">
        <v>1559</v>
      </c>
      <c r="L373" s="10">
        <v>45658</v>
      </c>
      <c r="M373" s="10"/>
      <c r="N373" s="10"/>
      <c r="O373" s="12" t="s">
        <v>3878</v>
      </c>
      <c r="Q373" s="12" t="s">
        <v>1532</v>
      </c>
      <c r="R373" s="37"/>
      <c r="S373" s="36"/>
      <c r="U373" s="36"/>
    </row>
    <row r="374" spans="1:21" ht="76.5" x14ac:dyDescent="0.2">
      <c r="A374" s="38" t="s">
        <v>1560</v>
      </c>
      <c r="B374" s="9" t="s">
        <v>1561</v>
      </c>
      <c r="C374" s="9" t="s">
        <v>43</v>
      </c>
      <c r="D374" s="9" t="s">
        <v>181</v>
      </c>
      <c r="E374" s="9" t="s">
        <v>1193</v>
      </c>
      <c r="F374" s="9" t="s">
        <v>6</v>
      </c>
      <c r="G374" s="9" t="s">
        <v>20</v>
      </c>
      <c r="H374" s="9" t="s">
        <v>1194</v>
      </c>
      <c r="I374" s="9" t="s">
        <v>892</v>
      </c>
      <c r="J374" s="9" t="s">
        <v>1195</v>
      </c>
      <c r="K374" s="9" t="s">
        <v>1562</v>
      </c>
      <c r="L374" s="10">
        <v>45658</v>
      </c>
      <c r="M374" s="10"/>
      <c r="N374" s="10"/>
      <c r="O374" s="12" t="s">
        <v>3878</v>
      </c>
      <c r="Q374" s="12" t="s">
        <v>1538</v>
      </c>
      <c r="R374" s="37"/>
      <c r="S374" s="36"/>
      <c r="U374" s="36"/>
    </row>
    <row r="375" spans="1:21" ht="89.25" x14ac:dyDescent="0.2">
      <c r="A375" s="38" t="s">
        <v>1563</v>
      </c>
      <c r="B375" s="9" t="s">
        <v>1564</v>
      </c>
      <c r="C375" s="9" t="s">
        <v>43</v>
      </c>
      <c r="D375" s="9" t="s">
        <v>181</v>
      </c>
      <c r="E375" s="9" t="s">
        <v>1193</v>
      </c>
      <c r="F375" s="9" t="s">
        <v>6</v>
      </c>
      <c r="G375" s="9" t="s">
        <v>20</v>
      </c>
      <c r="H375" s="9" t="s">
        <v>1194</v>
      </c>
      <c r="I375" s="9" t="s">
        <v>892</v>
      </c>
      <c r="J375" s="9" t="s">
        <v>1195</v>
      </c>
      <c r="K375" s="9" t="s">
        <v>1565</v>
      </c>
      <c r="L375" s="10">
        <v>45658</v>
      </c>
      <c r="M375" s="10"/>
      <c r="N375" s="10"/>
      <c r="O375" s="12" t="s">
        <v>3878</v>
      </c>
      <c r="Q375" s="12" t="s">
        <v>1538</v>
      </c>
      <c r="R375" s="37"/>
      <c r="S375" s="36"/>
      <c r="U375" s="36"/>
    </row>
    <row r="376" spans="1:21" ht="63.75" x14ac:dyDescent="0.2">
      <c r="A376" s="38" t="s">
        <v>1566</v>
      </c>
      <c r="B376" s="9" t="s">
        <v>1567</v>
      </c>
      <c r="C376" s="9" t="s">
        <v>43</v>
      </c>
      <c r="D376" s="9" t="s">
        <v>181</v>
      </c>
      <c r="E376" s="9" t="s">
        <v>1193</v>
      </c>
      <c r="F376" s="9" t="s">
        <v>6</v>
      </c>
      <c r="G376" s="9" t="s">
        <v>20</v>
      </c>
      <c r="H376" s="9" t="s">
        <v>1194</v>
      </c>
      <c r="I376" s="9" t="s">
        <v>892</v>
      </c>
      <c r="J376" s="9" t="s">
        <v>1195</v>
      </c>
      <c r="K376" s="9" t="s">
        <v>1568</v>
      </c>
      <c r="L376" s="10">
        <v>45658</v>
      </c>
      <c r="M376" s="10"/>
      <c r="N376" s="10"/>
      <c r="O376" s="12" t="s">
        <v>3878</v>
      </c>
      <c r="Q376" s="12" t="s">
        <v>1538</v>
      </c>
      <c r="R376" s="37"/>
      <c r="S376" s="36"/>
      <c r="U376" s="36"/>
    </row>
    <row r="377" spans="1:21" ht="76.5" x14ac:dyDescent="0.2">
      <c r="A377" s="38" t="s">
        <v>1569</v>
      </c>
      <c r="B377" s="9" t="s">
        <v>1570</v>
      </c>
      <c r="C377" s="9" t="s">
        <v>43</v>
      </c>
      <c r="D377" s="9" t="s">
        <v>181</v>
      </c>
      <c r="E377" s="9" t="s">
        <v>1193</v>
      </c>
      <c r="F377" s="9" t="s">
        <v>6</v>
      </c>
      <c r="G377" s="9" t="s">
        <v>20</v>
      </c>
      <c r="H377" s="9" t="s">
        <v>1194</v>
      </c>
      <c r="I377" s="9" t="s">
        <v>892</v>
      </c>
      <c r="J377" s="9" t="s">
        <v>1195</v>
      </c>
      <c r="K377" s="9" t="s">
        <v>1571</v>
      </c>
      <c r="L377" s="10">
        <v>45658</v>
      </c>
      <c r="M377" s="10"/>
      <c r="N377" s="10"/>
      <c r="O377" s="12" t="s">
        <v>3878</v>
      </c>
      <c r="Q377" s="12" t="s">
        <v>1538</v>
      </c>
      <c r="R377" s="37"/>
      <c r="S377" s="36"/>
      <c r="U377" s="36"/>
    </row>
    <row r="378" spans="1:21" ht="63.75" x14ac:dyDescent="0.2">
      <c r="A378" s="38" t="s">
        <v>1572</v>
      </c>
      <c r="B378" s="9" t="s">
        <v>1573</v>
      </c>
      <c r="C378" s="9" t="s">
        <v>43</v>
      </c>
      <c r="D378" s="9" t="s">
        <v>181</v>
      </c>
      <c r="E378" s="9" t="s">
        <v>1193</v>
      </c>
      <c r="F378" s="9" t="s">
        <v>6</v>
      </c>
      <c r="G378" s="9" t="s">
        <v>20</v>
      </c>
      <c r="H378" s="9" t="s">
        <v>1194</v>
      </c>
      <c r="I378" s="9" t="s">
        <v>892</v>
      </c>
      <c r="J378" s="9" t="s">
        <v>1195</v>
      </c>
      <c r="K378" s="9" t="s">
        <v>1574</v>
      </c>
      <c r="L378" s="10">
        <v>45658</v>
      </c>
      <c r="M378" s="10"/>
      <c r="N378" s="10"/>
      <c r="O378" s="12" t="s">
        <v>3878</v>
      </c>
      <c r="Q378" s="12" t="s">
        <v>1538</v>
      </c>
      <c r="R378" s="37"/>
      <c r="S378" s="36"/>
      <c r="U378" s="36"/>
    </row>
    <row r="379" spans="1:21" ht="76.5" x14ac:dyDescent="0.2">
      <c r="A379" s="38" t="s">
        <v>1575</v>
      </c>
      <c r="B379" s="9" t="s">
        <v>1576</v>
      </c>
      <c r="C379" s="9" t="s">
        <v>43</v>
      </c>
      <c r="D379" s="9" t="s">
        <v>181</v>
      </c>
      <c r="E379" s="9" t="s">
        <v>1193</v>
      </c>
      <c r="F379" s="9" t="s">
        <v>6</v>
      </c>
      <c r="G379" s="9" t="s">
        <v>20</v>
      </c>
      <c r="H379" s="9" t="s">
        <v>1194</v>
      </c>
      <c r="I379" s="9" t="s">
        <v>892</v>
      </c>
      <c r="J379" s="9" t="s">
        <v>1195</v>
      </c>
      <c r="K379" s="9" t="s">
        <v>1577</v>
      </c>
      <c r="L379" s="10">
        <v>45658</v>
      </c>
      <c r="M379" s="10"/>
      <c r="N379" s="10"/>
      <c r="O379" s="12" t="s">
        <v>3878</v>
      </c>
      <c r="Q379" s="12" t="s">
        <v>1538</v>
      </c>
      <c r="R379" s="37"/>
      <c r="S379" s="36"/>
      <c r="U379" s="36"/>
    </row>
    <row r="380" spans="1:21" ht="76.5" x14ac:dyDescent="0.2">
      <c r="A380" s="38" t="s">
        <v>1578</v>
      </c>
      <c r="B380" s="9" t="s">
        <v>1579</v>
      </c>
      <c r="C380" s="9" t="s">
        <v>43</v>
      </c>
      <c r="D380" s="9" t="s">
        <v>181</v>
      </c>
      <c r="E380" s="9" t="s">
        <v>1193</v>
      </c>
      <c r="F380" s="9" t="s">
        <v>6</v>
      </c>
      <c r="G380" s="9" t="s">
        <v>20</v>
      </c>
      <c r="H380" s="9" t="s">
        <v>1194</v>
      </c>
      <c r="I380" s="9" t="s">
        <v>892</v>
      </c>
      <c r="J380" s="9" t="s">
        <v>1195</v>
      </c>
      <c r="K380" s="9" t="s">
        <v>1580</v>
      </c>
      <c r="L380" s="10">
        <v>45658</v>
      </c>
      <c r="M380" s="10"/>
      <c r="N380" s="10"/>
      <c r="O380" s="12" t="s">
        <v>3878</v>
      </c>
      <c r="Q380" s="12" t="s">
        <v>1538</v>
      </c>
      <c r="R380" s="37"/>
      <c r="S380" s="36"/>
      <c r="U380" s="36"/>
    </row>
    <row r="381" spans="1:21" ht="63.75" x14ac:dyDescent="0.2">
      <c r="A381" s="38" t="s">
        <v>1581</v>
      </c>
      <c r="B381" s="9" t="s">
        <v>1582</v>
      </c>
      <c r="C381" s="9" t="s">
        <v>43</v>
      </c>
      <c r="D381" s="9" t="s">
        <v>181</v>
      </c>
      <c r="E381" s="9" t="s">
        <v>1193</v>
      </c>
      <c r="F381" s="9" t="s">
        <v>6</v>
      </c>
      <c r="G381" s="9" t="s">
        <v>20</v>
      </c>
      <c r="H381" s="9" t="s">
        <v>1194</v>
      </c>
      <c r="I381" s="9" t="s">
        <v>892</v>
      </c>
      <c r="J381" s="9" t="s">
        <v>1195</v>
      </c>
      <c r="K381" s="9" t="s">
        <v>1583</v>
      </c>
      <c r="L381" s="10">
        <v>45658</v>
      </c>
      <c r="M381" s="10"/>
      <c r="N381" s="10"/>
      <c r="O381" s="12" t="s">
        <v>3878</v>
      </c>
      <c r="Q381" s="12" t="s">
        <v>1532</v>
      </c>
      <c r="R381" s="37"/>
      <c r="S381" s="36"/>
      <c r="U381" s="36"/>
    </row>
    <row r="382" spans="1:21" ht="76.5" x14ac:dyDescent="0.2">
      <c r="A382" s="38" t="s">
        <v>1584</v>
      </c>
      <c r="B382" s="9" t="s">
        <v>1585</v>
      </c>
      <c r="C382" s="9" t="s">
        <v>43</v>
      </c>
      <c r="D382" s="9" t="s">
        <v>181</v>
      </c>
      <c r="E382" s="9" t="s">
        <v>1193</v>
      </c>
      <c r="F382" s="9" t="s">
        <v>6</v>
      </c>
      <c r="G382" s="9" t="s">
        <v>20</v>
      </c>
      <c r="H382" s="9" t="s">
        <v>1194</v>
      </c>
      <c r="I382" s="9" t="s">
        <v>892</v>
      </c>
      <c r="J382" s="9" t="s">
        <v>1195</v>
      </c>
      <c r="K382" s="9" t="s">
        <v>1586</v>
      </c>
      <c r="L382" s="10">
        <v>45658</v>
      </c>
      <c r="M382" s="10"/>
      <c r="N382" s="10"/>
      <c r="O382" s="12" t="s">
        <v>3878</v>
      </c>
      <c r="Q382" s="12" t="s">
        <v>1532</v>
      </c>
      <c r="R382" s="37"/>
      <c r="S382" s="36"/>
      <c r="U382" s="36"/>
    </row>
    <row r="383" spans="1:21" ht="63.75" x14ac:dyDescent="0.2">
      <c r="A383" s="38" t="s">
        <v>1587</v>
      </c>
      <c r="B383" s="9" t="s">
        <v>1588</v>
      </c>
      <c r="C383" s="9" t="s">
        <v>43</v>
      </c>
      <c r="D383" s="9" t="s">
        <v>181</v>
      </c>
      <c r="E383" s="9" t="s">
        <v>1193</v>
      </c>
      <c r="F383" s="9" t="s">
        <v>6</v>
      </c>
      <c r="G383" s="9" t="s">
        <v>20</v>
      </c>
      <c r="H383" s="9" t="s">
        <v>1194</v>
      </c>
      <c r="I383" s="9" t="s">
        <v>892</v>
      </c>
      <c r="J383" s="9" t="s">
        <v>1195</v>
      </c>
      <c r="K383" s="9" t="s">
        <v>1589</v>
      </c>
      <c r="L383" s="10">
        <v>45658</v>
      </c>
      <c r="M383" s="10"/>
      <c r="N383" s="10"/>
      <c r="O383" s="12" t="s">
        <v>3878</v>
      </c>
      <c r="Q383" s="12" t="s">
        <v>1538</v>
      </c>
      <c r="R383" s="37"/>
      <c r="S383" s="36"/>
      <c r="U383" s="36"/>
    </row>
    <row r="384" spans="1:21" ht="63.75" x14ac:dyDescent="0.2">
      <c r="A384" s="38" t="s">
        <v>1590</v>
      </c>
      <c r="B384" s="9" t="s">
        <v>1591</v>
      </c>
      <c r="C384" s="9" t="s">
        <v>43</v>
      </c>
      <c r="D384" s="9" t="s">
        <v>181</v>
      </c>
      <c r="E384" s="9" t="s">
        <v>1193</v>
      </c>
      <c r="F384" s="9" t="s">
        <v>6</v>
      </c>
      <c r="G384" s="9" t="s">
        <v>20</v>
      </c>
      <c r="H384" s="9" t="s">
        <v>1194</v>
      </c>
      <c r="I384" s="9" t="s">
        <v>892</v>
      </c>
      <c r="J384" s="9" t="s">
        <v>1195</v>
      </c>
      <c r="K384" s="9" t="s">
        <v>1592</v>
      </c>
      <c r="L384" s="10">
        <v>45658</v>
      </c>
      <c r="M384" s="10"/>
      <c r="N384" s="10"/>
      <c r="O384" s="12" t="s">
        <v>3878</v>
      </c>
      <c r="Q384" s="12" t="s">
        <v>1532</v>
      </c>
      <c r="R384" s="37"/>
      <c r="S384" s="36"/>
      <c r="U384" s="36"/>
    </row>
    <row r="385" spans="1:21" ht="76.5" x14ac:dyDescent="0.2">
      <c r="A385" s="38" t="s">
        <v>1593</v>
      </c>
      <c r="B385" s="9" t="s">
        <v>1594</v>
      </c>
      <c r="C385" s="9" t="s">
        <v>43</v>
      </c>
      <c r="D385" s="9" t="s">
        <v>181</v>
      </c>
      <c r="E385" s="9" t="s">
        <v>1193</v>
      </c>
      <c r="F385" s="9" t="s">
        <v>6</v>
      </c>
      <c r="G385" s="9" t="s">
        <v>20</v>
      </c>
      <c r="H385" s="9" t="s">
        <v>1194</v>
      </c>
      <c r="I385" s="9" t="s">
        <v>892</v>
      </c>
      <c r="J385" s="9" t="s">
        <v>1195</v>
      </c>
      <c r="K385" s="9" t="s">
        <v>1595</v>
      </c>
      <c r="L385" s="10">
        <v>45658</v>
      </c>
      <c r="M385" s="10"/>
      <c r="N385" s="10"/>
      <c r="O385" s="12" t="s">
        <v>3878</v>
      </c>
      <c r="Q385" s="12" t="s">
        <v>1538</v>
      </c>
      <c r="R385" s="37"/>
      <c r="S385" s="36"/>
      <c r="U385" s="36"/>
    </row>
    <row r="386" spans="1:21" ht="63.75" x14ac:dyDescent="0.2">
      <c r="A386" s="38" t="s">
        <v>1596</v>
      </c>
      <c r="B386" s="9" t="s">
        <v>1597</v>
      </c>
      <c r="C386" s="9" t="s">
        <v>43</v>
      </c>
      <c r="D386" s="9" t="s">
        <v>181</v>
      </c>
      <c r="E386" s="9" t="s">
        <v>1193</v>
      </c>
      <c r="F386" s="9" t="s">
        <v>6</v>
      </c>
      <c r="G386" s="9" t="s">
        <v>20</v>
      </c>
      <c r="H386" s="9" t="s">
        <v>1194</v>
      </c>
      <c r="I386" s="9" t="s">
        <v>892</v>
      </c>
      <c r="J386" s="9" t="s">
        <v>1195</v>
      </c>
      <c r="K386" s="9" t="s">
        <v>1598</v>
      </c>
      <c r="L386" s="10">
        <v>45658</v>
      </c>
      <c r="M386" s="10"/>
      <c r="N386" s="10"/>
      <c r="O386" s="12" t="s">
        <v>3878</v>
      </c>
      <c r="Q386" s="12" t="s">
        <v>1538</v>
      </c>
      <c r="R386" s="37"/>
      <c r="S386" s="36"/>
      <c r="U386" s="36"/>
    </row>
    <row r="387" spans="1:21" ht="89.25" x14ac:dyDescent="0.2">
      <c r="A387" s="38" t="s">
        <v>1599</v>
      </c>
      <c r="B387" s="9" t="s">
        <v>1600</v>
      </c>
      <c r="C387" s="9" t="s">
        <v>43</v>
      </c>
      <c r="D387" s="9" t="s">
        <v>181</v>
      </c>
      <c r="E387" s="9" t="s">
        <v>1193</v>
      </c>
      <c r="F387" s="9" t="s">
        <v>6</v>
      </c>
      <c r="G387" s="9" t="s">
        <v>20</v>
      </c>
      <c r="H387" s="9" t="s">
        <v>1194</v>
      </c>
      <c r="I387" s="9" t="s">
        <v>892</v>
      </c>
      <c r="J387" s="9" t="s">
        <v>1195</v>
      </c>
      <c r="K387" s="9" t="s">
        <v>1601</v>
      </c>
      <c r="L387" s="10">
        <v>45658</v>
      </c>
      <c r="M387" s="10"/>
      <c r="N387" s="10"/>
      <c r="O387" s="12" t="s">
        <v>3878</v>
      </c>
      <c r="Q387" s="12" t="s">
        <v>1538</v>
      </c>
      <c r="R387" s="37"/>
      <c r="S387" s="36"/>
      <c r="U387" s="36"/>
    </row>
    <row r="388" spans="1:21" ht="76.5" x14ac:dyDescent="0.2">
      <c r="A388" s="38" t="s">
        <v>1602</v>
      </c>
      <c r="B388" s="9" t="s">
        <v>1603</v>
      </c>
      <c r="C388" s="9" t="s">
        <v>43</v>
      </c>
      <c r="D388" s="9" t="s">
        <v>181</v>
      </c>
      <c r="E388" s="9" t="s">
        <v>1193</v>
      </c>
      <c r="F388" s="9" t="s">
        <v>6</v>
      </c>
      <c r="G388" s="9" t="s">
        <v>20</v>
      </c>
      <c r="H388" s="9" t="s">
        <v>1194</v>
      </c>
      <c r="I388" s="9" t="s">
        <v>892</v>
      </c>
      <c r="J388" s="9" t="s">
        <v>1195</v>
      </c>
      <c r="K388" s="9" t="s">
        <v>1604</v>
      </c>
      <c r="L388" s="10">
        <v>45658</v>
      </c>
      <c r="M388" s="10"/>
      <c r="N388" s="10"/>
      <c r="O388" s="12" t="s">
        <v>3878</v>
      </c>
      <c r="Q388" s="12" t="s">
        <v>1532</v>
      </c>
      <c r="R388" s="37"/>
      <c r="S388" s="36"/>
      <c r="U388" s="36"/>
    </row>
    <row r="389" spans="1:21" ht="76.5" x14ac:dyDescent="0.2">
      <c r="A389" s="38" t="s">
        <v>1605</v>
      </c>
      <c r="B389" s="9" t="s">
        <v>1606</v>
      </c>
      <c r="C389" s="9" t="s">
        <v>43</v>
      </c>
      <c r="D389" s="9" t="s">
        <v>181</v>
      </c>
      <c r="E389" s="9" t="s">
        <v>1193</v>
      </c>
      <c r="F389" s="9" t="s">
        <v>6</v>
      </c>
      <c r="G389" s="9" t="s">
        <v>20</v>
      </c>
      <c r="H389" s="9" t="s">
        <v>1194</v>
      </c>
      <c r="I389" s="9" t="s">
        <v>892</v>
      </c>
      <c r="J389" s="9" t="s">
        <v>1195</v>
      </c>
      <c r="K389" s="9" t="s">
        <v>1607</v>
      </c>
      <c r="L389" s="10">
        <v>45658</v>
      </c>
      <c r="M389" s="10"/>
      <c r="N389" s="10"/>
      <c r="O389" s="12" t="s">
        <v>3878</v>
      </c>
      <c r="Q389" s="12" t="s">
        <v>1538</v>
      </c>
      <c r="R389" s="37"/>
      <c r="S389" s="36"/>
      <c r="U389" s="36"/>
    </row>
    <row r="390" spans="1:21" ht="76.5" x14ac:dyDescent="0.2">
      <c r="A390" s="38" t="s">
        <v>1608</v>
      </c>
      <c r="B390" s="9" t="s">
        <v>1609</v>
      </c>
      <c r="C390" s="9" t="s">
        <v>43</v>
      </c>
      <c r="D390" s="9" t="s">
        <v>181</v>
      </c>
      <c r="E390" s="9" t="s">
        <v>1193</v>
      </c>
      <c r="F390" s="9" t="s">
        <v>6</v>
      </c>
      <c r="G390" s="9" t="s">
        <v>20</v>
      </c>
      <c r="H390" s="9" t="s">
        <v>1194</v>
      </c>
      <c r="I390" s="9" t="s">
        <v>892</v>
      </c>
      <c r="J390" s="9" t="s">
        <v>1195</v>
      </c>
      <c r="K390" s="9" t="s">
        <v>1610</v>
      </c>
      <c r="L390" s="10">
        <v>45658</v>
      </c>
      <c r="M390" s="10"/>
      <c r="N390" s="10"/>
      <c r="O390" s="12" t="s">
        <v>3878</v>
      </c>
      <c r="Q390" s="12" t="s">
        <v>1538</v>
      </c>
      <c r="R390" s="37"/>
      <c r="S390" s="36"/>
      <c r="U390" s="36"/>
    </row>
    <row r="391" spans="1:21" ht="63.75" x14ac:dyDescent="0.2">
      <c r="A391" s="38" t="s">
        <v>1611</v>
      </c>
      <c r="B391" s="9" t="s">
        <v>1612</v>
      </c>
      <c r="C391" s="9" t="s">
        <v>43</v>
      </c>
      <c r="D391" s="9" t="s">
        <v>181</v>
      </c>
      <c r="E391" s="9" t="s">
        <v>1193</v>
      </c>
      <c r="F391" s="9" t="s">
        <v>6</v>
      </c>
      <c r="G391" s="9" t="s">
        <v>20</v>
      </c>
      <c r="H391" s="9" t="s">
        <v>1194</v>
      </c>
      <c r="I391" s="9" t="s">
        <v>892</v>
      </c>
      <c r="J391" s="9" t="s">
        <v>1195</v>
      </c>
      <c r="K391" s="9" t="s">
        <v>1613</v>
      </c>
      <c r="L391" s="10">
        <v>45658</v>
      </c>
      <c r="M391" s="10"/>
      <c r="N391" s="10"/>
      <c r="O391" s="12" t="s">
        <v>3878</v>
      </c>
      <c r="Q391" s="12" t="s">
        <v>1538</v>
      </c>
      <c r="R391" s="37"/>
      <c r="S391" s="36"/>
      <c r="U391" s="36"/>
    </row>
    <row r="392" spans="1:21" ht="76.5" x14ac:dyDescent="0.2">
      <c r="A392" s="38" t="s">
        <v>1614</v>
      </c>
      <c r="B392" s="9" t="s">
        <v>1615</v>
      </c>
      <c r="C392" s="9" t="s">
        <v>43</v>
      </c>
      <c r="D392" s="9" t="s">
        <v>181</v>
      </c>
      <c r="E392" s="9" t="s">
        <v>1193</v>
      </c>
      <c r="F392" s="9" t="s">
        <v>6</v>
      </c>
      <c r="G392" s="9" t="s">
        <v>20</v>
      </c>
      <c r="H392" s="9" t="s">
        <v>1194</v>
      </c>
      <c r="I392" s="9" t="s">
        <v>892</v>
      </c>
      <c r="J392" s="9" t="s">
        <v>1195</v>
      </c>
      <c r="K392" s="9" t="s">
        <v>1616</v>
      </c>
      <c r="L392" s="10">
        <v>45658</v>
      </c>
      <c r="M392" s="10"/>
      <c r="N392" s="10"/>
      <c r="O392" s="12" t="s">
        <v>3878</v>
      </c>
      <c r="Q392" s="12" t="s">
        <v>1538</v>
      </c>
      <c r="R392" s="37"/>
      <c r="S392" s="36"/>
      <c r="U392" s="36"/>
    </row>
    <row r="393" spans="1:21" ht="76.5" x14ac:dyDescent="0.2">
      <c r="A393" s="38" t="s">
        <v>1617</v>
      </c>
      <c r="B393" s="9" t="s">
        <v>1618</v>
      </c>
      <c r="C393" s="9" t="s">
        <v>43</v>
      </c>
      <c r="D393" s="9" t="s">
        <v>181</v>
      </c>
      <c r="E393" s="9" t="s">
        <v>1193</v>
      </c>
      <c r="F393" s="9" t="s">
        <v>6</v>
      </c>
      <c r="G393" s="9" t="s">
        <v>20</v>
      </c>
      <c r="H393" s="9" t="s">
        <v>1194</v>
      </c>
      <c r="I393" s="9" t="s">
        <v>892</v>
      </c>
      <c r="J393" s="9" t="s">
        <v>1195</v>
      </c>
      <c r="K393" s="9" t="s">
        <v>1619</v>
      </c>
      <c r="L393" s="10">
        <v>45658</v>
      </c>
      <c r="M393" s="10"/>
      <c r="N393" s="10"/>
      <c r="O393" s="12" t="s">
        <v>3878</v>
      </c>
      <c r="Q393" s="12" t="s">
        <v>1532</v>
      </c>
      <c r="R393" s="37"/>
      <c r="S393" s="36"/>
      <c r="U393" s="36"/>
    </row>
    <row r="394" spans="1:21" ht="76.5" x14ac:dyDescent="0.2">
      <c r="A394" s="38" t="s">
        <v>1622</v>
      </c>
      <c r="B394" s="9" t="s">
        <v>1623</v>
      </c>
      <c r="C394" s="9" t="s">
        <v>43</v>
      </c>
      <c r="D394" s="9" t="s">
        <v>330</v>
      </c>
      <c r="E394" s="9" t="s">
        <v>1193</v>
      </c>
      <c r="F394" s="9" t="s">
        <v>6</v>
      </c>
      <c r="G394" s="9" t="s">
        <v>20</v>
      </c>
      <c r="H394" s="9" t="s">
        <v>1194</v>
      </c>
      <c r="I394" s="9" t="s">
        <v>892</v>
      </c>
      <c r="J394" s="9" t="s">
        <v>1195</v>
      </c>
      <c r="K394" s="9" t="s">
        <v>1624</v>
      </c>
      <c r="L394" s="10">
        <v>45658</v>
      </c>
      <c r="M394" s="10"/>
      <c r="N394" s="10"/>
      <c r="O394" s="12" t="s">
        <v>1625</v>
      </c>
      <c r="Q394" s="12" t="s">
        <v>1626</v>
      </c>
      <c r="R394" s="37"/>
      <c r="S394" s="36"/>
      <c r="U394" s="36"/>
    </row>
    <row r="395" spans="1:21" ht="89.25" x14ac:dyDescent="0.2">
      <c r="A395" s="38" t="s">
        <v>1627</v>
      </c>
      <c r="B395" s="9" t="s">
        <v>1628</v>
      </c>
      <c r="C395" s="9" t="s">
        <v>43</v>
      </c>
      <c r="D395" s="9" t="s">
        <v>330</v>
      </c>
      <c r="E395" s="9" t="s">
        <v>1193</v>
      </c>
      <c r="F395" s="9" t="s">
        <v>6</v>
      </c>
      <c r="G395" s="9" t="s">
        <v>20</v>
      </c>
      <c r="H395" s="9" t="s">
        <v>1194</v>
      </c>
      <c r="I395" s="9" t="s">
        <v>892</v>
      </c>
      <c r="J395" s="9" t="s">
        <v>1195</v>
      </c>
      <c r="K395" s="9" t="s">
        <v>1629</v>
      </c>
      <c r="L395" s="10">
        <v>45658</v>
      </c>
      <c r="M395" s="10"/>
      <c r="N395" s="10"/>
      <c r="O395" s="12" t="s">
        <v>1625</v>
      </c>
      <c r="Q395" s="12" t="s">
        <v>1626</v>
      </c>
      <c r="R395" s="37"/>
      <c r="S395" s="36"/>
      <c r="U395" s="36"/>
    </row>
    <row r="396" spans="1:21" ht="76.5" x14ac:dyDescent="0.2">
      <c r="A396" s="38" t="s">
        <v>1630</v>
      </c>
      <c r="B396" s="9" t="s">
        <v>1631</v>
      </c>
      <c r="C396" s="9" t="s">
        <v>43</v>
      </c>
      <c r="D396" s="9" t="s">
        <v>429</v>
      </c>
      <c r="E396" s="9" t="s">
        <v>1193</v>
      </c>
      <c r="F396" s="9" t="s">
        <v>6</v>
      </c>
      <c r="G396" s="9" t="s">
        <v>20</v>
      </c>
      <c r="H396" s="9" t="s">
        <v>1194</v>
      </c>
      <c r="I396" s="9" t="s">
        <v>892</v>
      </c>
      <c r="J396" s="9" t="s">
        <v>1195</v>
      </c>
      <c r="K396" s="9" t="s">
        <v>1632</v>
      </c>
      <c r="L396" s="10">
        <v>45658</v>
      </c>
      <c r="M396" s="10"/>
      <c r="N396" s="10"/>
      <c r="O396" s="12" t="s">
        <v>1633</v>
      </c>
      <c r="Q396" s="12" t="s">
        <v>1634</v>
      </c>
      <c r="R396" s="37"/>
      <c r="S396" s="36"/>
      <c r="U396" s="36"/>
    </row>
    <row r="397" spans="1:21" ht="76.5" x14ac:dyDescent="0.2">
      <c r="A397" s="38" t="s">
        <v>1635</v>
      </c>
      <c r="B397" s="9" t="s">
        <v>1636</v>
      </c>
      <c r="C397" s="9" t="s">
        <v>43</v>
      </c>
      <c r="D397" s="9" t="s">
        <v>429</v>
      </c>
      <c r="E397" s="9" t="s">
        <v>1193</v>
      </c>
      <c r="F397" s="9" t="s">
        <v>6</v>
      </c>
      <c r="G397" s="9" t="s">
        <v>20</v>
      </c>
      <c r="H397" s="9" t="s">
        <v>1194</v>
      </c>
      <c r="I397" s="9" t="s">
        <v>892</v>
      </c>
      <c r="J397" s="9" t="s">
        <v>1195</v>
      </c>
      <c r="K397" s="9" t="s">
        <v>1637</v>
      </c>
      <c r="L397" s="10">
        <v>45658</v>
      </c>
      <c r="M397" s="10"/>
      <c r="N397" s="10"/>
      <c r="O397" s="12" t="s">
        <v>1633</v>
      </c>
      <c r="Q397" s="12" t="s">
        <v>1634</v>
      </c>
      <c r="R397" s="37"/>
      <c r="S397" s="36"/>
      <c r="U397" s="36"/>
    </row>
    <row r="398" spans="1:21" ht="76.5" x14ac:dyDescent="0.2">
      <c r="A398" s="38" t="s">
        <v>1638</v>
      </c>
      <c r="B398" s="9" t="s">
        <v>1639</v>
      </c>
      <c r="C398" s="9" t="s">
        <v>43</v>
      </c>
      <c r="D398" s="9" t="s">
        <v>429</v>
      </c>
      <c r="E398" s="9" t="s">
        <v>1193</v>
      </c>
      <c r="F398" s="9" t="s">
        <v>6</v>
      </c>
      <c r="G398" s="9" t="s">
        <v>20</v>
      </c>
      <c r="H398" s="9" t="s">
        <v>1194</v>
      </c>
      <c r="I398" s="9" t="s">
        <v>892</v>
      </c>
      <c r="J398" s="9" t="s">
        <v>1195</v>
      </c>
      <c r="K398" s="9" t="s">
        <v>1640</v>
      </c>
      <c r="L398" s="10">
        <v>45658</v>
      </c>
      <c r="M398" s="10"/>
      <c r="N398" s="10"/>
      <c r="O398" s="12" t="s">
        <v>1633</v>
      </c>
      <c r="Q398" s="12" t="s">
        <v>1634</v>
      </c>
      <c r="R398" s="37"/>
      <c r="S398" s="36"/>
      <c r="U398" s="36"/>
    </row>
    <row r="399" spans="1:21" ht="76.5" x14ac:dyDescent="0.2">
      <c r="A399" s="38" t="s">
        <v>1641</v>
      </c>
      <c r="B399" s="9" t="s">
        <v>1642</v>
      </c>
      <c r="C399" s="9" t="s">
        <v>43</v>
      </c>
      <c r="D399" s="9" t="s">
        <v>429</v>
      </c>
      <c r="E399" s="9" t="s">
        <v>1193</v>
      </c>
      <c r="F399" s="9" t="s">
        <v>6</v>
      </c>
      <c r="G399" s="9" t="s">
        <v>20</v>
      </c>
      <c r="H399" s="9" t="s">
        <v>1194</v>
      </c>
      <c r="I399" s="9" t="s">
        <v>892</v>
      </c>
      <c r="J399" s="9" t="s">
        <v>1195</v>
      </c>
      <c r="K399" s="9" t="s">
        <v>1643</v>
      </c>
      <c r="L399" s="10">
        <v>45658</v>
      </c>
      <c r="M399" s="10"/>
      <c r="N399" s="10"/>
      <c r="O399" s="12" t="s">
        <v>1633</v>
      </c>
      <c r="Q399" s="12" t="s">
        <v>1634</v>
      </c>
      <c r="R399" s="37"/>
      <c r="S399" s="36"/>
      <c r="U399" s="36"/>
    </row>
    <row r="400" spans="1:21" ht="76.5" x14ac:dyDescent="0.2">
      <c r="A400" s="38" t="s">
        <v>1644</v>
      </c>
      <c r="B400" s="9" t="s">
        <v>1645</v>
      </c>
      <c r="C400" s="9" t="s">
        <v>43</v>
      </c>
      <c r="D400" s="9" t="s">
        <v>429</v>
      </c>
      <c r="E400" s="9" t="s">
        <v>1193</v>
      </c>
      <c r="F400" s="9" t="s">
        <v>6</v>
      </c>
      <c r="G400" s="9" t="s">
        <v>20</v>
      </c>
      <c r="H400" s="9" t="s">
        <v>1194</v>
      </c>
      <c r="I400" s="9" t="s">
        <v>892</v>
      </c>
      <c r="J400" s="9" t="s">
        <v>1195</v>
      </c>
      <c r="K400" s="9" t="s">
        <v>1646</v>
      </c>
      <c r="L400" s="10">
        <v>45658</v>
      </c>
      <c r="M400" s="10"/>
      <c r="N400" s="10"/>
      <c r="O400" s="12" t="s">
        <v>1633</v>
      </c>
      <c r="Q400" s="12" t="s">
        <v>1634</v>
      </c>
      <c r="R400" s="37"/>
      <c r="S400" s="36"/>
      <c r="U400" s="36"/>
    </row>
    <row r="401" spans="1:21" ht="76.5" x14ac:dyDescent="0.2">
      <c r="A401" s="38" t="s">
        <v>1647</v>
      </c>
      <c r="B401" s="9" t="s">
        <v>1648</v>
      </c>
      <c r="C401" s="9" t="s">
        <v>43</v>
      </c>
      <c r="D401" s="9" t="s">
        <v>429</v>
      </c>
      <c r="E401" s="9" t="s">
        <v>1193</v>
      </c>
      <c r="F401" s="9" t="s">
        <v>6</v>
      </c>
      <c r="G401" s="9" t="s">
        <v>20</v>
      </c>
      <c r="H401" s="9" t="s">
        <v>1194</v>
      </c>
      <c r="I401" s="9" t="s">
        <v>892</v>
      </c>
      <c r="J401" s="9" t="s">
        <v>1195</v>
      </c>
      <c r="K401" s="9" t="s">
        <v>1649</v>
      </c>
      <c r="L401" s="10">
        <v>45658</v>
      </c>
      <c r="M401" s="10"/>
      <c r="N401" s="10"/>
      <c r="O401" s="12" t="s">
        <v>1633</v>
      </c>
      <c r="Q401" s="12" t="s">
        <v>1634</v>
      </c>
      <c r="R401" s="37"/>
      <c r="S401" s="36"/>
      <c r="U401" s="36"/>
    </row>
    <row r="402" spans="1:21" ht="76.5" x14ac:dyDescent="0.2">
      <c r="A402" s="38" t="s">
        <v>1650</v>
      </c>
      <c r="B402" s="9" t="s">
        <v>1651</v>
      </c>
      <c r="C402" s="9" t="s">
        <v>43</v>
      </c>
      <c r="D402" s="9" t="s">
        <v>429</v>
      </c>
      <c r="E402" s="9" t="s">
        <v>1193</v>
      </c>
      <c r="F402" s="9" t="s">
        <v>6</v>
      </c>
      <c r="G402" s="9" t="s">
        <v>20</v>
      </c>
      <c r="H402" s="9" t="s">
        <v>1194</v>
      </c>
      <c r="I402" s="9" t="s">
        <v>892</v>
      </c>
      <c r="J402" s="9" t="s">
        <v>1195</v>
      </c>
      <c r="K402" s="9" t="s">
        <v>1652</v>
      </c>
      <c r="L402" s="10">
        <v>45658</v>
      </c>
      <c r="M402" s="10"/>
      <c r="N402" s="10"/>
      <c r="O402" s="12" t="s">
        <v>1633</v>
      </c>
      <c r="Q402" s="12" t="s">
        <v>1634</v>
      </c>
      <c r="R402" s="37"/>
      <c r="S402" s="36"/>
      <c r="U402" s="36"/>
    </row>
    <row r="403" spans="1:21" ht="76.5" x14ac:dyDescent="0.2">
      <c r="A403" s="38" t="s">
        <v>1653</v>
      </c>
      <c r="B403" s="9" t="s">
        <v>1654</v>
      </c>
      <c r="C403" s="9" t="s">
        <v>43</v>
      </c>
      <c r="D403" s="9" t="s">
        <v>429</v>
      </c>
      <c r="E403" s="9" t="s">
        <v>1193</v>
      </c>
      <c r="F403" s="9" t="s">
        <v>6</v>
      </c>
      <c r="G403" s="9" t="s">
        <v>20</v>
      </c>
      <c r="H403" s="9" t="s">
        <v>1194</v>
      </c>
      <c r="I403" s="9" t="s">
        <v>892</v>
      </c>
      <c r="J403" s="9" t="s">
        <v>1195</v>
      </c>
      <c r="K403" s="9" t="s">
        <v>1655</v>
      </c>
      <c r="L403" s="10">
        <v>45658</v>
      </c>
      <c r="M403" s="10"/>
      <c r="N403" s="10"/>
      <c r="O403" s="12" t="s">
        <v>1633</v>
      </c>
      <c r="Q403" s="12" t="s">
        <v>1634</v>
      </c>
      <c r="R403" s="37"/>
      <c r="S403" s="36"/>
      <c r="U403" s="36"/>
    </row>
    <row r="404" spans="1:21" ht="89.25" x14ac:dyDescent="0.2">
      <c r="A404" s="38" t="s">
        <v>5358</v>
      </c>
      <c r="B404" s="9" t="s">
        <v>1656</v>
      </c>
      <c r="C404" s="9" t="s">
        <v>43</v>
      </c>
      <c r="D404" s="9" t="s">
        <v>924</v>
      </c>
      <c r="E404" s="9" t="s">
        <v>1193</v>
      </c>
      <c r="F404" s="9" t="s">
        <v>6</v>
      </c>
      <c r="G404" s="9" t="s">
        <v>20</v>
      </c>
      <c r="H404" s="9" t="s">
        <v>1194</v>
      </c>
      <c r="I404" s="9" t="s">
        <v>892</v>
      </c>
      <c r="J404" s="9" t="s">
        <v>1195</v>
      </c>
      <c r="K404" s="9" t="s">
        <v>1657</v>
      </c>
      <c r="L404" s="10">
        <v>45658</v>
      </c>
      <c r="M404" s="10"/>
      <c r="N404" s="10"/>
      <c r="O404" s="12" t="s">
        <v>5359</v>
      </c>
      <c r="Q404" s="12" t="s">
        <v>1659</v>
      </c>
      <c r="R404" s="37"/>
      <c r="S404" s="36"/>
      <c r="U404" s="36"/>
    </row>
    <row r="405" spans="1:21" ht="89.25" x14ac:dyDescent="0.2">
      <c r="A405" s="38" t="s">
        <v>5369</v>
      </c>
      <c r="B405" s="9" t="s">
        <v>1660</v>
      </c>
      <c r="C405" s="9" t="s">
        <v>43</v>
      </c>
      <c r="D405" s="9" t="s">
        <v>924</v>
      </c>
      <c r="E405" s="9" t="s">
        <v>1193</v>
      </c>
      <c r="F405" s="9" t="s">
        <v>6</v>
      </c>
      <c r="G405" s="9" t="s">
        <v>20</v>
      </c>
      <c r="H405" s="9" t="s">
        <v>1194</v>
      </c>
      <c r="I405" s="9" t="s">
        <v>892</v>
      </c>
      <c r="J405" s="9" t="s">
        <v>1195</v>
      </c>
      <c r="K405" s="9" t="s">
        <v>1661</v>
      </c>
      <c r="L405" s="10">
        <v>45658</v>
      </c>
      <c r="M405" s="10"/>
      <c r="N405" s="10"/>
      <c r="O405" s="12" t="s">
        <v>5359</v>
      </c>
      <c r="Q405" s="12" t="s">
        <v>1659</v>
      </c>
      <c r="R405" s="37"/>
      <c r="S405" s="36"/>
      <c r="U405" s="36"/>
    </row>
    <row r="406" spans="1:21" ht="76.5" x14ac:dyDescent="0.2">
      <c r="A406" s="38" t="s">
        <v>5365</v>
      </c>
      <c r="B406" s="9" t="s">
        <v>1662</v>
      </c>
      <c r="C406" s="9" t="s">
        <v>43</v>
      </c>
      <c r="D406" s="9" t="s">
        <v>924</v>
      </c>
      <c r="E406" s="9" t="s">
        <v>1193</v>
      </c>
      <c r="F406" s="9" t="s">
        <v>6</v>
      </c>
      <c r="G406" s="9" t="s">
        <v>20</v>
      </c>
      <c r="H406" s="9" t="s">
        <v>1194</v>
      </c>
      <c r="I406" s="9" t="s">
        <v>892</v>
      </c>
      <c r="J406" s="9" t="s">
        <v>1195</v>
      </c>
      <c r="K406" s="9" t="s">
        <v>1663</v>
      </c>
      <c r="L406" s="10">
        <v>45658</v>
      </c>
      <c r="M406" s="10"/>
      <c r="N406" s="10"/>
      <c r="O406" s="12" t="s">
        <v>5359</v>
      </c>
      <c r="Q406" s="12" t="s">
        <v>1659</v>
      </c>
      <c r="R406" s="37"/>
      <c r="S406" s="36"/>
      <c r="U406" s="36"/>
    </row>
    <row r="407" spans="1:21" ht="76.5" x14ac:dyDescent="0.2">
      <c r="A407" s="38" t="s">
        <v>1666</v>
      </c>
      <c r="B407" s="9" t="s">
        <v>1667</v>
      </c>
      <c r="C407" s="9" t="s">
        <v>43</v>
      </c>
      <c r="D407" s="9" t="s">
        <v>924</v>
      </c>
      <c r="E407" s="9" t="s">
        <v>1193</v>
      </c>
      <c r="F407" s="9" t="s">
        <v>6</v>
      </c>
      <c r="G407" s="9" t="s">
        <v>20</v>
      </c>
      <c r="H407" s="9" t="s">
        <v>1194</v>
      </c>
      <c r="I407" s="9" t="s">
        <v>892</v>
      </c>
      <c r="J407" s="9" t="s">
        <v>1195</v>
      </c>
      <c r="K407" s="9" t="s">
        <v>1668</v>
      </c>
      <c r="L407" s="10">
        <v>45658</v>
      </c>
      <c r="M407" s="10"/>
      <c r="N407" s="10"/>
      <c r="O407" s="12" t="s">
        <v>1658</v>
      </c>
      <c r="Q407" s="12" t="s">
        <v>1659</v>
      </c>
      <c r="R407" s="37"/>
      <c r="S407" s="36"/>
      <c r="U407" s="36"/>
    </row>
    <row r="408" spans="1:21" ht="63.75" x14ac:dyDescent="0.2">
      <c r="A408" s="38" t="s">
        <v>5367</v>
      </c>
      <c r="B408" s="9" t="s">
        <v>1669</v>
      </c>
      <c r="C408" s="9" t="s">
        <v>43</v>
      </c>
      <c r="D408" s="9" t="s">
        <v>924</v>
      </c>
      <c r="E408" s="9" t="s">
        <v>1193</v>
      </c>
      <c r="F408" s="9" t="s">
        <v>6</v>
      </c>
      <c r="G408" s="9" t="s">
        <v>20</v>
      </c>
      <c r="H408" s="9" t="s">
        <v>1194</v>
      </c>
      <c r="I408" s="9" t="s">
        <v>892</v>
      </c>
      <c r="J408" s="9" t="s">
        <v>1195</v>
      </c>
      <c r="K408" s="9" t="s">
        <v>1670</v>
      </c>
      <c r="L408" s="10">
        <v>45658</v>
      </c>
      <c r="M408" s="10"/>
      <c r="N408" s="10"/>
      <c r="O408" s="12" t="s">
        <v>5359</v>
      </c>
      <c r="Q408" s="12" t="s">
        <v>1659</v>
      </c>
      <c r="R408" s="37"/>
      <c r="S408" s="36"/>
      <c r="U408" s="36"/>
    </row>
    <row r="409" spans="1:21" ht="76.5" x14ac:dyDescent="0.2">
      <c r="A409" s="38" t="s">
        <v>5368</v>
      </c>
      <c r="B409" s="9" t="s">
        <v>1671</v>
      </c>
      <c r="C409" s="9" t="s">
        <v>43</v>
      </c>
      <c r="D409" s="9" t="s">
        <v>924</v>
      </c>
      <c r="E409" s="9" t="s">
        <v>1193</v>
      </c>
      <c r="F409" s="9" t="s">
        <v>6</v>
      </c>
      <c r="G409" s="9" t="s">
        <v>20</v>
      </c>
      <c r="H409" s="9" t="s">
        <v>1194</v>
      </c>
      <c r="I409" s="9" t="s">
        <v>892</v>
      </c>
      <c r="J409" s="9" t="s">
        <v>1195</v>
      </c>
      <c r="K409" s="9" t="s">
        <v>1672</v>
      </c>
      <c r="L409" s="10">
        <v>45658</v>
      </c>
      <c r="M409" s="10"/>
      <c r="N409" s="10"/>
      <c r="O409" s="12" t="s">
        <v>5359</v>
      </c>
      <c r="Q409" s="12" t="s">
        <v>1659</v>
      </c>
      <c r="R409" s="37"/>
      <c r="S409" s="36"/>
      <c r="U409" s="36"/>
    </row>
    <row r="410" spans="1:21" ht="140.25" x14ac:dyDescent="0.2">
      <c r="A410" s="38" t="s">
        <v>1673</v>
      </c>
      <c r="B410" s="9" t="s">
        <v>1674</v>
      </c>
      <c r="C410" s="9" t="s">
        <v>43</v>
      </c>
      <c r="D410" s="9" t="s">
        <v>924</v>
      </c>
      <c r="E410" s="9" t="s">
        <v>1193</v>
      </c>
      <c r="F410" s="9" t="s">
        <v>6</v>
      </c>
      <c r="G410" s="9" t="s">
        <v>20</v>
      </c>
      <c r="H410" s="9" t="s">
        <v>1194</v>
      </c>
      <c r="I410" s="9" t="s">
        <v>892</v>
      </c>
      <c r="J410" s="9" t="s">
        <v>1195</v>
      </c>
      <c r="K410" s="9" t="s">
        <v>1675</v>
      </c>
      <c r="L410" s="10">
        <v>45658</v>
      </c>
      <c r="M410" s="10"/>
      <c r="N410" s="10"/>
      <c r="O410" s="12" t="s">
        <v>1658</v>
      </c>
      <c r="Q410" s="12" t="s">
        <v>1675</v>
      </c>
      <c r="R410" s="37"/>
      <c r="S410" s="36"/>
      <c r="U410" s="36"/>
    </row>
    <row r="411" spans="1:21" ht="102" x14ac:dyDescent="0.2">
      <c r="A411" s="38" t="s">
        <v>1678</v>
      </c>
      <c r="B411" s="9" t="s">
        <v>1679</v>
      </c>
      <c r="C411" s="9" t="s">
        <v>43</v>
      </c>
      <c r="D411" s="9" t="s">
        <v>924</v>
      </c>
      <c r="E411" s="9" t="s">
        <v>1193</v>
      </c>
      <c r="F411" s="9" t="s">
        <v>6</v>
      </c>
      <c r="G411" s="9" t="s">
        <v>20</v>
      </c>
      <c r="H411" s="9" t="s">
        <v>1194</v>
      </c>
      <c r="I411" s="9" t="s">
        <v>892</v>
      </c>
      <c r="J411" s="9" t="s">
        <v>1195</v>
      </c>
      <c r="K411" s="9" t="s">
        <v>1680</v>
      </c>
      <c r="L411" s="10">
        <v>45658</v>
      </c>
      <c r="M411" s="10"/>
      <c r="N411" s="10"/>
      <c r="O411" s="12" t="s">
        <v>5359</v>
      </c>
      <c r="Q411" s="12" t="s">
        <v>1680</v>
      </c>
      <c r="R411" s="37"/>
      <c r="S411" s="36"/>
      <c r="U411" s="36"/>
    </row>
    <row r="412" spans="1:21" ht="76.5" x14ac:dyDescent="0.2">
      <c r="A412" s="38" t="s">
        <v>1681</v>
      </c>
      <c r="B412" s="9" t="s">
        <v>1682</v>
      </c>
      <c r="C412" s="9" t="s">
        <v>43</v>
      </c>
      <c r="D412" s="9" t="s">
        <v>924</v>
      </c>
      <c r="E412" s="9" t="s">
        <v>1193</v>
      </c>
      <c r="F412" s="9" t="s">
        <v>6</v>
      </c>
      <c r="G412" s="9" t="s">
        <v>20</v>
      </c>
      <c r="H412" s="9" t="s">
        <v>1194</v>
      </c>
      <c r="I412" s="9" t="s">
        <v>892</v>
      </c>
      <c r="J412" s="9" t="s">
        <v>1195</v>
      </c>
      <c r="K412" s="9" t="s">
        <v>1683</v>
      </c>
      <c r="L412" s="10">
        <v>45658</v>
      </c>
      <c r="M412" s="10"/>
      <c r="N412" s="10"/>
      <c r="O412" s="12" t="s">
        <v>1658</v>
      </c>
      <c r="Q412" s="12" t="s">
        <v>1684</v>
      </c>
      <c r="R412" s="37"/>
      <c r="S412" s="36"/>
      <c r="U412" s="36"/>
    </row>
    <row r="413" spans="1:21" ht="76.5" x14ac:dyDescent="0.2">
      <c r="A413" s="38" t="s">
        <v>1685</v>
      </c>
      <c r="B413" s="9" t="s">
        <v>1686</v>
      </c>
      <c r="C413" s="9" t="s">
        <v>43</v>
      </c>
      <c r="D413" s="9" t="s">
        <v>953</v>
      </c>
      <c r="E413" s="9" t="s">
        <v>1193</v>
      </c>
      <c r="F413" s="9" t="s">
        <v>6</v>
      </c>
      <c r="G413" s="9" t="s">
        <v>20</v>
      </c>
      <c r="H413" s="9" t="s">
        <v>1194</v>
      </c>
      <c r="I413" s="9" t="s">
        <v>892</v>
      </c>
      <c r="J413" s="9" t="s">
        <v>1195</v>
      </c>
      <c r="K413" s="9" t="s">
        <v>1687</v>
      </c>
      <c r="L413" s="10">
        <v>45658</v>
      </c>
      <c r="M413" s="10"/>
      <c r="N413" s="10"/>
      <c r="O413" s="12" t="s">
        <v>1688</v>
      </c>
      <c r="Q413" s="12" t="s">
        <v>1689</v>
      </c>
      <c r="R413" s="37"/>
      <c r="S413" s="36"/>
      <c r="U413" s="36"/>
    </row>
    <row r="414" spans="1:21" ht="76.5" x14ac:dyDescent="0.2">
      <c r="A414" s="38" t="s">
        <v>1690</v>
      </c>
      <c r="B414" s="9" t="s">
        <v>1691</v>
      </c>
      <c r="C414" s="9" t="s">
        <v>43</v>
      </c>
      <c r="D414" s="9" t="s">
        <v>953</v>
      </c>
      <c r="E414" s="9" t="s">
        <v>1193</v>
      </c>
      <c r="F414" s="9" t="s">
        <v>6</v>
      </c>
      <c r="G414" s="9" t="s">
        <v>20</v>
      </c>
      <c r="H414" s="9" t="s">
        <v>1194</v>
      </c>
      <c r="I414" s="9" t="s">
        <v>892</v>
      </c>
      <c r="J414" s="9" t="s">
        <v>1195</v>
      </c>
      <c r="K414" s="9" t="s">
        <v>1692</v>
      </c>
      <c r="L414" s="10">
        <v>45658</v>
      </c>
      <c r="M414" s="10"/>
      <c r="N414" s="10"/>
      <c r="O414" s="12" t="s">
        <v>1688</v>
      </c>
      <c r="Q414" s="12" t="s">
        <v>1689</v>
      </c>
      <c r="R414" s="37"/>
      <c r="S414" s="36"/>
      <c r="U414" s="36"/>
    </row>
    <row r="415" spans="1:21" ht="76.5" x14ac:dyDescent="0.2">
      <c r="A415" s="38" t="s">
        <v>1693</v>
      </c>
      <c r="B415" s="9" t="s">
        <v>1694</v>
      </c>
      <c r="C415" s="9" t="s">
        <v>43</v>
      </c>
      <c r="D415" s="9" t="s">
        <v>953</v>
      </c>
      <c r="E415" s="9" t="s">
        <v>1193</v>
      </c>
      <c r="F415" s="9" t="s">
        <v>6</v>
      </c>
      <c r="G415" s="9" t="s">
        <v>20</v>
      </c>
      <c r="H415" s="9" t="s">
        <v>1194</v>
      </c>
      <c r="I415" s="9" t="s">
        <v>892</v>
      </c>
      <c r="J415" s="9" t="s">
        <v>1195</v>
      </c>
      <c r="K415" s="9" t="s">
        <v>1695</v>
      </c>
      <c r="L415" s="10">
        <v>45658</v>
      </c>
      <c r="M415" s="10"/>
      <c r="N415" s="10"/>
      <c r="O415" s="12" t="s">
        <v>1688</v>
      </c>
      <c r="Q415" s="12" t="s">
        <v>1689</v>
      </c>
      <c r="R415" s="37"/>
      <c r="S415" s="36"/>
      <c r="U415" s="36"/>
    </row>
    <row r="416" spans="1:21" ht="76.5" x14ac:dyDescent="0.2">
      <c r="A416" s="38" t="s">
        <v>1696</v>
      </c>
      <c r="B416" s="9" t="s">
        <v>1697</v>
      </c>
      <c r="C416" s="9" t="s">
        <v>43</v>
      </c>
      <c r="D416" s="9" t="s">
        <v>953</v>
      </c>
      <c r="E416" s="9" t="s">
        <v>1193</v>
      </c>
      <c r="F416" s="9" t="s">
        <v>6</v>
      </c>
      <c r="G416" s="9" t="s">
        <v>20</v>
      </c>
      <c r="H416" s="9" t="s">
        <v>1194</v>
      </c>
      <c r="I416" s="9" t="s">
        <v>892</v>
      </c>
      <c r="J416" s="9" t="s">
        <v>1195</v>
      </c>
      <c r="K416" s="9" t="s">
        <v>1698</v>
      </c>
      <c r="L416" s="10">
        <v>45658</v>
      </c>
      <c r="M416" s="10"/>
      <c r="N416" s="10"/>
      <c r="O416" s="12" t="s">
        <v>1688</v>
      </c>
      <c r="Q416" s="12" t="s">
        <v>1689</v>
      </c>
      <c r="R416" s="37"/>
      <c r="S416" s="36"/>
      <c r="U416" s="36"/>
    </row>
    <row r="417" spans="1:21" ht="76.5" x14ac:dyDescent="0.2">
      <c r="A417" s="38" t="s">
        <v>1699</v>
      </c>
      <c r="B417" s="9" t="s">
        <v>1700</v>
      </c>
      <c r="C417" s="9" t="s">
        <v>43</v>
      </c>
      <c r="D417" s="9" t="s">
        <v>72</v>
      </c>
      <c r="E417" s="9" t="s">
        <v>1193</v>
      </c>
      <c r="F417" s="9" t="s">
        <v>6</v>
      </c>
      <c r="G417" s="9" t="s">
        <v>20</v>
      </c>
      <c r="H417" s="9" t="s">
        <v>1194</v>
      </c>
      <c r="I417" s="9" t="s">
        <v>892</v>
      </c>
      <c r="J417" s="9" t="s">
        <v>1195</v>
      </c>
      <c r="K417" s="9" t="s">
        <v>1701</v>
      </c>
      <c r="L417" s="10">
        <v>45658</v>
      </c>
      <c r="M417" s="10"/>
      <c r="N417" s="10"/>
      <c r="O417" s="12" t="s">
        <v>1688</v>
      </c>
      <c r="Q417" s="12" t="s">
        <v>1702</v>
      </c>
      <c r="R417" s="37"/>
      <c r="S417" s="36"/>
      <c r="U417" s="36"/>
    </row>
    <row r="418" spans="1:21" ht="76.5" x14ac:dyDescent="0.2">
      <c r="A418" s="38" t="s">
        <v>1703</v>
      </c>
      <c r="B418" s="9" t="s">
        <v>1704</v>
      </c>
      <c r="C418" s="9" t="s">
        <v>43</v>
      </c>
      <c r="D418" s="9" t="s">
        <v>72</v>
      </c>
      <c r="E418" s="9" t="s">
        <v>1193</v>
      </c>
      <c r="F418" s="9" t="s">
        <v>6</v>
      </c>
      <c r="G418" s="9" t="s">
        <v>20</v>
      </c>
      <c r="H418" s="9" t="s">
        <v>1194</v>
      </c>
      <c r="I418" s="9" t="s">
        <v>892</v>
      </c>
      <c r="J418" s="9" t="s">
        <v>1195</v>
      </c>
      <c r="K418" s="9" t="s">
        <v>1705</v>
      </c>
      <c r="L418" s="10">
        <v>45658</v>
      </c>
      <c r="M418" s="10"/>
      <c r="N418" s="10"/>
      <c r="O418" s="12" t="s">
        <v>1688</v>
      </c>
      <c r="Q418" s="12" t="s">
        <v>1702</v>
      </c>
      <c r="R418" s="37"/>
      <c r="S418" s="36"/>
      <c r="U418" s="36"/>
    </row>
    <row r="419" spans="1:21" ht="76.5" x14ac:dyDescent="0.2">
      <c r="A419" s="38" t="s">
        <v>1706</v>
      </c>
      <c r="B419" s="9" t="s">
        <v>1707</v>
      </c>
      <c r="C419" s="9" t="s">
        <v>43</v>
      </c>
      <c r="D419" s="9" t="s">
        <v>953</v>
      </c>
      <c r="E419" s="9" t="s">
        <v>1193</v>
      </c>
      <c r="F419" s="9" t="s">
        <v>6</v>
      </c>
      <c r="G419" s="9" t="s">
        <v>20</v>
      </c>
      <c r="H419" s="9" t="s">
        <v>1194</v>
      </c>
      <c r="I419" s="9" t="s">
        <v>892</v>
      </c>
      <c r="J419" s="9" t="s">
        <v>1195</v>
      </c>
      <c r="K419" s="9" t="s">
        <v>1708</v>
      </c>
      <c r="L419" s="10">
        <v>45658</v>
      </c>
      <c r="M419" s="10"/>
      <c r="N419" s="10"/>
      <c r="O419" s="12" t="s">
        <v>1688</v>
      </c>
      <c r="Q419" s="12" t="s">
        <v>1709</v>
      </c>
      <c r="R419" s="37"/>
      <c r="S419" s="36"/>
      <c r="U419" s="36"/>
    </row>
    <row r="420" spans="1:21" ht="89.25" x14ac:dyDescent="0.2">
      <c r="A420" s="38" t="s">
        <v>1710</v>
      </c>
      <c r="B420" s="9" t="s">
        <v>1711</v>
      </c>
      <c r="C420" s="9" t="s">
        <v>43</v>
      </c>
      <c r="D420" s="9" t="s">
        <v>953</v>
      </c>
      <c r="E420" s="9" t="s">
        <v>1193</v>
      </c>
      <c r="F420" s="9" t="s">
        <v>6</v>
      </c>
      <c r="G420" s="9" t="s">
        <v>20</v>
      </c>
      <c r="H420" s="9" t="s">
        <v>1194</v>
      </c>
      <c r="I420" s="9" t="s">
        <v>892</v>
      </c>
      <c r="J420" s="9" t="s">
        <v>1195</v>
      </c>
      <c r="K420" s="9" t="s">
        <v>1712</v>
      </c>
      <c r="L420" s="10">
        <v>45658</v>
      </c>
      <c r="M420" s="10"/>
      <c r="N420" s="10"/>
      <c r="O420" s="12" t="s">
        <v>1688</v>
      </c>
      <c r="Q420" s="12" t="s">
        <v>1689</v>
      </c>
      <c r="R420" s="37"/>
      <c r="S420" s="36"/>
      <c r="U420" s="36"/>
    </row>
    <row r="421" spans="1:21" ht="76.5" x14ac:dyDescent="0.2">
      <c r="A421" s="38" t="s">
        <v>1713</v>
      </c>
      <c r="B421" s="9" t="s">
        <v>1714</v>
      </c>
      <c r="C421" s="9" t="s">
        <v>43</v>
      </c>
      <c r="D421" s="9" t="s">
        <v>23</v>
      </c>
      <c r="E421" s="9" t="s">
        <v>1193</v>
      </c>
      <c r="F421" s="9" t="s">
        <v>6</v>
      </c>
      <c r="G421" s="9" t="s">
        <v>20</v>
      </c>
      <c r="H421" s="9" t="s">
        <v>1194</v>
      </c>
      <c r="I421" s="9" t="s">
        <v>892</v>
      </c>
      <c r="J421" s="9" t="s">
        <v>1195</v>
      </c>
      <c r="K421" s="9" t="s">
        <v>1715</v>
      </c>
      <c r="L421" s="10">
        <v>45658</v>
      </c>
      <c r="M421" s="10"/>
      <c r="N421" s="10"/>
      <c r="O421" s="12" t="s">
        <v>1688</v>
      </c>
      <c r="Q421" s="12" t="s">
        <v>1716</v>
      </c>
      <c r="R421" s="37"/>
      <c r="S421" s="36"/>
      <c r="U421" s="36"/>
    </row>
    <row r="422" spans="1:21" ht="76.5" x14ac:dyDescent="0.2">
      <c r="A422" s="38" t="s">
        <v>1717</v>
      </c>
      <c r="B422" s="9" t="s">
        <v>1718</v>
      </c>
      <c r="C422" s="9" t="s">
        <v>43</v>
      </c>
      <c r="D422" s="9" t="s">
        <v>953</v>
      </c>
      <c r="E422" s="9" t="s">
        <v>1193</v>
      </c>
      <c r="F422" s="9" t="s">
        <v>6</v>
      </c>
      <c r="G422" s="9" t="s">
        <v>20</v>
      </c>
      <c r="H422" s="9" t="s">
        <v>1194</v>
      </c>
      <c r="I422" s="9" t="s">
        <v>892</v>
      </c>
      <c r="J422" s="9" t="s">
        <v>1195</v>
      </c>
      <c r="K422" s="9" t="s">
        <v>1719</v>
      </c>
      <c r="L422" s="10">
        <v>45658</v>
      </c>
      <c r="M422" s="10"/>
      <c r="N422" s="10"/>
      <c r="O422" s="12" t="s">
        <v>1688</v>
      </c>
      <c r="Q422" s="12" t="s">
        <v>1689</v>
      </c>
      <c r="R422" s="37"/>
      <c r="S422" s="36"/>
      <c r="U422" s="36"/>
    </row>
    <row r="423" spans="1:21" ht="102" x14ac:dyDescent="0.2">
      <c r="A423" s="38" t="s">
        <v>1720</v>
      </c>
      <c r="B423" s="9" t="s">
        <v>1721</v>
      </c>
      <c r="C423" s="9" t="s">
        <v>43</v>
      </c>
      <c r="D423" s="9" t="s">
        <v>953</v>
      </c>
      <c r="E423" s="9" t="s">
        <v>1193</v>
      </c>
      <c r="F423" s="9" t="s">
        <v>6</v>
      </c>
      <c r="G423" s="9" t="s">
        <v>20</v>
      </c>
      <c r="H423" s="9" t="s">
        <v>1194</v>
      </c>
      <c r="I423" s="9" t="s">
        <v>892</v>
      </c>
      <c r="J423" s="9" t="s">
        <v>1195</v>
      </c>
      <c r="K423" s="9" t="s">
        <v>1722</v>
      </c>
      <c r="L423" s="10">
        <v>45658</v>
      </c>
      <c r="M423" s="10"/>
      <c r="N423" s="10"/>
      <c r="O423" s="12" t="s">
        <v>1688</v>
      </c>
      <c r="Q423" s="12" t="s">
        <v>1689</v>
      </c>
      <c r="R423" s="37"/>
      <c r="S423" s="36"/>
      <c r="U423" s="36"/>
    </row>
    <row r="424" spans="1:21" ht="76.5" x14ac:dyDescent="0.2">
      <c r="A424" s="38" t="s">
        <v>1726</v>
      </c>
      <c r="B424" s="9" t="s">
        <v>1727</v>
      </c>
      <c r="C424" s="9" t="s">
        <v>43</v>
      </c>
      <c r="D424" s="9" t="s">
        <v>953</v>
      </c>
      <c r="E424" s="9" t="s">
        <v>1193</v>
      </c>
      <c r="F424" s="9" t="s">
        <v>6</v>
      </c>
      <c r="G424" s="9" t="s">
        <v>20</v>
      </c>
      <c r="H424" s="9" t="s">
        <v>1194</v>
      </c>
      <c r="I424" s="9" t="s">
        <v>892</v>
      </c>
      <c r="J424" s="9" t="s">
        <v>1195</v>
      </c>
      <c r="K424" s="9" t="s">
        <v>1728</v>
      </c>
      <c r="L424" s="10">
        <v>45658</v>
      </c>
      <c r="M424" s="10"/>
      <c r="N424" s="10"/>
      <c r="O424" s="12" t="s">
        <v>1688</v>
      </c>
      <c r="Q424" s="12" t="s">
        <v>1689</v>
      </c>
      <c r="R424" s="37"/>
      <c r="S424" s="36"/>
      <c r="U424" s="36"/>
    </row>
    <row r="425" spans="1:21" ht="76.5" x14ac:dyDescent="0.2">
      <c r="A425" s="38" t="s">
        <v>1729</v>
      </c>
      <c r="B425" s="9" t="s">
        <v>1730</v>
      </c>
      <c r="C425" s="9" t="s">
        <v>43</v>
      </c>
      <c r="D425" s="9" t="s">
        <v>953</v>
      </c>
      <c r="E425" s="9" t="s">
        <v>1193</v>
      </c>
      <c r="F425" s="9" t="s">
        <v>6</v>
      </c>
      <c r="G425" s="9" t="s">
        <v>20</v>
      </c>
      <c r="H425" s="9" t="s">
        <v>1194</v>
      </c>
      <c r="I425" s="9" t="s">
        <v>892</v>
      </c>
      <c r="J425" s="9" t="s">
        <v>1195</v>
      </c>
      <c r="K425" s="9" t="s">
        <v>1731</v>
      </c>
      <c r="L425" s="10">
        <v>45658</v>
      </c>
      <c r="M425" s="10"/>
      <c r="N425" s="10"/>
      <c r="O425" s="12" t="s">
        <v>1688</v>
      </c>
      <c r="Q425" s="12" t="s">
        <v>1689</v>
      </c>
      <c r="R425" s="37"/>
      <c r="S425" s="36"/>
      <c r="U425" s="36"/>
    </row>
    <row r="426" spans="1:21" ht="76.5" x14ac:dyDescent="0.2">
      <c r="A426" s="38" t="s">
        <v>1732</v>
      </c>
      <c r="B426" s="9" t="s">
        <v>1733</v>
      </c>
      <c r="C426" s="9" t="s">
        <v>43</v>
      </c>
      <c r="D426" s="9" t="s">
        <v>953</v>
      </c>
      <c r="E426" s="9" t="s">
        <v>1193</v>
      </c>
      <c r="F426" s="9" t="s">
        <v>6</v>
      </c>
      <c r="G426" s="9" t="s">
        <v>20</v>
      </c>
      <c r="H426" s="9" t="s">
        <v>1194</v>
      </c>
      <c r="I426" s="9" t="s">
        <v>892</v>
      </c>
      <c r="J426" s="9" t="s">
        <v>1195</v>
      </c>
      <c r="K426" s="9" t="s">
        <v>1734</v>
      </c>
      <c r="L426" s="10">
        <v>45658</v>
      </c>
      <c r="M426" s="10"/>
      <c r="N426" s="10"/>
      <c r="O426" s="12" t="s">
        <v>1688</v>
      </c>
      <c r="Q426" s="12" t="s">
        <v>1689</v>
      </c>
      <c r="R426" s="37"/>
      <c r="S426" s="36"/>
      <c r="U426" s="36"/>
    </row>
    <row r="427" spans="1:21" ht="76.5" x14ac:dyDescent="0.2">
      <c r="A427" s="38" t="s">
        <v>1735</v>
      </c>
      <c r="B427" s="9" t="s">
        <v>1736</v>
      </c>
      <c r="C427" s="9" t="s">
        <v>43</v>
      </c>
      <c r="D427" s="9" t="s">
        <v>953</v>
      </c>
      <c r="E427" s="9" t="s">
        <v>1193</v>
      </c>
      <c r="F427" s="9" t="s">
        <v>6</v>
      </c>
      <c r="G427" s="9" t="s">
        <v>20</v>
      </c>
      <c r="H427" s="9" t="s">
        <v>1194</v>
      </c>
      <c r="I427" s="9" t="s">
        <v>892</v>
      </c>
      <c r="J427" s="9" t="s">
        <v>1195</v>
      </c>
      <c r="K427" s="9" t="s">
        <v>1737</v>
      </c>
      <c r="L427" s="10">
        <v>45658</v>
      </c>
      <c r="M427" s="10"/>
      <c r="N427" s="10"/>
      <c r="O427" s="12" t="s">
        <v>1688</v>
      </c>
      <c r="Q427" s="12" t="s">
        <v>1738</v>
      </c>
      <c r="R427" s="37"/>
      <c r="S427" s="36"/>
      <c r="U427" s="36"/>
    </row>
    <row r="428" spans="1:21" ht="76.5" x14ac:dyDescent="0.2">
      <c r="A428" s="38" t="s">
        <v>1739</v>
      </c>
      <c r="B428" s="9" t="s">
        <v>1740</v>
      </c>
      <c r="C428" s="9" t="s">
        <v>43</v>
      </c>
      <c r="D428" s="9" t="s">
        <v>953</v>
      </c>
      <c r="E428" s="9" t="s">
        <v>1193</v>
      </c>
      <c r="F428" s="9" t="s">
        <v>6</v>
      </c>
      <c r="G428" s="9" t="s">
        <v>20</v>
      </c>
      <c r="H428" s="9" t="s">
        <v>1194</v>
      </c>
      <c r="I428" s="9" t="s">
        <v>892</v>
      </c>
      <c r="J428" s="9" t="s">
        <v>1195</v>
      </c>
      <c r="K428" s="9" t="s">
        <v>1741</v>
      </c>
      <c r="L428" s="10">
        <v>45658</v>
      </c>
      <c r="M428" s="10"/>
      <c r="N428" s="10"/>
      <c r="O428" s="12" t="s">
        <v>1688</v>
      </c>
      <c r="Q428" s="12" t="s">
        <v>1738</v>
      </c>
      <c r="R428" s="37"/>
      <c r="S428" s="36"/>
      <c r="U428" s="36"/>
    </row>
    <row r="429" spans="1:21" ht="63.75" x14ac:dyDescent="0.2">
      <c r="A429" s="38" t="s">
        <v>3910</v>
      </c>
      <c r="B429" s="9" t="s">
        <v>1742</v>
      </c>
      <c r="C429" s="9" t="s">
        <v>43</v>
      </c>
      <c r="D429" s="9" t="s">
        <v>953</v>
      </c>
      <c r="E429" s="9" t="s">
        <v>1193</v>
      </c>
      <c r="F429" s="9" t="s">
        <v>6</v>
      </c>
      <c r="G429" s="9" t="s">
        <v>20</v>
      </c>
      <c r="H429" s="9" t="s">
        <v>1194</v>
      </c>
      <c r="I429" s="9" t="s">
        <v>892</v>
      </c>
      <c r="J429" s="9" t="s">
        <v>1195</v>
      </c>
      <c r="K429" s="9" t="s">
        <v>1743</v>
      </c>
      <c r="L429" s="10">
        <v>45658</v>
      </c>
      <c r="M429" s="10"/>
      <c r="N429" s="10"/>
      <c r="O429" s="12" t="s">
        <v>3911</v>
      </c>
      <c r="Q429" s="12" t="s">
        <v>1743</v>
      </c>
      <c r="R429" s="37"/>
      <c r="S429" s="36"/>
      <c r="U429" s="36"/>
    </row>
    <row r="430" spans="1:21" ht="76.5" x14ac:dyDescent="0.2">
      <c r="A430" s="38" t="s">
        <v>1744</v>
      </c>
      <c r="B430" s="9" t="s">
        <v>1745</v>
      </c>
      <c r="C430" s="9" t="s">
        <v>43</v>
      </c>
      <c r="D430" s="9" t="s">
        <v>953</v>
      </c>
      <c r="E430" s="9" t="s">
        <v>1193</v>
      </c>
      <c r="F430" s="9" t="s">
        <v>6</v>
      </c>
      <c r="G430" s="9" t="s">
        <v>20</v>
      </c>
      <c r="H430" s="9" t="s">
        <v>1194</v>
      </c>
      <c r="I430" s="9" t="s">
        <v>892</v>
      </c>
      <c r="J430" s="9" t="s">
        <v>1195</v>
      </c>
      <c r="K430" s="9" t="s">
        <v>1746</v>
      </c>
      <c r="L430" s="10">
        <v>45658</v>
      </c>
      <c r="M430" s="10"/>
      <c r="N430" s="10"/>
      <c r="O430" s="12" t="s">
        <v>1688</v>
      </c>
      <c r="Q430" s="12" t="s">
        <v>1689</v>
      </c>
      <c r="R430" s="37"/>
      <c r="S430" s="36"/>
      <c r="U430" s="36"/>
    </row>
    <row r="431" spans="1:21" ht="76.5" x14ac:dyDescent="0.2">
      <c r="A431" s="38" t="s">
        <v>1747</v>
      </c>
      <c r="B431" s="9" t="s">
        <v>1748</v>
      </c>
      <c r="C431" s="9" t="s">
        <v>43</v>
      </c>
      <c r="D431" s="9" t="s">
        <v>953</v>
      </c>
      <c r="E431" s="9" t="s">
        <v>1193</v>
      </c>
      <c r="F431" s="9" t="s">
        <v>6</v>
      </c>
      <c r="G431" s="9" t="s">
        <v>20</v>
      </c>
      <c r="H431" s="9" t="s">
        <v>1194</v>
      </c>
      <c r="I431" s="9" t="s">
        <v>892</v>
      </c>
      <c r="J431" s="9" t="s">
        <v>1195</v>
      </c>
      <c r="K431" s="9" t="s">
        <v>1749</v>
      </c>
      <c r="L431" s="10">
        <v>45658</v>
      </c>
      <c r="M431" s="10"/>
      <c r="N431" s="10"/>
      <c r="O431" s="12" t="s">
        <v>1688</v>
      </c>
      <c r="Q431" s="12" t="s">
        <v>1689</v>
      </c>
      <c r="R431" s="37"/>
      <c r="S431" s="36"/>
      <c r="U431" s="36"/>
    </row>
    <row r="432" spans="1:21" ht="76.5" x14ac:dyDescent="0.2">
      <c r="A432" s="38" t="s">
        <v>1750</v>
      </c>
      <c r="B432" s="9" t="s">
        <v>1751</v>
      </c>
      <c r="C432" s="9" t="s">
        <v>43</v>
      </c>
      <c r="D432" s="9" t="s">
        <v>953</v>
      </c>
      <c r="E432" s="9" t="s">
        <v>1193</v>
      </c>
      <c r="F432" s="9" t="s">
        <v>6</v>
      </c>
      <c r="G432" s="9" t="s">
        <v>20</v>
      </c>
      <c r="H432" s="9" t="s">
        <v>1194</v>
      </c>
      <c r="I432" s="9" t="s">
        <v>892</v>
      </c>
      <c r="J432" s="9" t="s">
        <v>1195</v>
      </c>
      <c r="K432" s="9" t="s">
        <v>1752</v>
      </c>
      <c r="L432" s="10">
        <v>45658</v>
      </c>
      <c r="M432" s="10"/>
      <c r="N432" s="10"/>
      <c r="O432" s="12" t="s">
        <v>1688</v>
      </c>
      <c r="Q432" s="12" t="s">
        <v>1689</v>
      </c>
      <c r="R432" s="37"/>
      <c r="S432" s="36"/>
      <c r="U432" s="36"/>
    </row>
    <row r="433" spans="1:21" ht="76.5" x14ac:dyDescent="0.2">
      <c r="A433" s="38" t="s">
        <v>1753</v>
      </c>
      <c r="B433" s="9" t="s">
        <v>1754</v>
      </c>
      <c r="C433" s="9" t="s">
        <v>43</v>
      </c>
      <c r="D433" s="9" t="s">
        <v>953</v>
      </c>
      <c r="E433" s="9" t="s">
        <v>1193</v>
      </c>
      <c r="F433" s="9" t="s">
        <v>6</v>
      </c>
      <c r="G433" s="9" t="s">
        <v>20</v>
      </c>
      <c r="H433" s="9" t="s">
        <v>1194</v>
      </c>
      <c r="I433" s="9" t="s">
        <v>892</v>
      </c>
      <c r="J433" s="9" t="s">
        <v>1195</v>
      </c>
      <c r="K433" s="9" t="s">
        <v>1755</v>
      </c>
      <c r="L433" s="10">
        <v>45658</v>
      </c>
      <c r="M433" s="10"/>
      <c r="N433" s="10"/>
      <c r="O433" s="12" t="s">
        <v>1688</v>
      </c>
      <c r="Q433" s="12" t="s">
        <v>1738</v>
      </c>
      <c r="R433" s="37"/>
      <c r="S433" s="36"/>
      <c r="U433" s="36"/>
    </row>
    <row r="434" spans="1:21" ht="76.5" x14ac:dyDescent="0.2">
      <c r="A434" s="38" t="s">
        <v>1756</v>
      </c>
      <c r="B434" s="9" t="s">
        <v>1757</v>
      </c>
      <c r="C434" s="9" t="s">
        <v>43</v>
      </c>
      <c r="D434" s="9" t="s">
        <v>425</v>
      </c>
      <c r="E434" s="9" t="s">
        <v>1193</v>
      </c>
      <c r="F434" s="9" t="s">
        <v>6</v>
      </c>
      <c r="G434" s="9" t="s">
        <v>20</v>
      </c>
      <c r="H434" s="9" t="s">
        <v>1194</v>
      </c>
      <c r="I434" s="9" t="s">
        <v>892</v>
      </c>
      <c r="J434" s="9" t="s">
        <v>1195</v>
      </c>
      <c r="K434" s="9" t="s">
        <v>1758</v>
      </c>
      <c r="L434" s="10">
        <v>45658</v>
      </c>
      <c r="M434" s="10"/>
      <c r="N434" s="10"/>
      <c r="O434" s="12" t="s">
        <v>1688</v>
      </c>
      <c r="Q434" s="12" t="s">
        <v>1759</v>
      </c>
      <c r="R434" s="37"/>
      <c r="S434" s="36"/>
      <c r="U434" s="36"/>
    </row>
    <row r="435" spans="1:21" ht="75" customHeight="1" x14ac:dyDescent="0.2">
      <c r="A435" s="38" t="s">
        <v>8879</v>
      </c>
      <c r="B435" s="9" t="s">
        <v>1760</v>
      </c>
      <c r="C435" s="9" t="s">
        <v>43</v>
      </c>
      <c r="D435" s="9" t="s">
        <v>953</v>
      </c>
      <c r="E435" s="9" t="s">
        <v>1193</v>
      </c>
      <c r="F435" s="9" t="s">
        <v>6</v>
      </c>
      <c r="G435" s="9" t="s">
        <v>20</v>
      </c>
      <c r="H435" s="9" t="s">
        <v>1194</v>
      </c>
      <c r="I435" s="9" t="s">
        <v>892</v>
      </c>
      <c r="J435" s="9" t="s">
        <v>1195</v>
      </c>
      <c r="K435" s="9" t="s">
        <v>1761</v>
      </c>
      <c r="L435" s="10">
        <v>45658</v>
      </c>
      <c r="M435" s="10"/>
      <c r="N435" s="10">
        <v>45743</v>
      </c>
      <c r="O435" s="12" t="s">
        <v>8880</v>
      </c>
      <c r="Q435" s="12" t="s">
        <v>1738</v>
      </c>
      <c r="R435" s="37"/>
      <c r="S435" s="36"/>
      <c r="U435" s="36"/>
    </row>
    <row r="436" spans="1:21" ht="89.25" x14ac:dyDescent="0.2">
      <c r="A436" s="38" t="s">
        <v>1762</v>
      </c>
      <c r="B436" s="9" t="s">
        <v>1763</v>
      </c>
      <c r="C436" s="9" t="s">
        <v>43</v>
      </c>
      <c r="D436" s="9" t="s">
        <v>953</v>
      </c>
      <c r="E436" s="9" t="s">
        <v>1193</v>
      </c>
      <c r="F436" s="9" t="s">
        <v>6</v>
      </c>
      <c r="G436" s="9" t="s">
        <v>20</v>
      </c>
      <c r="H436" s="9" t="s">
        <v>1194</v>
      </c>
      <c r="I436" s="9" t="s">
        <v>892</v>
      </c>
      <c r="J436" s="9" t="s">
        <v>1195</v>
      </c>
      <c r="K436" s="9" t="s">
        <v>1764</v>
      </c>
      <c r="L436" s="10">
        <v>45658</v>
      </c>
      <c r="M436" s="10"/>
      <c r="N436" s="10"/>
      <c r="O436" s="12" t="s">
        <v>1688</v>
      </c>
      <c r="Q436" s="12" t="s">
        <v>1689</v>
      </c>
      <c r="R436" s="37"/>
      <c r="S436" s="36"/>
      <c r="U436" s="36"/>
    </row>
    <row r="437" spans="1:21" ht="114.75" x14ac:dyDescent="0.2">
      <c r="A437" s="38" t="s">
        <v>1765</v>
      </c>
      <c r="B437" s="9" t="s">
        <v>1766</v>
      </c>
      <c r="C437" s="9" t="s">
        <v>43</v>
      </c>
      <c r="D437" s="9" t="s">
        <v>953</v>
      </c>
      <c r="E437" s="9" t="s">
        <v>1193</v>
      </c>
      <c r="F437" s="9" t="s">
        <v>6</v>
      </c>
      <c r="G437" s="9" t="s">
        <v>20</v>
      </c>
      <c r="H437" s="9" t="s">
        <v>1194</v>
      </c>
      <c r="I437" s="9" t="s">
        <v>892</v>
      </c>
      <c r="J437" s="9" t="s">
        <v>1195</v>
      </c>
      <c r="K437" s="9" t="s">
        <v>1767</v>
      </c>
      <c r="L437" s="10">
        <v>45658</v>
      </c>
      <c r="M437" s="10"/>
      <c r="N437" s="10"/>
      <c r="O437" s="12" t="s">
        <v>1688</v>
      </c>
      <c r="Q437" s="12" t="s">
        <v>1738</v>
      </c>
      <c r="R437" s="37"/>
      <c r="S437" s="36"/>
      <c r="U437" s="36"/>
    </row>
    <row r="438" spans="1:21" ht="76.5" x14ac:dyDescent="0.2">
      <c r="A438" s="38" t="s">
        <v>1768</v>
      </c>
      <c r="B438" s="9" t="s">
        <v>1769</v>
      </c>
      <c r="C438" s="9" t="s">
        <v>43</v>
      </c>
      <c r="D438" s="9" t="s">
        <v>953</v>
      </c>
      <c r="E438" s="9" t="s">
        <v>1193</v>
      </c>
      <c r="F438" s="9" t="s">
        <v>6</v>
      </c>
      <c r="G438" s="9" t="s">
        <v>20</v>
      </c>
      <c r="H438" s="9" t="s">
        <v>1194</v>
      </c>
      <c r="I438" s="9" t="s">
        <v>892</v>
      </c>
      <c r="J438" s="9" t="s">
        <v>1195</v>
      </c>
      <c r="K438" s="9" t="s">
        <v>1770</v>
      </c>
      <c r="L438" s="10">
        <v>45658</v>
      </c>
      <c r="M438" s="10"/>
      <c r="N438" s="10"/>
      <c r="O438" s="12" t="s">
        <v>1688</v>
      </c>
      <c r="Q438" s="12" t="s">
        <v>1738</v>
      </c>
      <c r="R438" s="37"/>
      <c r="S438" s="36"/>
      <c r="U438" s="36"/>
    </row>
    <row r="439" spans="1:21" ht="76.5" x14ac:dyDescent="0.2">
      <c r="A439" s="38" t="s">
        <v>1771</v>
      </c>
      <c r="B439" s="9" t="s">
        <v>1772</v>
      </c>
      <c r="C439" s="9" t="s">
        <v>43</v>
      </c>
      <c r="D439" s="9" t="s">
        <v>953</v>
      </c>
      <c r="E439" s="9" t="s">
        <v>1193</v>
      </c>
      <c r="F439" s="9" t="s">
        <v>6</v>
      </c>
      <c r="G439" s="9" t="s">
        <v>20</v>
      </c>
      <c r="H439" s="9" t="s">
        <v>1194</v>
      </c>
      <c r="I439" s="9" t="s">
        <v>892</v>
      </c>
      <c r="J439" s="9" t="s">
        <v>1195</v>
      </c>
      <c r="K439" s="9" t="s">
        <v>1773</v>
      </c>
      <c r="L439" s="10">
        <v>45658</v>
      </c>
      <c r="M439" s="10"/>
      <c r="N439" s="10"/>
      <c r="O439" s="12" t="s">
        <v>1688</v>
      </c>
      <c r="Q439" s="12" t="s">
        <v>1689</v>
      </c>
      <c r="R439" s="37"/>
      <c r="S439" s="36"/>
      <c r="U439" s="36"/>
    </row>
    <row r="440" spans="1:21" ht="140.25" x14ac:dyDescent="0.2">
      <c r="A440" s="38" t="s">
        <v>1774</v>
      </c>
      <c r="B440" s="9" t="s">
        <v>1775</v>
      </c>
      <c r="C440" s="9" t="s">
        <v>43</v>
      </c>
      <c r="D440" s="9" t="s">
        <v>953</v>
      </c>
      <c r="E440" s="9" t="s">
        <v>1193</v>
      </c>
      <c r="F440" s="9" t="s">
        <v>6</v>
      </c>
      <c r="G440" s="9" t="s">
        <v>20</v>
      </c>
      <c r="H440" s="9" t="s">
        <v>1194</v>
      </c>
      <c r="I440" s="9" t="s">
        <v>892</v>
      </c>
      <c r="J440" s="9" t="s">
        <v>1195</v>
      </c>
      <c r="K440" s="9" t="s">
        <v>1776</v>
      </c>
      <c r="L440" s="10">
        <v>45658</v>
      </c>
      <c r="M440" s="10"/>
      <c r="N440" s="10"/>
      <c r="O440" s="12" t="s">
        <v>1688</v>
      </c>
      <c r="Q440" s="12" t="s">
        <v>1689</v>
      </c>
      <c r="R440" s="37"/>
      <c r="S440" s="36"/>
      <c r="U440" s="36"/>
    </row>
    <row r="441" spans="1:21" ht="89.25" x14ac:dyDescent="0.2">
      <c r="A441" s="38" t="s">
        <v>3923</v>
      </c>
      <c r="B441" s="9" t="s">
        <v>1777</v>
      </c>
      <c r="C441" s="9" t="s">
        <v>43</v>
      </c>
      <c r="D441" s="9" t="s">
        <v>953</v>
      </c>
      <c r="E441" s="9" t="s">
        <v>1193</v>
      </c>
      <c r="F441" s="9" t="s">
        <v>6</v>
      </c>
      <c r="G441" s="9" t="s">
        <v>20</v>
      </c>
      <c r="H441" s="9" t="s">
        <v>1194</v>
      </c>
      <c r="I441" s="9" t="s">
        <v>892</v>
      </c>
      <c r="J441" s="9" t="s">
        <v>1195</v>
      </c>
      <c r="K441" s="9" t="s">
        <v>1778</v>
      </c>
      <c r="L441" s="10">
        <v>45658</v>
      </c>
      <c r="M441" s="10"/>
      <c r="N441" s="10"/>
      <c r="O441" s="12" t="s">
        <v>3911</v>
      </c>
      <c r="Q441" s="12" t="s">
        <v>1778</v>
      </c>
      <c r="R441" s="37"/>
      <c r="S441" s="36"/>
      <c r="U441" s="36"/>
    </row>
    <row r="442" spans="1:21" ht="76.5" x14ac:dyDescent="0.2">
      <c r="A442" s="38" t="s">
        <v>1779</v>
      </c>
      <c r="B442" s="9" t="s">
        <v>1780</v>
      </c>
      <c r="C442" s="9" t="s">
        <v>43</v>
      </c>
      <c r="D442" s="9" t="s">
        <v>425</v>
      </c>
      <c r="E442" s="9" t="s">
        <v>1193</v>
      </c>
      <c r="F442" s="9" t="s">
        <v>6</v>
      </c>
      <c r="G442" s="9" t="s">
        <v>20</v>
      </c>
      <c r="H442" s="9" t="s">
        <v>1194</v>
      </c>
      <c r="I442" s="9" t="s">
        <v>892</v>
      </c>
      <c r="J442" s="9" t="s">
        <v>1195</v>
      </c>
      <c r="K442" s="9" t="s">
        <v>1781</v>
      </c>
      <c r="L442" s="10">
        <v>45658</v>
      </c>
      <c r="M442" s="10"/>
      <c r="N442" s="10"/>
      <c r="O442" s="12" t="s">
        <v>1688</v>
      </c>
      <c r="Q442" s="12" t="s">
        <v>1782</v>
      </c>
      <c r="R442" s="37"/>
      <c r="S442" s="36"/>
      <c r="U442" s="36"/>
    </row>
    <row r="443" spans="1:21" ht="76.5" x14ac:dyDescent="0.2">
      <c r="A443" s="38" t="s">
        <v>1783</v>
      </c>
      <c r="B443" s="9" t="s">
        <v>1784</v>
      </c>
      <c r="C443" s="9" t="s">
        <v>43</v>
      </c>
      <c r="D443" s="9" t="s">
        <v>953</v>
      </c>
      <c r="E443" s="9" t="s">
        <v>1193</v>
      </c>
      <c r="F443" s="9" t="s">
        <v>6</v>
      </c>
      <c r="G443" s="9" t="s">
        <v>20</v>
      </c>
      <c r="H443" s="9" t="s">
        <v>1194</v>
      </c>
      <c r="I443" s="9" t="s">
        <v>892</v>
      </c>
      <c r="J443" s="9" t="s">
        <v>1195</v>
      </c>
      <c r="K443" s="9" t="s">
        <v>1785</v>
      </c>
      <c r="L443" s="10">
        <v>45658</v>
      </c>
      <c r="M443" s="10"/>
      <c r="N443" s="10"/>
      <c r="O443" s="12" t="s">
        <v>1688</v>
      </c>
      <c r="Q443" s="12" t="s">
        <v>1738</v>
      </c>
      <c r="R443" s="37"/>
      <c r="S443" s="36"/>
      <c r="U443" s="36"/>
    </row>
    <row r="444" spans="1:21" ht="76.5" x14ac:dyDescent="0.2">
      <c r="A444" s="38" t="s">
        <v>1786</v>
      </c>
      <c r="B444" s="9" t="s">
        <v>1787</v>
      </c>
      <c r="C444" s="9" t="s">
        <v>43</v>
      </c>
      <c r="D444" s="9" t="s">
        <v>953</v>
      </c>
      <c r="E444" s="9" t="s">
        <v>1193</v>
      </c>
      <c r="F444" s="9" t="s">
        <v>6</v>
      </c>
      <c r="G444" s="9" t="s">
        <v>20</v>
      </c>
      <c r="H444" s="9" t="s">
        <v>1194</v>
      </c>
      <c r="I444" s="9" t="s">
        <v>892</v>
      </c>
      <c r="J444" s="9" t="s">
        <v>1195</v>
      </c>
      <c r="K444" s="9" t="s">
        <v>1788</v>
      </c>
      <c r="L444" s="10">
        <v>45658</v>
      </c>
      <c r="M444" s="10"/>
      <c r="N444" s="10"/>
      <c r="O444" s="12" t="s">
        <v>1688</v>
      </c>
      <c r="Q444" s="12" t="s">
        <v>1689</v>
      </c>
      <c r="R444" s="37"/>
      <c r="S444" s="36"/>
      <c r="U444" s="36"/>
    </row>
    <row r="445" spans="1:21" ht="76.5" x14ac:dyDescent="0.2">
      <c r="A445" s="38" t="s">
        <v>1789</v>
      </c>
      <c r="B445" s="9" t="s">
        <v>1790</v>
      </c>
      <c r="C445" s="9" t="s">
        <v>43</v>
      </c>
      <c r="D445" s="9" t="s">
        <v>953</v>
      </c>
      <c r="E445" s="9" t="s">
        <v>1193</v>
      </c>
      <c r="F445" s="9" t="s">
        <v>6</v>
      </c>
      <c r="G445" s="9" t="s">
        <v>20</v>
      </c>
      <c r="H445" s="9" t="s">
        <v>1194</v>
      </c>
      <c r="I445" s="9" t="s">
        <v>892</v>
      </c>
      <c r="J445" s="9" t="s">
        <v>1195</v>
      </c>
      <c r="K445" s="9" t="s">
        <v>1791</v>
      </c>
      <c r="L445" s="10">
        <v>45658</v>
      </c>
      <c r="M445" s="10"/>
      <c r="N445" s="10"/>
      <c r="O445" s="12" t="s">
        <v>1688</v>
      </c>
      <c r="Q445" s="12" t="s">
        <v>1689</v>
      </c>
      <c r="R445" s="37"/>
      <c r="S445" s="36"/>
      <c r="U445" s="36"/>
    </row>
    <row r="446" spans="1:21" ht="76.5" x14ac:dyDescent="0.2">
      <c r="A446" s="38" t="s">
        <v>1792</v>
      </c>
      <c r="B446" s="9" t="s">
        <v>1793</v>
      </c>
      <c r="C446" s="9" t="s">
        <v>43</v>
      </c>
      <c r="D446" s="9" t="s">
        <v>953</v>
      </c>
      <c r="E446" s="9" t="s">
        <v>1193</v>
      </c>
      <c r="F446" s="9" t="s">
        <v>6</v>
      </c>
      <c r="G446" s="9" t="s">
        <v>20</v>
      </c>
      <c r="H446" s="9" t="s">
        <v>1194</v>
      </c>
      <c r="I446" s="9" t="s">
        <v>892</v>
      </c>
      <c r="J446" s="9" t="s">
        <v>1195</v>
      </c>
      <c r="K446" s="9" t="s">
        <v>1794</v>
      </c>
      <c r="L446" s="10">
        <v>45658</v>
      </c>
      <c r="M446" s="10"/>
      <c r="N446" s="10"/>
      <c r="O446" s="12" t="s">
        <v>1688</v>
      </c>
      <c r="Q446" s="12" t="s">
        <v>1738</v>
      </c>
      <c r="R446" s="37"/>
      <c r="S446" s="36"/>
      <c r="U446" s="36"/>
    </row>
    <row r="447" spans="1:21" ht="76.5" x14ac:dyDescent="0.2">
      <c r="A447" s="38" t="s">
        <v>1795</v>
      </c>
      <c r="B447" s="9" t="s">
        <v>1796</v>
      </c>
      <c r="C447" s="9" t="s">
        <v>43</v>
      </c>
      <c r="D447" s="9" t="s">
        <v>953</v>
      </c>
      <c r="E447" s="9" t="s">
        <v>1193</v>
      </c>
      <c r="F447" s="9" t="s">
        <v>6</v>
      </c>
      <c r="G447" s="9" t="s">
        <v>20</v>
      </c>
      <c r="H447" s="9" t="s">
        <v>1194</v>
      </c>
      <c r="I447" s="9" t="s">
        <v>892</v>
      </c>
      <c r="J447" s="9" t="s">
        <v>1195</v>
      </c>
      <c r="K447" s="9" t="s">
        <v>1797</v>
      </c>
      <c r="L447" s="10">
        <v>45658</v>
      </c>
      <c r="M447" s="10"/>
      <c r="N447" s="10"/>
      <c r="O447" s="12" t="s">
        <v>1688</v>
      </c>
      <c r="Q447" s="12" t="s">
        <v>1738</v>
      </c>
      <c r="R447" s="37"/>
      <c r="S447" s="36"/>
      <c r="U447" s="36"/>
    </row>
    <row r="448" spans="1:21" ht="76.5" x14ac:dyDescent="0.2">
      <c r="A448" s="38" t="s">
        <v>1798</v>
      </c>
      <c r="B448" s="9" t="s">
        <v>1799</v>
      </c>
      <c r="C448" s="9" t="s">
        <v>43</v>
      </c>
      <c r="D448" s="9" t="s">
        <v>953</v>
      </c>
      <c r="E448" s="9" t="s">
        <v>1193</v>
      </c>
      <c r="F448" s="9" t="s">
        <v>6</v>
      </c>
      <c r="G448" s="9" t="s">
        <v>20</v>
      </c>
      <c r="H448" s="9" t="s">
        <v>1194</v>
      </c>
      <c r="I448" s="9" t="s">
        <v>892</v>
      </c>
      <c r="J448" s="9" t="s">
        <v>1195</v>
      </c>
      <c r="K448" s="9" t="s">
        <v>1800</v>
      </c>
      <c r="L448" s="10">
        <v>45658</v>
      </c>
      <c r="M448" s="10"/>
      <c r="N448" s="10"/>
      <c r="O448" s="12" t="s">
        <v>1688</v>
      </c>
      <c r="Q448" s="12" t="s">
        <v>1689</v>
      </c>
      <c r="R448" s="37"/>
      <c r="S448" s="36"/>
      <c r="U448" s="36"/>
    </row>
    <row r="449" spans="1:21" ht="76.5" x14ac:dyDescent="0.2">
      <c r="A449" s="38" t="s">
        <v>1801</v>
      </c>
      <c r="B449" s="9" t="s">
        <v>1802</v>
      </c>
      <c r="C449" s="9" t="s">
        <v>43</v>
      </c>
      <c r="D449" s="9" t="s">
        <v>953</v>
      </c>
      <c r="E449" s="9" t="s">
        <v>1193</v>
      </c>
      <c r="F449" s="9" t="s">
        <v>6</v>
      </c>
      <c r="G449" s="9" t="s">
        <v>20</v>
      </c>
      <c r="H449" s="9" t="s">
        <v>1194</v>
      </c>
      <c r="I449" s="9" t="s">
        <v>892</v>
      </c>
      <c r="J449" s="9" t="s">
        <v>1195</v>
      </c>
      <c r="K449" s="9" t="s">
        <v>1803</v>
      </c>
      <c r="L449" s="10">
        <v>45658</v>
      </c>
      <c r="M449" s="10"/>
      <c r="N449" s="10"/>
      <c r="O449" s="12" t="s">
        <v>1688</v>
      </c>
      <c r="Q449" s="12" t="s">
        <v>1738</v>
      </c>
      <c r="R449" s="37"/>
      <c r="S449" s="36"/>
      <c r="U449" s="36"/>
    </row>
    <row r="450" spans="1:21" ht="76.5" x14ac:dyDescent="0.2">
      <c r="A450" s="38" t="s">
        <v>1804</v>
      </c>
      <c r="B450" s="9" t="s">
        <v>1805</v>
      </c>
      <c r="C450" s="9" t="s">
        <v>43</v>
      </c>
      <c r="D450" s="9" t="s">
        <v>953</v>
      </c>
      <c r="E450" s="9" t="s">
        <v>1193</v>
      </c>
      <c r="F450" s="9" t="s">
        <v>6</v>
      </c>
      <c r="G450" s="9" t="s">
        <v>20</v>
      </c>
      <c r="H450" s="9" t="s">
        <v>1194</v>
      </c>
      <c r="I450" s="9" t="s">
        <v>892</v>
      </c>
      <c r="J450" s="9" t="s">
        <v>1195</v>
      </c>
      <c r="K450" s="9" t="s">
        <v>1806</v>
      </c>
      <c r="L450" s="10">
        <v>45658</v>
      </c>
      <c r="M450" s="10"/>
      <c r="N450" s="10"/>
      <c r="O450" s="12" t="s">
        <v>1688</v>
      </c>
      <c r="Q450" s="12" t="s">
        <v>1738</v>
      </c>
      <c r="R450" s="37"/>
      <c r="S450" s="36"/>
      <c r="U450" s="36"/>
    </row>
    <row r="451" spans="1:21" ht="63.75" x14ac:dyDescent="0.2">
      <c r="A451" s="38" t="s">
        <v>3924</v>
      </c>
      <c r="B451" s="9" t="s">
        <v>1807</v>
      </c>
      <c r="C451" s="9" t="s">
        <v>43</v>
      </c>
      <c r="D451" s="9" t="s">
        <v>953</v>
      </c>
      <c r="E451" s="9" t="s">
        <v>1193</v>
      </c>
      <c r="F451" s="9" t="s">
        <v>6</v>
      </c>
      <c r="G451" s="9" t="s">
        <v>20</v>
      </c>
      <c r="H451" s="9" t="s">
        <v>1194</v>
      </c>
      <c r="I451" s="9" t="s">
        <v>892</v>
      </c>
      <c r="J451" s="9" t="s">
        <v>1195</v>
      </c>
      <c r="K451" s="9" t="s">
        <v>1808</v>
      </c>
      <c r="L451" s="10">
        <v>45658</v>
      </c>
      <c r="M451" s="10"/>
      <c r="N451" s="10"/>
      <c r="O451" s="12" t="s">
        <v>3911</v>
      </c>
      <c r="Q451" s="12" t="s">
        <v>1689</v>
      </c>
      <c r="R451" s="37"/>
      <c r="S451" s="36"/>
      <c r="U451" s="36"/>
    </row>
    <row r="452" spans="1:21" ht="76.5" x14ac:dyDescent="0.2">
      <c r="A452" s="38" t="s">
        <v>1809</v>
      </c>
      <c r="B452" s="9" t="s">
        <v>1810</v>
      </c>
      <c r="C452" s="9" t="s">
        <v>43</v>
      </c>
      <c r="D452" s="9" t="s">
        <v>953</v>
      </c>
      <c r="E452" s="9" t="s">
        <v>1193</v>
      </c>
      <c r="F452" s="9" t="s">
        <v>6</v>
      </c>
      <c r="G452" s="9" t="s">
        <v>20</v>
      </c>
      <c r="H452" s="9" t="s">
        <v>1194</v>
      </c>
      <c r="I452" s="9" t="s">
        <v>892</v>
      </c>
      <c r="J452" s="9" t="s">
        <v>1195</v>
      </c>
      <c r="K452" s="9" t="s">
        <v>1811</v>
      </c>
      <c r="L452" s="10">
        <v>45658</v>
      </c>
      <c r="M452" s="10"/>
      <c r="N452" s="10"/>
      <c r="O452" s="12" t="s">
        <v>1688</v>
      </c>
      <c r="Q452" s="12" t="s">
        <v>1738</v>
      </c>
      <c r="R452" s="37"/>
      <c r="S452" s="36"/>
      <c r="U452" s="36"/>
    </row>
    <row r="453" spans="1:21" ht="76.5" x14ac:dyDescent="0.2">
      <c r="A453" s="38" t="s">
        <v>1812</v>
      </c>
      <c r="B453" s="9" t="s">
        <v>1813</v>
      </c>
      <c r="C453" s="9" t="s">
        <v>43</v>
      </c>
      <c r="D453" s="9" t="s">
        <v>425</v>
      </c>
      <c r="E453" s="9" t="s">
        <v>1193</v>
      </c>
      <c r="F453" s="9" t="s">
        <v>6</v>
      </c>
      <c r="G453" s="9" t="s">
        <v>20</v>
      </c>
      <c r="H453" s="9" t="s">
        <v>1194</v>
      </c>
      <c r="I453" s="9" t="s">
        <v>892</v>
      </c>
      <c r="J453" s="9" t="s">
        <v>1195</v>
      </c>
      <c r="K453" s="9" t="s">
        <v>1814</v>
      </c>
      <c r="L453" s="10">
        <v>45658</v>
      </c>
      <c r="M453" s="10"/>
      <c r="N453" s="10"/>
      <c r="O453" s="12" t="s">
        <v>1688</v>
      </c>
      <c r="Q453" s="12" t="s">
        <v>1782</v>
      </c>
      <c r="R453" s="37"/>
      <c r="S453" s="36"/>
      <c r="U453" s="36"/>
    </row>
    <row r="454" spans="1:21" ht="76.5" x14ac:dyDescent="0.2">
      <c r="A454" s="38" t="s">
        <v>1815</v>
      </c>
      <c r="B454" s="9" t="s">
        <v>1816</v>
      </c>
      <c r="C454" s="9" t="s">
        <v>43</v>
      </c>
      <c r="D454" s="9" t="s">
        <v>953</v>
      </c>
      <c r="E454" s="9" t="s">
        <v>1193</v>
      </c>
      <c r="F454" s="9" t="s">
        <v>6</v>
      </c>
      <c r="G454" s="9" t="s">
        <v>20</v>
      </c>
      <c r="H454" s="9" t="s">
        <v>1194</v>
      </c>
      <c r="I454" s="9" t="s">
        <v>892</v>
      </c>
      <c r="J454" s="9" t="s">
        <v>1195</v>
      </c>
      <c r="K454" s="9" t="s">
        <v>1817</v>
      </c>
      <c r="L454" s="10">
        <v>45658</v>
      </c>
      <c r="M454" s="10"/>
      <c r="N454" s="10"/>
      <c r="O454" s="12" t="s">
        <v>1688</v>
      </c>
      <c r="Q454" s="12" t="s">
        <v>1689</v>
      </c>
      <c r="R454" s="37"/>
      <c r="S454" s="36"/>
      <c r="U454" s="36"/>
    </row>
    <row r="455" spans="1:21" ht="76.5" x14ac:dyDescent="0.2">
      <c r="A455" s="38" t="s">
        <v>1818</v>
      </c>
      <c r="B455" s="9" t="s">
        <v>1819</v>
      </c>
      <c r="C455" s="9" t="s">
        <v>43</v>
      </c>
      <c r="D455" s="9" t="s">
        <v>953</v>
      </c>
      <c r="E455" s="9" t="s">
        <v>1193</v>
      </c>
      <c r="F455" s="9" t="s">
        <v>6</v>
      </c>
      <c r="G455" s="9" t="s">
        <v>20</v>
      </c>
      <c r="H455" s="9" t="s">
        <v>1194</v>
      </c>
      <c r="I455" s="9" t="s">
        <v>892</v>
      </c>
      <c r="J455" s="9" t="s">
        <v>1195</v>
      </c>
      <c r="K455" s="9" t="s">
        <v>1820</v>
      </c>
      <c r="L455" s="10">
        <v>45658</v>
      </c>
      <c r="M455" s="10"/>
      <c r="N455" s="10"/>
      <c r="O455" s="12" t="s">
        <v>1688</v>
      </c>
      <c r="Q455" s="12" t="s">
        <v>1738</v>
      </c>
      <c r="R455" s="37"/>
      <c r="S455" s="36"/>
      <c r="U455" s="36"/>
    </row>
    <row r="456" spans="1:21" ht="76.5" x14ac:dyDescent="0.2">
      <c r="A456" s="38" t="s">
        <v>1821</v>
      </c>
      <c r="B456" s="9" t="s">
        <v>1822</v>
      </c>
      <c r="C456" s="9" t="s">
        <v>43</v>
      </c>
      <c r="D456" s="9" t="s">
        <v>953</v>
      </c>
      <c r="E456" s="9" t="s">
        <v>1193</v>
      </c>
      <c r="F456" s="9" t="s">
        <v>6</v>
      </c>
      <c r="G456" s="9" t="s">
        <v>20</v>
      </c>
      <c r="H456" s="9" t="s">
        <v>1194</v>
      </c>
      <c r="I456" s="9" t="s">
        <v>892</v>
      </c>
      <c r="J456" s="9" t="s">
        <v>1195</v>
      </c>
      <c r="K456" s="9" t="s">
        <v>1823</v>
      </c>
      <c r="L456" s="10">
        <v>45658</v>
      </c>
      <c r="M456" s="10"/>
      <c r="N456" s="10"/>
      <c r="O456" s="12" t="s">
        <v>1688</v>
      </c>
      <c r="Q456" s="12" t="s">
        <v>1738</v>
      </c>
      <c r="R456" s="37"/>
      <c r="S456" s="36"/>
      <c r="U456" s="36"/>
    </row>
    <row r="457" spans="1:21" ht="76.5" x14ac:dyDescent="0.2">
      <c r="A457" s="38" t="s">
        <v>1824</v>
      </c>
      <c r="B457" s="9" t="s">
        <v>1825</v>
      </c>
      <c r="C457" s="9" t="s">
        <v>43</v>
      </c>
      <c r="D457" s="9" t="s">
        <v>953</v>
      </c>
      <c r="E457" s="9" t="s">
        <v>1193</v>
      </c>
      <c r="F457" s="9" t="s">
        <v>6</v>
      </c>
      <c r="G457" s="9" t="s">
        <v>20</v>
      </c>
      <c r="H457" s="9" t="s">
        <v>1194</v>
      </c>
      <c r="I457" s="9" t="s">
        <v>892</v>
      </c>
      <c r="J457" s="9" t="s">
        <v>1195</v>
      </c>
      <c r="K457" s="9" t="s">
        <v>1826</v>
      </c>
      <c r="L457" s="10">
        <v>45658</v>
      </c>
      <c r="M457" s="10"/>
      <c r="N457" s="10"/>
      <c r="O457" s="12" t="s">
        <v>1688</v>
      </c>
      <c r="Q457" s="12" t="s">
        <v>1738</v>
      </c>
      <c r="R457" s="37"/>
      <c r="S457" s="36"/>
      <c r="U457" s="36"/>
    </row>
    <row r="458" spans="1:21" ht="76.5" x14ac:dyDescent="0.2">
      <c r="A458" s="38" t="s">
        <v>1827</v>
      </c>
      <c r="B458" s="9" t="s">
        <v>1828</v>
      </c>
      <c r="C458" s="9" t="s">
        <v>43</v>
      </c>
      <c r="D458" s="9" t="s">
        <v>953</v>
      </c>
      <c r="E458" s="9" t="s">
        <v>1193</v>
      </c>
      <c r="F458" s="9" t="s">
        <v>6</v>
      </c>
      <c r="G458" s="9" t="s">
        <v>20</v>
      </c>
      <c r="H458" s="9" t="s">
        <v>1194</v>
      </c>
      <c r="I458" s="9" t="s">
        <v>892</v>
      </c>
      <c r="J458" s="9" t="s">
        <v>1195</v>
      </c>
      <c r="K458" s="9" t="s">
        <v>1829</v>
      </c>
      <c r="L458" s="10">
        <v>45658</v>
      </c>
      <c r="M458" s="10"/>
      <c r="N458" s="10"/>
      <c r="O458" s="12" t="s">
        <v>1688</v>
      </c>
      <c r="Q458" s="12" t="s">
        <v>1738</v>
      </c>
      <c r="R458" s="37"/>
      <c r="S458" s="36"/>
      <c r="U458" s="36"/>
    </row>
    <row r="459" spans="1:21" ht="76.5" x14ac:dyDescent="0.2">
      <c r="A459" s="38" t="s">
        <v>1830</v>
      </c>
      <c r="B459" s="9" t="s">
        <v>1831</v>
      </c>
      <c r="C459" s="9" t="s">
        <v>43</v>
      </c>
      <c r="D459" s="9" t="s">
        <v>953</v>
      </c>
      <c r="E459" s="9" t="s">
        <v>1193</v>
      </c>
      <c r="F459" s="9" t="s">
        <v>6</v>
      </c>
      <c r="G459" s="9" t="s">
        <v>20</v>
      </c>
      <c r="H459" s="9" t="s">
        <v>1194</v>
      </c>
      <c r="I459" s="9" t="s">
        <v>892</v>
      </c>
      <c r="J459" s="9" t="s">
        <v>1195</v>
      </c>
      <c r="K459" s="9" t="s">
        <v>1832</v>
      </c>
      <c r="L459" s="10">
        <v>45658</v>
      </c>
      <c r="M459" s="10"/>
      <c r="N459" s="10"/>
      <c r="O459" s="12" t="s">
        <v>1688</v>
      </c>
      <c r="Q459" s="12" t="s">
        <v>1738</v>
      </c>
      <c r="R459" s="37"/>
      <c r="S459" s="36"/>
      <c r="U459" s="36"/>
    </row>
    <row r="460" spans="1:21" ht="63.75" x14ac:dyDescent="0.2">
      <c r="A460" s="38" t="s">
        <v>3922</v>
      </c>
      <c r="B460" s="9" t="s">
        <v>1833</v>
      </c>
      <c r="C460" s="9" t="s">
        <v>43</v>
      </c>
      <c r="D460" s="9" t="s">
        <v>953</v>
      </c>
      <c r="E460" s="9" t="s">
        <v>1193</v>
      </c>
      <c r="F460" s="9" t="s">
        <v>6</v>
      </c>
      <c r="G460" s="9" t="s">
        <v>20</v>
      </c>
      <c r="H460" s="9" t="s">
        <v>1194</v>
      </c>
      <c r="I460" s="9" t="s">
        <v>892</v>
      </c>
      <c r="J460" s="9" t="s">
        <v>1195</v>
      </c>
      <c r="K460" s="9" t="s">
        <v>1834</v>
      </c>
      <c r="L460" s="10">
        <v>45658</v>
      </c>
      <c r="M460" s="10"/>
      <c r="N460" s="10"/>
      <c r="O460" s="12" t="s">
        <v>3911</v>
      </c>
      <c r="Q460" s="12" t="s">
        <v>1834</v>
      </c>
      <c r="R460" s="37"/>
      <c r="S460" s="36"/>
      <c r="U460" s="36"/>
    </row>
    <row r="461" spans="1:21" ht="76.5" x14ac:dyDescent="0.2">
      <c r="A461" s="38" t="s">
        <v>1835</v>
      </c>
      <c r="B461" s="9" t="s">
        <v>1836</v>
      </c>
      <c r="C461" s="9" t="s">
        <v>43</v>
      </c>
      <c r="D461" s="9" t="s">
        <v>953</v>
      </c>
      <c r="E461" s="9" t="s">
        <v>1193</v>
      </c>
      <c r="F461" s="9" t="s">
        <v>6</v>
      </c>
      <c r="G461" s="9" t="s">
        <v>20</v>
      </c>
      <c r="H461" s="9" t="s">
        <v>1194</v>
      </c>
      <c r="I461" s="9" t="s">
        <v>892</v>
      </c>
      <c r="J461" s="9" t="s">
        <v>1195</v>
      </c>
      <c r="K461" s="9" t="s">
        <v>1837</v>
      </c>
      <c r="L461" s="10">
        <v>45658</v>
      </c>
      <c r="M461" s="10"/>
      <c r="N461" s="10"/>
      <c r="O461" s="12" t="s">
        <v>1688</v>
      </c>
      <c r="Q461" s="12" t="s">
        <v>1738</v>
      </c>
      <c r="R461" s="37"/>
      <c r="S461" s="36"/>
      <c r="U461" s="36"/>
    </row>
    <row r="462" spans="1:21" ht="63.75" x14ac:dyDescent="0.2">
      <c r="A462" s="38" t="s">
        <v>3927</v>
      </c>
      <c r="B462" s="9" t="s">
        <v>1838</v>
      </c>
      <c r="C462" s="9" t="s">
        <v>43</v>
      </c>
      <c r="D462" s="9" t="s">
        <v>953</v>
      </c>
      <c r="E462" s="9" t="s">
        <v>1193</v>
      </c>
      <c r="F462" s="9" t="s">
        <v>6</v>
      </c>
      <c r="G462" s="9" t="s">
        <v>20</v>
      </c>
      <c r="H462" s="9" t="s">
        <v>1194</v>
      </c>
      <c r="I462" s="9" t="s">
        <v>892</v>
      </c>
      <c r="J462" s="9" t="s">
        <v>1195</v>
      </c>
      <c r="K462" s="9" t="s">
        <v>1839</v>
      </c>
      <c r="L462" s="10">
        <v>45658</v>
      </c>
      <c r="M462" s="10"/>
      <c r="N462" s="10"/>
      <c r="O462" s="12" t="s">
        <v>3911</v>
      </c>
      <c r="Q462" s="12" t="s">
        <v>1839</v>
      </c>
      <c r="R462" s="37"/>
      <c r="S462" s="36"/>
      <c r="U462" s="36"/>
    </row>
    <row r="463" spans="1:21" ht="63.75" x14ac:dyDescent="0.2">
      <c r="A463" s="38" t="s">
        <v>3926</v>
      </c>
      <c r="B463" s="9" t="s">
        <v>1840</v>
      </c>
      <c r="C463" s="9" t="s">
        <v>43</v>
      </c>
      <c r="D463" s="9" t="s">
        <v>953</v>
      </c>
      <c r="E463" s="9" t="s">
        <v>1193</v>
      </c>
      <c r="F463" s="9" t="s">
        <v>6</v>
      </c>
      <c r="G463" s="9" t="s">
        <v>20</v>
      </c>
      <c r="H463" s="9" t="s">
        <v>1194</v>
      </c>
      <c r="I463" s="9" t="s">
        <v>892</v>
      </c>
      <c r="J463" s="9" t="s">
        <v>1195</v>
      </c>
      <c r="K463" s="9" t="s">
        <v>1841</v>
      </c>
      <c r="L463" s="10">
        <v>45658</v>
      </c>
      <c r="M463" s="10"/>
      <c r="N463" s="10"/>
      <c r="O463" s="12" t="s">
        <v>3911</v>
      </c>
      <c r="Q463" s="12" t="s">
        <v>1841</v>
      </c>
      <c r="R463" s="37"/>
      <c r="S463" s="36"/>
      <c r="U463" s="36"/>
    </row>
    <row r="464" spans="1:21" ht="63.75" x14ac:dyDescent="0.2">
      <c r="A464" s="38" t="s">
        <v>3925</v>
      </c>
      <c r="B464" s="9" t="s">
        <v>1842</v>
      </c>
      <c r="C464" s="9" t="s">
        <v>43</v>
      </c>
      <c r="D464" s="9" t="s">
        <v>953</v>
      </c>
      <c r="E464" s="9" t="s">
        <v>1193</v>
      </c>
      <c r="F464" s="9" t="s">
        <v>6</v>
      </c>
      <c r="G464" s="9" t="s">
        <v>20</v>
      </c>
      <c r="H464" s="9" t="s">
        <v>1194</v>
      </c>
      <c r="I464" s="9" t="s">
        <v>892</v>
      </c>
      <c r="J464" s="9" t="s">
        <v>1195</v>
      </c>
      <c r="K464" s="9" t="s">
        <v>1843</v>
      </c>
      <c r="L464" s="10">
        <v>45658</v>
      </c>
      <c r="M464" s="10"/>
      <c r="N464" s="10"/>
      <c r="O464" s="12" t="s">
        <v>3911</v>
      </c>
      <c r="Q464" s="12" t="s">
        <v>1843</v>
      </c>
      <c r="R464" s="37"/>
      <c r="S464" s="36"/>
      <c r="U464" s="36"/>
    </row>
    <row r="465" spans="1:21" ht="69.75" customHeight="1" x14ac:dyDescent="0.2">
      <c r="A465" s="38" t="s">
        <v>1844</v>
      </c>
      <c r="B465" s="9" t="s">
        <v>1845</v>
      </c>
      <c r="C465" s="9" t="s">
        <v>43</v>
      </c>
      <c r="D465" s="9" t="s">
        <v>953</v>
      </c>
      <c r="E465" s="9" t="s">
        <v>1193</v>
      </c>
      <c r="F465" s="9" t="s">
        <v>6</v>
      </c>
      <c r="G465" s="9" t="s">
        <v>20</v>
      </c>
      <c r="H465" s="9" t="s">
        <v>1194</v>
      </c>
      <c r="I465" s="9" t="s">
        <v>892</v>
      </c>
      <c r="J465" s="9" t="s">
        <v>1195</v>
      </c>
      <c r="K465" s="9" t="s">
        <v>1846</v>
      </c>
      <c r="L465" s="10">
        <v>45658</v>
      </c>
      <c r="M465" s="10"/>
      <c r="N465" s="10">
        <v>45702</v>
      </c>
      <c r="O465" s="12" t="s">
        <v>8528</v>
      </c>
      <c r="Q465" s="16" t="s">
        <v>1846</v>
      </c>
      <c r="R465" s="37"/>
      <c r="S465" s="36"/>
      <c r="U465" s="36"/>
    </row>
    <row r="466" spans="1:21" ht="89.25" x14ac:dyDescent="0.2">
      <c r="A466" s="38" t="s">
        <v>1847</v>
      </c>
      <c r="B466" s="9" t="s">
        <v>1848</v>
      </c>
      <c r="C466" s="9" t="s">
        <v>417</v>
      </c>
      <c r="D466" s="9" t="s">
        <v>429</v>
      </c>
      <c r="E466" s="9" t="s">
        <v>443</v>
      </c>
      <c r="F466" s="9" t="s">
        <v>6</v>
      </c>
      <c r="G466" s="9" t="s">
        <v>41</v>
      </c>
      <c r="H466" s="9" t="s">
        <v>444</v>
      </c>
      <c r="I466" s="9" t="s">
        <v>892</v>
      </c>
      <c r="J466" s="9" t="s">
        <v>6558</v>
      </c>
      <c r="K466" s="9" t="s">
        <v>1849</v>
      </c>
      <c r="L466" s="10">
        <v>45658</v>
      </c>
      <c r="M466" s="10"/>
      <c r="N466" s="10"/>
      <c r="O466" s="12" t="s">
        <v>1850</v>
      </c>
      <c r="Q466" s="12" t="s">
        <v>1357</v>
      </c>
      <c r="R466" s="37"/>
      <c r="S466" s="36"/>
      <c r="U466" s="36"/>
    </row>
    <row r="467" spans="1:21" ht="114.75" x14ac:dyDescent="0.2">
      <c r="A467" s="38" t="s">
        <v>1853</v>
      </c>
      <c r="B467" s="9" t="s">
        <v>1854</v>
      </c>
      <c r="C467" s="9" t="s">
        <v>923</v>
      </c>
      <c r="D467" s="9" t="s">
        <v>924</v>
      </c>
      <c r="E467" s="9" t="s">
        <v>64</v>
      </c>
      <c r="F467" s="9" t="s">
        <v>6</v>
      </c>
      <c r="G467" s="9" t="s">
        <v>976</v>
      </c>
      <c r="H467" s="9" t="s">
        <v>977</v>
      </c>
      <c r="I467" s="9" t="s">
        <v>892</v>
      </c>
      <c r="J467" s="9" t="s">
        <v>978</v>
      </c>
      <c r="K467" s="9" t="s">
        <v>1855</v>
      </c>
      <c r="L467" s="10">
        <v>45658</v>
      </c>
      <c r="M467" s="10"/>
      <c r="N467" s="10"/>
      <c r="O467" s="12" t="s">
        <v>1851</v>
      </c>
      <c r="Q467" s="12" t="s">
        <v>1856</v>
      </c>
      <c r="R467" s="37"/>
      <c r="S467" s="36"/>
      <c r="U467" s="36"/>
    </row>
    <row r="468" spans="1:21" ht="102" x14ac:dyDescent="0.2">
      <c r="A468" s="38" t="s">
        <v>1859</v>
      </c>
      <c r="B468" s="9" t="s">
        <v>1860</v>
      </c>
      <c r="C468" s="9" t="s">
        <v>923</v>
      </c>
      <c r="D468" s="9" t="s">
        <v>924</v>
      </c>
      <c r="E468" s="9" t="s">
        <v>64</v>
      </c>
      <c r="F468" s="9" t="s">
        <v>6</v>
      </c>
      <c r="G468" s="9" t="s">
        <v>976</v>
      </c>
      <c r="H468" s="9" t="s">
        <v>977</v>
      </c>
      <c r="I468" s="9" t="s">
        <v>892</v>
      </c>
      <c r="J468" s="9" t="s">
        <v>978</v>
      </c>
      <c r="K468" s="9" t="s">
        <v>1861</v>
      </c>
      <c r="L468" s="10">
        <v>45658</v>
      </c>
      <c r="M468" s="10"/>
      <c r="N468" s="10"/>
      <c r="O468" s="12" t="s">
        <v>1862</v>
      </c>
      <c r="Q468" s="12" t="s">
        <v>1861</v>
      </c>
      <c r="R468" s="37"/>
      <c r="S468" s="36"/>
      <c r="U468" s="36"/>
    </row>
    <row r="469" spans="1:21" ht="76.5" x14ac:dyDescent="0.2">
      <c r="A469" s="38" t="s">
        <v>1863</v>
      </c>
      <c r="B469" s="9" t="s">
        <v>1864</v>
      </c>
      <c r="C469" s="9" t="s">
        <v>488</v>
      </c>
      <c r="D469" s="9" t="s">
        <v>23</v>
      </c>
      <c r="E469" s="9" t="s">
        <v>489</v>
      </c>
      <c r="F469" s="9" t="s">
        <v>6</v>
      </c>
      <c r="G469" s="9" t="s">
        <v>45</v>
      </c>
      <c r="H469" s="9" t="s">
        <v>1865</v>
      </c>
      <c r="I469" s="9" t="s">
        <v>892</v>
      </c>
      <c r="J469" s="9" t="s">
        <v>1866</v>
      </c>
      <c r="K469" s="9" t="s">
        <v>1867</v>
      </c>
      <c r="L469" s="10">
        <v>45658</v>
      </c>
      <c r="M469" s="10"/>
      <c r="N469" s="10"/>
      <c r="O469" s="12" t="s">
        <v>1868</v>
      </c>
      <c r="Q469" s="12" t="s">
        <v>1869</v>
      </c>
      <c r="R469" s="37"/>
      <c r="S469" s="36"/>
      <c r="U469" s="36"/>
    </row>
    <row r="470" spans="1:21" ht="89.25" x14ac:dyDescent="0.2">
      <c r="A470" s="38" t="s">
        <v>1870</v>
      </c>
      <c r="B470" s="9" t="s">
        <v>1871</v>
      </c>
      <c r="C470" s="9" t="s">
        <v>488</v>
      </c>
      <c r="D470" s="9" t="s">
        <v>23</v>
      </c>
      <c r="E470" s="9" t="s">
        <v>489</v>
      </c>
      <c r="F470" s="9" t="s">
        <v>6</v>
      </c>
      <c r="G470" s="9" t="s">
        <v>45</v>
      </c>
      <c r="H470" s="9" t="s">
        <v>1865</v>
      </c>
      <c r="I470" s="9" t="s">
        <v>892</v>
      </c>
      <c r="J470" s="9" t="s">
        <v>1866</v>
      </c>
      <c r="K470" s="9" t="s">
        <v>1872</v>
      </c>
      <c r="L470" s="10">
        <v>45658</v>
      </c>
      <c r="M470" s="10"/>
      <c r="N470" s="10"/>
      <c r="O470" s="12" t="s">
        <v>1868</v>
      </c>
      <c r="Q470" s="12" t="s">
        <v>1869</v>
      </c>
      <c r="R470" s="37"/>
      <c r="S470" s="36"/>
      <c r="U470" s="36"/>
    </row>
    <row r="471" spans="1:21" ht="89.25" x14ac:dyDescent="0.2">
      <c r="A471" s="38" t="s">
        <v>1873</v>
      </c>
      <c r="B471" s="9" t="s">
        <v>1874</v>
      </c>
      <c r="C471" s="9" t="s">
        <v>487</v>
      </c>
      <c r="D471" s="9" t="s">
        <v>357</v>
      </c>
      <c r="E471" s="9" t="s">
        <v>358</v>
      </c>
      <c r="F471" s="9" t="s">
        <v>6</v>
      </c>
      <c r="G471" s="9" t="s">
        <v>20</v>
      </c>
      <c r="H471" s="9" t="s">
        <v>1875</v>
      </c>
      <c r="I471" s="9" t="s">
        <v>1876</v>
      </c>
      <c r="J471" s="9" t="s">
        <v>1877</v>
      </c>
      <c r="K471" s="9" t="s">
        <v>1878</v>
      </c>
      <c r="L471" s="10">
        <v>45658</v>
      </c>
      <c r="M471" s="10"/>
      <c r="N471" s="10"/>
      <c r="O471" s="12" t="s">
        <v>1879</v>
      </c>
      <c r="Q471" s="12" t="s">
        <v>1880</v>
      </c>
      <c r="R471" s="37"/>
      <c r="S471" s="36"/>
      <c r="U471" s="36"/>
    </row>
    <row r="472" spans="1:21" ht="76.5" x14ac:dyDescent="0.2">
      <c r="A472" s="38" t="s">
        <v>1881</v>
      </c>
      <c r="B472" s="9" t="s">
        <v>1882</v>
      </c>
      <c r="C472" s="9" t="s">
        <v>487</v>
      </c>
      <c r="D472" s="9" t="s">
        <v>357</v>
      </c>
      <c r="E472" s="9" t="s">
        <v>358</v>
      </c>
      <c r="F472" s="9" t="s">
        <v>6</v>
      </c>
      <c r="G472" s="9" t="s">
        <v>20</v>
      </c>
      <c r="H472" s="9" t="s">
        <v>1875</v>
      </c>
      <c r="I472" s="9" t="s">
        <v>1876</v>
      </c>
      <c r="J472" s="9" t="s">
        <v>1877</v>
      </c>
      <c r="K472" s="9" t="s">
        <v>1883</v>
      </c>
      <c r="L472" s="10">
        <v>45658</v>
      </c>
      <c r="M472" s="10"/>
      <c r="N472" s="10"/>
      <c r="O472" s="12" t="s">
        <v>1879</v>
      </c>
      <c r="Q472" s="12" t="s">
        <v>1880</v>
      </c>
      <c r="R472" s="37"/>
      <c r="S472" s="36"/>
      <c r="U472" s="36"/>
    </row>
    <row r="473" spans="1:21" ht="76.5" x14ac:dyDescent="0.2">
      <c r="A473" s="38" t="s">
        <v>1884</v>
      </c>
      <c r="B473" s="9" t="s">
        <v>1885</v>
      </c>
      <c r="C473" s="9" t="s">
        <v>487</v>
      </c>
      <c r="D473" s="9" t="s">
        <v>357</v>
      </c>
      <c r="E473" s="9" t="s">
        <v>358</v>
      </c>
      <c r="F473" s="9" t="s">
        <v>6</v>
      </c>
      <c r="G473" s="9" t="s">
        <v>20</v>
      </c>
      <c r="H473" s="9" t="s">
        <v>1875</v>
      </c>
      <c r="I473" s="9" t="s">
        <v>1876</v>
      </c>
      <c r="J473" s="9" t="s">
        <v>1877</v>
      </c>
      <c r="K473" s="9" t="s">
        <v>1886</v>
      </c>
      <c r="L473" s="10">
        <v>45658</v>
      </c>
      <c r="M473" s="10"/>
      <c r="N473" s="10"/>
      <c r="O473" s="12" t="s">
        <v>1879</v>
      </c>
      <c r="Q473" s="12" t="s">
        <v>1880</v>
      </c>
      <c r="R473" s="37"/>
      <c r="S473" s="36"/>
      <c r="U473" s="36"/>
    </row>
    <row r="474" spans="1:21" ht="76.5" x14ac:dyDescent="0.2">
      <c r="A474" s="38" t="s">
        <v>1887</v>
      </c>
      <c r="B474" s="9" t="s">
        <v>1888</v>
      </c>
      <c r="C474" s="9" t="s">
        <v>487</v>
      </c>
      <c r="D474" s="9" t="s">
        <v>357</v>
      </c>
      <c r="E474" s="9" t="s">
        <v>358</v>
      </c>
      <c r="F474" s="9" t="s">
        <v>6</v>
      </c>
      <c r="G474" s="9" t="s">
        <v>20</v>
      </c>
      <c r="H474" s="9" t="s">
        <v>1875</v>
      </c>
      <c r="I474" s="9" t="s">
        <v>1876</v>
      </c>
      <c r="J474" s="9" t="s">
        <v>1877</v>
      </c>
      <c r="K474" s="9" t="s">
        <v>1889</v>
      </c>
      <c r="L474" s="10">
        <v>45658</v>
      </c>
      <c r="M474" s="10"/>
      <c r="N474" s="10"/>
      <c r="O474" s="12" t="s">
        <v>1879</v>
      </c>
      <c r="Q474" s="12" t="s">
        <v>1880</v>
      </c>
      <c r="R474" s="37"/>
      <c r="S474" s="36"/>
      <c r="U474" s="36"/>
    </row>
    <row r="475" spans="1:21" ht="76.5" x14ac:dyDescent="0.2">
      <c r="A475" s="38" t="s">
        <v>1890</v>
      </c>
      <c r="B475" s="9" t="s">
        <v>1891</v>
      </c>
      <c r="C475" s="9" t="s">
        <v>43</v>
      </c>
      <c r="D475" s="9" t="s">
        <v>429</v>
      </c>
      <c r="E475" s="9" t="s">
        <v>44</v>
      </c>
      <c r="F475" s="9" t="s">
        <v>6</v>
      </c>
      <c r="G475" s="9" t="s">
        <v>45</v>
      </c>
      <c r="H475" s="9" t="s">
        <v>1187</v>
      </c>
      <c r="I475" s="9" t="s">
        <v>892</v>
      </c>
      <c r="J475" s="9" t="s">
        <v>1188</v>
      </c>
      <c r="K475" s="9" t="s">
        <v>1892</v>
      </c>
      <c r="L475" s="10">
        <v>45658</v>
      </c>
      <c r="M475" s="10"/>
      <c r="N475" s="10"/>
      <c r="O475" s="12" t="s">
        <v>1893</v>
      </c>
      <c r="Q475" s="12" t="s">
        <v>1191</v>
      </c>
      <c r="R475" s="37"/>
      <c r="S475" s="36"/>
      <c r="U475" s="36"/>
    </row>
    <row r="476" spans="1:21" ht="76.5" x14ac:dyDescent="0.2">
      <c r="A476" s="38" t="s">
        <v>1894</v>
      </c>
      <c r="B476" s="9" t="s">
        <v>1895</v>
      </c>
      <c r="C476" s="9" t="s">
        <v>43</v>
      </c>
      <c r="D476" s="9" t="s">
        <v>429</v>
      </c>
      <c r="E476" s="9" t="s">
        <v>44</v>
      </c>
      <c r="F476" s="9" t="s">
        <v>6</v>
      </c>
      <c r="G476" s="9" t="s">
        <v>45</v>
      </c>
      <c r="H476" s="9" t="s">
        <v>1187</v>
      </c>
      <c r="I476" s="9" t="s">
        <v>892</v>
      </c>
      <c r="J476" s="9" t="s">
        <v>1188</v>
      </c>
      <c r="K476" s="9" t="s">
        <v>1896</v>
      </c>
      <c r="L476" s="10">
        <v>45658</v>
      </c>
      <c r="M476" s="10"/>
      <c r="N476" s="10"/>
      <c r="O476" s="12" t="s">
        <v>1897</v>
      </c>
      <c r="Q476" s="12" t="s">
        <v>1191</v>
      </c>
      <c r="R476" s="37"/>
      <c r="S476" s="36"/>
      <c r="U476" s="36"/>
    </row>
    <row r="477" spans="1:21" ht="76.5" x14ac:dyDescent="0.2">
      <c r="A477" s="38" t="s">
        <v>1898</v>
      </c>
      <c r="B477" s="9" t="s">
        <v>1899</v>
      </c>
      <c r="C477" s="9" t="s">
        <v>488</v>
      </c>
      <c r="D477" s="9" t="s">
        <v>23</v>
      </c>
      <c r="E477" s="9" t="s">
        <v>489</v>
      </c>
      <c r="F477" s="9" t="s">
        <v>6</v>
      </c>
      <c r="G477" s="9" t="s">
        <v>45</v>
      </c>
      <c r="H477" s="9" t="s">
        <v>1865</v>
      </c>
      <c r="I477" s="9" t="s">
        <v>892</v>
      </c>
      <c r="J477" s="9" t="s">
        <v>1866</v>
      </c>
      <c r="K477" s="9" t="s">
        <v>1900</v>
      </c>
      <c r="L477" s="10">
        <v>45658</v>
      </c>
      <c r="M477" s="10"/>
      <c r="N477" s="10"/>
      <c r="O477" s="12" t="s">
        <v>1901</v>
      </c>
      <c r="Q477" s="12" t="s">
        <v>1869</v>
      </c>
      <c r="R477" s="37"/>
      <c r="S477" s="36"/>
      <c r="U477" s="36"/>
    </row>
    <row r="478" spans="1:21" ht="76.5" x14ac:dyDescent="0.2">
      <c r="A478" s="38" t="s">
        <v>1902</v>
      </c>
      <c r="B478" s="9" t="s">
        <v>1903</v>
      </c>
      <c r="C478" s="9" t="s">
        <v>488</v>
      </c>
      <c r="D478" s="9" t="s">
        <v>23</v>
      </c>
      <c r="E478" s="9" t="s">
        <v>489</v>
      </c>
      <c r="F478" s="9" t="s">
        <v>6</v>
      </c>
      <c r="G478" s="9" t="s">
        <v>45</v>
      </c>
      <c r="H478" s="9" t="s">
        <v>1865</v>
      </c>
      <c r="I478" s="9" t="s">
        <v>892</v>
      </c>
      <c r="J478" s="9" t="s">
        <v>1866</v>
      </c>
      <c r="K478" s="9" t="s">
        <v>1904</v>
      </c>
      <c r="L478" s="10">
        <v>45658</v>
      </c>
      <c r="M478" s="10"/>
      <c r="N478" s="10"/>
      <c r="O478" s="12" t="s">
        <v>1901</v>
      </c>
      <c r="Q478" s="12" t="s">
        <v>1869</v>
      </c>
      <c r="R478" s="37"/>
      <c r="S478" s="36"/>
      <c r="U478" s="36"/>
    </row>
    <row r="479" spans="1:21" ht="76.5" x14ac:dyDescent="0.2">
      <c r="A479" s="38" t="s">
        <v>1905</v>
      </c>
      <c r="B479" s="9" t="s">
        <v>1906</v>
      </c>
      <c r="C479" s="9" t="s">
        <v>488</v>
      </c>
      <c r="D479" s="9" t="s">
        <v>23</v>
      </c>
      <c r="E479" s="9" t="s">
        <v>489</v>
      </c>
      <c r="F479" s="9" t="s">
        <v>6</v>
      </c>
      <c r="G479" s="9" t="s">
        <v>45</v>
      </c>
      <c r="H479" s="9" t="s">
        <v>1865</v>
      </c>
      <c r="I479" s="9" t="s">
        <v>892</v>
      </c>
      <c r="J479" s="9" t="s">
        <v>1866</v>
      </c>
      <c r="K479" s="9" t="s">
        <v>1907</v>
      </c>
      <c r="L479" s="10">
        <v>45658</v>
      </c>
      <c r="M479" s="10"/>
      <c r="N479" s="10"/>
      <c r="O479" s="12" t="s">
        <v>1901</v>
      </c>
      <c r="Q479" s="12" t="s">
        <v>1869</v>
      </c>
      <c r="R479" s="37"/>
      <c r="S479" s="36"/>
      <c r="U479" s="36"/>
    </row>
    <row r="480" spans="1:21" ht="76.5" x14ac:dyDescent="0.2">
      <c r="A480" s="38" t="s">
        <v>1908</v>
      </c>
      <c r="B480" s="9" t="s">
        <v>1909</v>
      </c>
      <c r="C480" s="9" t="s">
        <v>488</v>
      </c>
      <c r="D480" s="9" t="s">
        <v>23</v>
      </c>
      <c r="E480" s="9" t="s">
        <v>489</v>
      </c>
      <c r="F480" s="9" t="s">
        <v>6</v>
      </c>
      <c r="G480" s="9" t="s">
        <v>45</v>
      </c>
      <c r="H480" s="9" t="s">
        <v>1865</v>
      </c>
      <c r="I480" s="9" t="s">
        <v>892</v>
      </c>
      <c r="J480" s="9" t="s">
        <v>1866</v>
      </c>
      <c r="K480" s="9" t="s">
        <v>1910</v>
      </c>
      <c r="L480" s="10">
        <v>45658</v>
      </c>
      <c r="M480" s="10"/>
      <c r="N480" s="10"/>
      <c r="O480" s="12" t="s">
        <v>1901</v>
      </c>
      <c r="Q480" s="12" t="s">
        <v>1869</v>
      </c>
      <c r="R480" s="37"/>
      <c r="S480" s="36"/>
      <c r="U480" s="36"/>
    </row>
    <row r="481" spans="1:21" ht="76.5" x14ac:dyDescent="0.2">
      <c r="A481" s="38" t="s">
        <v>1911</v>
      </c>
      <c r="B481" s="9" t="s">
        <v>1912</v>
      </c>
      <c r="C481" s="9" t="s">
        <v>488</v>
      </c>
      <c r="D481" s="9" t="s">
        <v>23</v>
      </c>
      <c r="E481" s="9" t="s">
        <v>489</v>
      </c>
      <c r="F481" s="9" t="s">
        <v>6</v>
      </c>
      <c r="G481" s="9" t="s">
        <v>45</v>
      </c>
      <c r="H481" s="9" t="s">
        <v>1865</v>
      </c>
      <c r="I481" s="9" t="s">
        <v>892</v>
      </c>
      <c r="J481" s="9" t="s">
        <v>1866</v>
      </c>
      <c r="K481" s="9" t="s">
        <v>1913</v>
      </c>
      <c r="L481" s="10">
        <v>45658</v>
      </c>
      <c r="M481" s="10"/>
      <c r="N481" s="10"/>
      <c r="O481" s="12" t="s">
        <v>1901</v>
      </c>
      <c r="Q481" s="12" t="s">
        <v>1869</v>
      </c>
      <c r="R481" s="37"/>
      <c r="S481" s="36"/>
      <c r="U481" s="36"/>
    </row>
    <row r="482" spans="1:21" ht="89.25" x14ac:dyDescent="0.2">
      <c r="A482" s="38" t="s">
        <v>1914</v>
      </c>
      <c r="B482" s="9" t="s">
        <v>1915</v>
      </c>
      <c r="C482" s="9" t="s">
        <v>488</v>
      </c>
      <c r="D482" s="9" t="s">
        <v>23</v>
      </c>
      <c r="E482" s="9" t="s">
        <v>489</v>
      </c>
      <c r="F482" s="9" t="s">
        <v>6</v>
      </c>
      <c r="G482" s="9" t="s">
        <v>45</v>
      </c>
      <c r="H482" s="9" t="s">
        <v>1865</v>
      </c>
      <c r="I482" s="9" t="s">
        <v>892</v>
      </c>
      <c r="J482" s="9" t="s">
        <v>1866</v>
      </c>
      <c r="K482" s="9" t="s">
        <v>1916</v>
      </c>
      <c r="L482" s="10">
        <v>45658</v>
      </c>
      <c r="M482" s="10"/>
      <c r="N482" s="10"/>
      <c r="O482" s="12" t="s">
        <v>1901</v>
      </c>
      <c r="Q482" s="12" t="s">
        <v>1869</v>
      </c>
      <c r="R482" s="37"/>
      <c r="S482" s="36"/>
      <c r="U482" s="36"/>
    </row>
    <row r="483" spans="1:21" ht="76.5" x14ac:dyDescent="0.2">
      <c r="A483" s="38" t="s">
        <v>1917</v>
      </c>
      <c r="B483" s="9" t="s">
        <v>1918</v>
      </c>
      <c r="C483" s="9" t="s">
        <v>488</v>
      </c>
      <c r="D483" s="9" t="s">
        <v>23</v>
      </c>
      <c r="E483" s="9" t="s">
        <v>489</v>
      </c>
      <c r="F483" s="9" t="s">
        <v>6</v>
      </c>
      <c r="G483" s="9" t="s">
        <v>45</v>
      </c>
      <c r="H483" s="9" t="s">
        <v>1865</v>
      </c>
      <c r="I483" s="9" t="s">
        <v>892</v>
      </c>
      <c r="J483" s="9" t="s">
        <v>1866</v>
      </c>
      <c r="K483" s="9" t="s">
        <v>1919</v>
      </c>
      <c r="L483" s="10">
        <v>45658</v>
      </c>
      <c r="M483" s="10"/>
      <c r="N483" s="10"/>
      <c r="O483" s="12" t="s">
        <v>1901</v>
      </c>
      <c r="Q483" s="12" t="s">
        <v>1869</v>
      </c>
      <c r="R483" s="37"/>
      <c r="S483" s="36"/>
      <c r="U483" s="36"/>
    </row>
    <row r="484" spans="1:21" ht="102" x14ac:dyDescent="0.2">
      <c r="A484" s="38" t="s">
        <v>1920</v>
      </c>
      <c r="B484" s="9" t="s">
        <v>1921</v>
      </c>
      <c r="C484" s="9" t="s">
        <v>488</v>
      </c>
      <c r="D484" s="9" t="s">
        <v>23</v>
      </c>
      <c r="E484" s="9" t="s">
        <v>489</v>
      </c>
      <c r="F484" s="9" t="s">
        <v>6</v>
      </c>
      <c r="G484" s="9" t="s">
        <v>45</v>
      </c>
      <c r="H484" s="9" t="s">
        <v>1865</v>
      </c>
      <c r="I484" s="9" t="s">
        <v>892</v>
      </c>
      <c r="J484" s="9" t="s">
        <v>1866</v>
      </c>
      <c r="K484" s="9" t="s">
        <v>1922</v>
      </c>
      <c r="L484" s="10">
        <v>45658</v>
      </c>
      <c r="M484" s="10"/>
      <c r="N484" s="10"/>
      <c r="O484" s="12" t="s">
        <v>1901</v>
      </c>
      <c r="Q484" s="12" t="s">
        <v>1869</v>
      </c>
      <c r="R484" s="37"/>
      <c r="S484" s="36"/>
      <c r="U484" s="36"/>
    </row>
    <row r="485" spans="1:21" ht="76.5" x14ac:dyDescent="0.2">
      <c r="A485" s="38" t="s">
        <v>1923</v>
      </c>
      <c r="B485" s="9" t="s">
        <v>1924</v>
      </c>
      <c r="C485" s="9" t="s">
        <v>488</v>
      </c>
      <c r="D485" s="9" t="s">
        <v>23</v>
      </c>
      <c r="E485" s="9" t="s">
        <v>489</v>
      </c>
      <c r="F485" s="9" t="s">
        <v>6</v>
      </c>
      <c r="G485" s="9" t="s">
        <v>45</v>
      </c>
      <c r="H485" s="9" t="s">
        <v>1865</v>
      </c>
      <c r="I485" s="9" t="s">
        <v>892</v>
      </c>
      <c r="J485" s="9" t="s">
        <v>1866</v>
      </c>
      <c r="K485" s="9" t="s">
        <v>1925</v>
      </c>
      <c r="L485" s="10">
        <v>45658</v>
      </c>
      <c r="M485" s="10"/>
      <c r="N485" s="10"/>
      <c r="O485" s="12" t="s">
        <v>1901</v>
      </c>
      <c r="Q485" s="12" t="s">
        <v>1869</v>
      </c>
      <c r="R485" s="37"/>
      <c r="S485" s="36"/>
      <c r="U485" s="36"/>
    </row>
    <row r="486" spans="1:21" ht="76.5" x14ac:dyDescent="0.2">
      <c r="A486" s="38" t="s">
        <v>1926</v>
      </c>
      <c r="B486" s="9" t="s">
        <v>1927</v>
      </c>
      <c r="C486" s="9" t="s">
        <v>329</v>
      </c>
      <c r="D486" s="9" t="s">
        <v>330</v>
      </c>
      <c r="E486" s="9" t="s">
        <v>331</v>
      </c>
      <c r="F486" s="9" t="s">
        <v>6</v>
      </c>
      <c r="G486" s="9" t="s">
        <v>45</v>
      </c>
      <c r="H486" s="9" t="s">
        <v>1928</v>
      </c>
      <c r="I486" s="9" t="s">
        <v>1876</v>
      </c>
      <c r="J486" s="9" t="s">
        <v>1929</v>
      </c>
      <c r="K486" s="9" t="s">
        <v>1930</v>
      </c>
      <c r="L486" s="10">
        <v>45658</v>
      </c>
      <c r="M486" s="10"/>
      <c r="N486" s="10"/>
      <c r="O486" s="12" t="s">
        <v>1931</v>
      </c>
      <c r="Q486" s="12" t="s">
        <v>1932</v>
      </c>
      <c r="R486" s="37"/>
      <c r="S486" s="36"/>
      <c r="U486" s="36"/>
    </row>
    <row r="487" spans="1:21" ht="89.25" x14ac:dyDescent="0.2">
      <c r="A487" s="38" t="s">
        <v>1933</v>
      </c>
      <c r="B487" s="9" t="s">
        <v>1934</v>
      </c>
      <c r="C487" s="9" t="s">
        <v>26</v>
      </c>
      <c r="D487" s="9" t="s">
        <v>176</v>
      </c>
      <c r="E487" s="9" t="s">
        <v>20</v>
      </c>
      <c r="F487" s="9" t="s">
        <v>6</v>
      </c>
      <c r="G487" s="9" t="s">
        <v>890</v>
      </c>
      <c r="H487" s="9" t="s">
        <v>891</v>
      </c>
      <c r="I487" s="9" t="s">
        <v>892</v>
      </c>
      <c r="J487" s="9" t="s">
        <v>935</v>
      </c>
      <c r="K487" s="9" t="s">
        <v>1935</v>
      </c>
      <c r="L487" s="10">
        <v>45658</v>
      </c>
      <c r="M487" s="10"/>
      <c r="N487" s="10"/>
      <c r="O487" s="12" t="s">
        <v>1936</v>
      </c>
      <c r="R487" s="37"/>
      <c r="S487" s="36"/>
      <c r="U487" s="36"/>
    </row>
    <row r="488" spans="1:21" ht="76.5" x14ac:dyDescent="0.2">
      <c r="A488" s="38" t="s">
        <v>1937</v>
      </c>
      <c r="B488" s="9" t="s">
        <v>1938</v>
      </c>
      <c r="C488" s="9" t="s">
        <v>26</v>
      </c>
      <c r="D488" s="9" t="s">
        <v>176</v>
      </c>
      <c r="E488" s="9" t="s">
        <v>20</v>
      </c>
      <c r="F488" s="9" t="s">
        <v>6</v>
      </c>
      <c r="G488" s="9" t="s">
        <v>890</v>
      </c>
      <c r="H488" s="9" t="s">
        <v>891</v>
      </c>
      <c r="I488" s="9" t="s">
        <v>892</v>
      </c>
      <c r="J488" s="9" t="s">
        <v>935</v>
      </c>
      <c r="K488" s="9" t="s">
        <v>1939</v>
      </c>
      <c r="L488" s="10">
        <v>45658</v>
      </c>
      <c r="M488" s="10"/>
      <c r="N488" s="10"/>
      <c r="O488" s="12" t="s">
        <v>1936</v>
      </c>
      <c r="R488" s="37"/>
      <c r="S488" s="36"/>
      <c r="U488" s="36"/>
    </row>
    <row r="489" spans="1:21" ht="76.5" x14ac:dyDescent="0.2">
      <c r="A489" s="38" t="s">
        <v>1940</v>
      </c>
      <c r="B489" s="9" t="s">
        <v>1941</v>
      </c>
      <c r="C489" s="9" t="s">
        <v>26</v>
      </c>
      <c r="D489" s="9" t="s">
        <v>176</v>
      </c>
      <c r="E489" s="9" t="s">
        <v>20</v>
      </c>
      <c r="F489" s="9" t="s">
        <v>6</v>
      </c>
      <c r="G489" s="9" t="s">
        <v>890</v>
      </c>
      <c r="H489" s="9" t="s">
        <v>891</v>
      </c>
      <c r="I489" s="9" t="s">
        <v>892</v>
      </c>
      <c r="J489" s="9" t="s">
        <v>935</v>
      </c>
      <c r="K489" s="9" t="s">
        <v>1942</v>
      </c>
      <c r="L489" s="10">
        <v>45658</v>
      </c>
      <c r="M489" s="10"/>
      <c r="N489" s="10"/>
      <c r="O489" s="12" t="s">
        <v>1936</v>
      </c>
      <c r="R489" s="37"/>
      <c r="S489" s="36"/>
      <c r="U489" s="36"/>
    </row>
    <row r="490" spans="1:21" ht="76.5" x14ac:dyDescent="0.2">
      <c r="A490" s="38" t="s">
        <v>1943</v>
      </c>
      <c r="B490" s="9" t="s">
        <v>1944</v>
      </c>
      <c r="C490" s="9" t="s">
        <v>26</v>
      </c>
      <c r="D490" s="9" t="s">
        <v>176</v>
      </c>
      <c r="E490" s="9" t="s">
        <v>20</v>
      </c>
      <c r="F490" s="9" t="s">
        <v>6</v>
      </c>
      <c r="G490" s="9" t="s">
        <v>890</v>
      </c>
      <c r="H490" s="9" t="s">
        <v>891</v>
      </c>
      <c r="I490" s="9" t="s">
        <v>892</v>
      </c>
      <c r="J490" s="9" t="s">
        <v>935</v>
      </c>
      <c r="K490" s="9" t="s">
        <v>1945</v>
      </c>
      <c r="L490" s="10">
        <v>45658</v>
      </c>
      <c r="M490" s="10"/>
      <c r="N490" s="10"/>
      <c r="O490" s="12" t="s">
        <v>1936</v>
      </c>
      <c r="R490" s="37"/>
      <c r="S490" s="36"/>
      <c r="U490" s="36"/>
    </row>
    <row r="491" spans="1:21" ht="76.5" x14ac:dyDescent="0.2">
      <c r="A491" s="38" t="s">
        <v>1946</v>
      </c>
      <c r="B491" s="9" t="s">
        <v>1947</v>
      </c>
      <c r="C491" s="9" t="s">
        <v>26</v>
      </c>
      <c r="D491" s="9" t="s">
        <v>176</v>
      </c>
      <c r="E491" s="9" t="s">
        <v>20</v>
      </c>
      <c r="F491" s="9" t="s">
        <v>6</v>
      </c>
      <c r="G491" s="9" t="s">
        <v>890</v>
      </c>
      <c r="H491" s="9" t="s">
        <v>891</v>
      </c>
      <c r="I491" s="9" t="s">
        <v>892</v>
      </c>
      <c r="J491" s="9" t="s">
        <v>935</v>
      </c>
      <c r="K491" s="9" t="s">
        <v>1948</v>
      </c>
      <c r="L491" s="10">
        <v>45658</v>
      </c>
      <c r="M491" s="10"/>
      <c r="N491" s="10"/>
      <c r="O491" s="12" t="s">
        <v>1936</v>
      </c>
      <c r="R491" s="37"/>
      <c r="S491" s="36"/>
      <c r="U491" s="36"/>
    </row>
    <row r="492" spans="1:21" ht="76.5" x14ac:dyDescent="0.2">
      <c r="A492" s="38" t="s">
        <v>1949</v>
      </c>
      <c r="B492" s="9" t="s">
        <v>1950</v>
      </c>
      <c r="C492" s="9" t="s">
        <v>26</v>
      </c>
      <c r="D492" s="9" t="s">
        <v>176</v>
      </c>
      <c r="E492" s="9" t="s">
        <v>20</v>
      </c>
      <c r="F492" s="9" t="s">
        <v>6</v>
      </c>
      <c r="G492" s="9" t="s">
        <v>890</v>
      </c>
      <c r="H492" s="9" t="s">
        <v>891</v>
      </c>
      <c r="I492" s="9" t="s">
        <v>892</v>
      </c>
      <c r="J492" s="9" t="s">
        <v>935</v>
      </c>
      <c r="K492" s="9" t="s">
        <v>1951</v>
      </c>
      <c r="L492" s="10">
        <v>45658</v>
      </c>
      <c r="M492" s="10"/>
      <c r="N492" s="10"/>
      <c r="O492" s="12" t="s">
        <v>1936</v>
      </c>
      <c r="R492" s="37"/>
      <c r="S492" s="36"/>
      <c r="U492" s="36"/>
    </row>
    <row r="493" spans="1:21" ht="76.5" x14ac:dyDescent="0.2">
      <c r="A493" s="38" t="s">
        <v>1952</v>
      </c>
      <c r="B493" s="9" t="s">
        <v>1953</v>
      </c>
      <c r="C493" s="9" t="s">
        <v>26</v>
      </c>
      <c r="D493" s="9" t="s">
        <v>176</v>
      </c>
      <c r="E493" s="9" t="s">
        <v>20</v>
      </c>
      <c r="F493" s="9" t="s">
        <v>6</v>
      </c>
      <c r="G493" s="9" t="s">
        <v>890</v>
      </c>
      <c r="H493" s="9" t="s">
        <v>891</v>
      </c>
      <c r="I493" s="9" t="s">
        <v>892</v>
      </c>
      <c r="J493" s="9" t="s">
        <v>935</v>
      </c>
      <c r="K493" s="9" t="s">
        <v>1954</v>
      </c>
      <c r="L493" s="10">
        <v>45658</v>
      </c>
      <c r="M493" s="10"/>
      <c r="N493" s="10"/>
      <c r="O493" s="12" t="s">
        <v>1936</v>
      </c>
      <c r="R493" s="37"/>
      <c r="S493" s="36"/>
      <c r="U493" s="36"/>
    </row>
    <row r="494" spans="1:21" ht="76.5" x14ac:dyDescent="0.2">
      <c r="A494" s="38" t="s">
        <v>1955</v>
      </c>
      <c r="B494" s="9" t="s">
        <v>1956</v>
      </c>
      <c r="C494" s="9" t="s">
        <v>26</v>
      </c>
      <c r="D494" s="9" t="s">
        <v>176</v>
      </c>
      <c r="E494" s="9" t="s">
        <v>20</v>
      </c>
      <c r="F494" s="9" t="s">
        <v>6</v>
      </c>
      <c r="G494" s="9" t="s">
        <v>890</v>
      </c>
      <c r="H494" s="9" t="s">
        <v>891</v>
      </c>
      <c r="I494" s="9" t="s">
        <v>892</v>
      </c>
      <c r="J494" s="9" t="s">
        <v>935</v>
      </c>
      <c r="K494" s="9" t="s">
        <v>1957</v>
      </c>
      <c r="L494" s="10">
        <v>45658</v>
      </c>
      <c r="M494" s="10"/>
      <c r="N494" s="10"/>
      <c r="O494" s="12" t="s">
        <v>1936</v>
      </c>
      <c r="R494" s="37"/>
      <c r="S494" s="36"/>
      <c r="U494" s="36"/>
    </row>
    <row r="495" spans="1:21" ht="76.5" x14ac:dyDescent="0.2">
      <c r="A495" s="38" t="s">
        <v>1958</v>
      </c>
      <c r="B495" s="9" t="s">
        <v>1959</v>
      </c>
      <c r="C495" s="9" t="s">
        <v>43</v>
      </c>
      <c r="D495" s="9" t="s">
        <v>182</v>
      </c>
      <c r="E495" s="9" t="s">
        <v>1193</v>
      </c>
      <c r="F495" s="9" t="s">
        <v>6</v>
      </c>
      <c r="G495" s="9" t="s">
        <v>20</v>
      </c>
      <c r="H495" s="9" t="s">
        <v>1194</v>
      </c>
      <c r="I495" s="9" t="s">
        <v>892</v>
      </c>
      <c r="J495" s="9" t="s">
        <v>1195</v>
      </c>
      <c r="K495" s="9" t="s">
        <v>1960</v>
      </c>
      <c r="L495" s="10">
        <v>45658</v>
      </c>
      <c r="M495" s="10"/>
      <c r="N495" s="10"/>
      <c r="O495" s="12" t="s">
        <v>1961</v>
      </c>
      <c r="Q495" s="12" t="s">
        <v>1962</v>
      </c>
      <c r="R495" s="37"/>
      <c r="S495" s="36"/>
      <c r="U495" s="36"/>
    </row>
    <row r="496" spans="1:21" ht="76.5" x14ac:dyDescent="0.2">
      <c r="A496" s="38" t="s">
        <v>1963</v>
      </c>
      <c r="B496" s="9" t="s">
        <v>1964</v>
      </c>
      <c r="C496" s="9" t="s">
        <v>43</v>
      </c>
      <c r="D496" s="9" t="s">
        <v>289</v>
      </c>
      <c r="E496" s="9" t="s">
        <v>1193</v>
      </c>
      <c r="F496" s="9" t="s">
        <v>6</v>
      </c>
      <c r="G496" s="9" t="s">
        <v>20</v>
      </c>
      <c r="H496" s="9" t="s">
        <v>1194</v>
      </c>
      <c r="I496" s="9" t="s">
        <v>892</v>
      </c>
      <c r="J496" s="9" t="s">
        <v>1195</v>
      </c>
      <c r="K496" s="9" t="s">
        <v>1965</v>
      </c>
      <c r="L496" s="10">
        <v>45658</v>
      </c>
      <c r="M496" s="10"/>
      <c r="N496" s="10"/>
      <c r="O496" s="12" t="s">
        <v>1961</v>
      </c>
      <c r="Q496" s="12" t="s">
        <v>1966</v>
      </c>
      <c r="R496" s="37"/>
      <c r="S496" s="36"/>
      <c r="U496" s="36"/>
    </row>
    <row r="497" spans="1:21" ht="76.5" x14ac:dyDescent="0.2">
      <c r="A497" s="38" t="s">
        <v>1967</v>
      </c>
      <c r="B497" s="9" t="s">
        <v>1968</v>
      </c>
      <c r="C497" s="9" t="s">
        <v>43</v>
      </c>
      <c r="D497" s="9" t="s">
        <v>289</v>
      </c>
      <c r="E497" s="9" t="s">
        <v>1193</v>
      </c>
      <c r="F497" s="9" t="s">
        <v>6</v>
      </c>
      <c r="G497" s="9" t="s">
        <v>20</v>
      </c>
      <c r="H497" s="9" t="s">
        <v>1194</v>
      </c>
      <c r="I497" s="9" t="s">
        <v>892</v>
      </c>
      <c r="J497" s="9" t="s">
        <v>1195</v>
      </c>
      <c r="K497" s="9" t="s">
        <v>1969</v>
      </c>
      <c r="L497" s="10">
        <v>45658</v>
      </c>
      <c r="M497" s="10">
        <v>45803</v>
      </c>
      <c r="N497" s="10"/>
      <c r="O497" s="12" t="s">
        <v>1961</v>
      </c>
      <c r="Q497" s="12" t="s">
        <v>1966</v>
      </c>
      <c r="R497" s="37"/>
      <c r="S497" s="36"/>
      <c r="U497" s="36"/>
    </row>
    <row r="498" spans="1:21" ht="53.25" customHeight="1" x14ac:dyDescent="0.2">
      <c r="A498" s="38" t="s">
        <v>1970</v>
      </c>
      <c r="B498" s="9" t="s">
        <v>1971</v>
      </c>
      <c r="C498" s="9" t="s">
        <v>43</v>
      </c>
      <c r="D498" s="9" t="s">
        <v>181</v>
      </c>
      <c r="E498" s="9" t="s">
        <v>1193</v>
      </c>
      <c r="F498" s="9" t="s">
        <v>6</v>
      </c>
      <c r="G498" s="9" t="s">
        <v>20</v>
      </c>
      <c r="H498" s="9" t="s">
        <v>1194</v>
      </c>
      <c r="I498" s="9" t="s">
        <v>892</v>
      </c>
      <c r="J498" s="9" t="s">
        <v>1195</v>
      </c>
      <c r="K498" s="9" t="s">
        <v>1972</v>
      </c>
      <c r="L498" s="10">
        <v>45658</v>
      </c>
      <c r="M498" s="10"/>
      <c r="N498" s="10">
        <v>45742</v>
      </c>
      <c r="O498" s="12" t="s">
        <v>8843</v>
      </c>
      <c r="Q498" s="12" t="s">
        <v>1962</v>
      </c>
      <c r="R498" s="37"/>
      <c r="S498" s="36"/>
      <c r="U498" s="36"/>
    </row>
    <row r="499" spans="1:21" ht="49.5" customHeight="1" x14ac:dyDescent="0.2">
      <c r="A499" s="38" t="s">
        <v>1973</v>
      </c>
      <c r="B499" s="9" t="s">
        <v>1974</v>
      </c>
      <c r="C499" s="9" t="s">
        <v>43</v>
      </c>
      <c r="D499" s="9" t="s">
        <v>181</v>
      </c>
      <c r="E499" s="9" t="s">
        <v>1193</v>
      </c>
      <c r="F499" s="9" t="s">
        <v>6</v>
      </c>
      <c r="G499" s="9" t="s">
        <v>20</v>
      </c>
      <c r="H499" s="9" t="s">
        <v>1194</v>
      </c>
      <c r="I499" s="9" t="s">
        <v>892</v>
      </c>
      <c r="J499" s="9" t="s">
        <v>1195</v>
      </c>
      <c r="K499" s="9" t="s">
        <v>1975</v>
      </c>
      <c r="L499" s="10">
        <v>45658</v>
      </c>
      <c r="M499" s="10"/>
      <c r="N499" s="10">
        <v>45742</v>
      </c>
      <c r="O499" s="12" t="s">
        <v>8853</v>
      </c>
      <c r="Q499" s="12" t="s">
        <v>1966</v>
      </c>
      <c r="R499" s="37"/>
      <c r="S499" s="36"/>
      <c r="U499" s="36"/>
    </row>
    <row r="500" spans="1:21" ht="76.5" x14ac:dyDescent="0.2">
      <c r="A500" s="38" t="s">
        <v>1976</v>
      </c>
      <c r="B500" s="9" t="s">
        <v>1977</v>
      </c>
      <c r="C500" s="9" t="s">
        <v>923</v>
      </c>
      <c r="D500" s="9" t="s">
        <v>924</v>
      </c>
      <c r="E500" s="9" t="s">
        <v>64</v>
      </c>
      <c r="F500" s="9" t="s">
        <v>6</v>
      </c>
      <c r="G500" s="9" t="s">
        <v>976</v>
      </c>
      <c r="H500" s="9" t="s">
        <v>977</v>
      </c>
      <c r="I500" s="9" t="s">
        <v>892</v>
      </c>
      <c r="J500" s="9" t="s">
        <v>978</v>
      </c>
      <c r="K500" s="9" t="s">
        <v>1978</v>
      </c>
      <c r="L500" s="10">
        <v>45658</v>
      </c>
      <c r="M500" s="10"/>
      <c r="N500" s="10"/>
      <c r="O500" s="12" t="s">
        <v>1979</v>
      </c>
      <c r="Q500" s="12" t="s">
        <v>1978</v>
      </c>
      <c r="R500" s="37"/>
      <c r="S500" s="36"/>
      <c r="U500" s="36"/>
    </row>
    <row r="501" spans="1:21" ht="76.5" x14ac:dyDescent="0.2">
      <c r="A501" s="38" t="s">
        <v>1980</v>
      </c>
      <c r="B501" s="9" t="s">
        <v>1981</v>
      </c>
      <c r="C501" s="9" t="s">
        <v>923</v>
      </c>
      <c r="D501" s="9" t="s">
        <v>924</v>
      </c>
      <c r="E501" s="9" t="s">
        <v>64</v>
      </c>
      <c r="F501" s="9" t="s">
        <v>6</v>
      </c>
      <c r="G501" s="9" t="s">
        <v>976</v>
      </c>
      <c r="H501" s="9" t="s">
        <v>977</v>
      </c>
      <c r="I501" s="9" t="s">
        <v>892</v>
      </c>
      <c r="J501" s="9" t="s">
        <v>978</v>
      </c>
      <c r="K501" s="9" t="s">
        <v>1982</v>
      </c>
      <c r="L501" s="10">
        <v>45658</v>
      </c>
      <c r="M501" s="10"/>
      <c r="N501" s="10"/>
      <c r="O501" s="12" t="s">
        <v>1979</v>
      </c>
      <c r="Q501" s="12" t="s">
        <v>1982</v>
      </c>
      <c r="R501" s="37"/>
      <c r="S501" s="36"/>
      <c r="U501" s="36"/>
    </row>
    <row r="502" spans="1:21" ht="89.25" x14ac:dyDescent="0.2">
      <c r="A502" s="38" t="s">
        <v>1983</v>
      </c>
      <c r="B502" s="9" t="s">
        <v>1984</v>
      </c>
      <c r="C502" s="9" t="s">
        <v>923</v>
      </c>
      <c r="D502" s="9" t="s">
        <v>924</v>
      </c>
      <c r="E502" s="9" t="s">
        <v>64</v>
      </c>
      <c r="F502" s="9" t="s">
        <v>6</v>
      </c>
      <c r="G502" s="9" t="s">
        <v>976</v>
      </c>
      <c r="H502" s="9" t="s">
        <v>977</v>
      </c>
      <c r="I502" s="9" t="s">
        <v>892</v>
      </c>
      <c r="J502" s="9" t="s">
        <v>978</v>
      </c>
      <c r="K502" s="9" t="s">
        <v>1985</v>
      </c>
      <c r="L502" s="10">
        <v>45658</v>
      </c>
      <c r="M502" s="10"/>
      <c r="N502" s="10"/>
      <c r="O502" s="12" t="s">
        <v>1986</v>
      </c>
      <c r="Q502" s="12" t="s">
        <v>1985</v>
      </c>
      <c r="R502" s="37"/>
      <c r="S502" s="36"/>
      <c r="U502" s="36"/>
    </row>
    <row r="503" spans="1:21" ht="76.5" x14ac:dyDescent="0.2">
      <c r="A503" s="38" t="s">
        <v>1987</v>
      </c>
      <c r="B503" s="9" t="s">
        <v>1988</v>
      </c>
      <c r="C503" s="9" t="s">
        <v>923</v>
      </c>
      <c r="D503" s="9" t="s">
        <v>924</v>
      </c>
      <c r="E503" s="9" t="s">
        <v>64</v>
      </c>
      <c r="F503" s="9" t="s">
        <v>6</v>
      </c>
      <c r="G503" s="9" t="s">
        <v>976</v>
      </c>
      <c r="H503" s="9" t="s">
        <v>977</v>
      </c>
      <c r="I503" s="9" t="s">
        <v>892</v>
      </c>
      <c r="J503" s="9" t="s">
        <v>978</v>
      </c>
      <c r="K503" s="9" t="s">
        <v>1989</v>
      </c>
      <c r="L503" s="10">
        <v>45658</v>
      </c>
      <c r="M503" s="10"/>
      <c r="N503" s="10"/>
      <c r="O503" s="12" t="s">
        <v>1990</v>
      </c>
      <c r="Q503" s="12" t="s">
        <v>1856</v>
      </c>
      <c r="R503" s="37"/>
      <c r="S503" s="36"/>
      <c r="U503" s="36"/>
    </row>
    <row r="504" spans="1:21" ht="76.5" x14ac:dyDescent="0.2">
      <c r="A504" s="38" t="s">
        <v>1991</v>
      </c>
      <c r="B504" s="9" t="s">
        <v>1992</v>
      </c>
      <c r="C504" s="9" t="s">
        <v>923</v>
      </c>
      <c r="D504" s="9" t="s">
        <v>924</v>
      </c>
      <c r="E504" s="9" t="s">
        <v>64</v>
      </c>
      <c r="F504" s="9" t="s">
        <v>6</v>
      </c>
      <c r="G504" s="9" t="s">
        <v>976</v>
      </c>
      <c r="H504" s="9" t="s">
        <v>977</v>
      </c>
      <c r="I504" s="9" t="s">
        <v>892</v>
      </c>
      <c r="J504" s="9" t="s">
        <v>978</v>
      </c>
      <c r="K504" s="9" t="s">
        <v>1993</v>
      </c>
      <c r="L504" s="10">
        <v>45658</v>
      </c>
      <c r="M504" s="10"/>
      <c r="N504" s="10"/>
      <c r="O504" s="12" t="s">
        <v>1990</v>
      </c>
      <c r="Q504" s="12" t="s">
        <v>1993</v>
      </c>
      <c r="R504" s="37"/>
      <c r="S504" s="36"/>
      <c r="U504" s="36"/>
    </row>
    <row r="505" spans="1:21" ht="102" x14ac:dyDescent="0.2">
      <c r="A505" s="38" t="s">
        <v>1994</v>
      </c>
      <c r="B505" s="9" t="s">
        <v>1995</v>
      </c>
      <c r="C505" s="9" t="s">
        <v>923</v>
      </c>
      <c r="D505" s="9" t="s">
        <v>924</v>
      </c>
      <c r="E505" s="9" t="s">
        <v>64</v>
      </c>
      <c r="F505" s="9" t="s">
        <v>6</v>
      </c>
      <c r="G505" s="9" t="s">
        <v>976</v>
      </c>
      <c r="H505" s="9" t="s">
        <v>977</v>
      </c>
      <c r="I505" s="9" t="s">
        <v>892</v>
      </c>
      <c r="J505" s="9" t="s">
        <v>978</v>
      </c>
      <c r="K505" s="9" t="s">
        <v>1996</v>
      </c>
      <c r="L505" s="10">
        <v>45658</v>
      </c>
      <c r="M505" s="10"/>
      <c r="N505" s="10"/>
      <c r="O505" s="12" t="s">
        <v>1990</v>
      </c>
      <c r="Q505" s="12" t="s">
        <v>1852</v>
      </c>
      <c r="R505" s="37"/>
      <c r="S505" s="36"/>
      <c r="U505" s="36"/>
    </row>
    <row r="506" spans="1:21" ht="89.25" x14ac:dyDescent="0.2">
      <c r="A506" s="38" t="s">
        <v>1998</v>
      </c>
      <c r="B506" s="9" t="s">
        <v>1999</v>
      </c>
      <c r="C506" s="9" t="s">
        <v>923</v>
      </c>
      <c r="D506" s="9" t="s">
        <v>924</v>
      </c>
      <c r="E506" s="9" t="s">
        <v>64</v>
      </c>
      <c r="F506" s="9" t="s">
        <v>6</v>
      </c>
      <c r="G506" s="9" t="s">
        <v>976</v>
      </c>
      <c r="H506" s="9" t="s">
        <v>977</v>
      </c>
      <c r="I506" s="9" t="s">
        <v>892</v>
      </c>
      <c r="J506" s="9" t="s">
        <v>978</v>
      </c>
      <c r="K506" s="9" t="s">
        <v>2000</v>
      </c>
      <c r="L506" s="10">
        <v>45658</v>
      </c>
      <c r="M506" s="10"/>
      <c r="N506" s="10"/>
      <c r="O506" s="12" t="s">
        <v>1997</v>
      </c>
      <c r="Q506" s="12" t="s">
        <v>1852</v>
      </c>
      <c r="R506" s="37"/>
      <c r="S506" s="36"/>
      <c r="U506" s="36"/>
    </row>
    <row r="507" spans="1:21" ht="76.5" x14ac:dyDescent="0.2">
      <c r="A507" s="38" t="s">
        <v>2001</v>
      </c>
      <c r="B507" s="9" t="s">
        <v>2002</v>
      </c>
      <c r="C507" s="9" t="s">
        <v>71</v>
      </c>
      <c r="D507" s="9" t="s">
        <v>72</v>
      </c>
      <c r="E507" s="9" t="s">
        <v>73</v>
      </c>
      <c r="F507" s="9" t="s">
        <v>6</v>
      </c>
      <c r="G507" s="9" t="s">
        <v>45</v>
      </c>
      <c r="H507" s="9" t="s">
        <v>1445</v>
      </c>
      <c r="I507" s="9" t="s">
        <v>892</v>
      </c>
      <c r="J507" s="9" t="s">
        <v>1446</v>
      </c>
      <c r="K507" s="9" t="s">
        <v>2003</v>
      </c>
      <c r="L507" s="10">
        <v>45658</v>
      </c>
      <c r="M507" s="10"/>
      <c r="N507" s="10"/>
      <c r="O507" s="12" t="s">
        <v>2004</v>
      </c>
      <c r="Q507" s="12" t="s">
        <v>1449</v>
      </c>
      <c r="R507" s="37"/>
      <c r="S507" s="36"/>
      <c r="U507" s="36"/>
    </row>
    <row r="508" spans="1:21" ht="76.5" x14ac:dyDescent="0.2">
      <c r="A508" s="38" t="s">
        <v>2005</v>
      </c>
      <c r="B508" s="9" t="s">
        <v>2006</v>
      </c>
      <c r="C508" s="9" t="s">
        <v>71</v>
      </c>
      <c r="D508" s="9" t="s">
        <v>72</v>
      </c>
      <c r="E508" s="9" t="s">
        <v>73</v>
      </c>
      <c r="F508" s="9" t="s">
        <v>6</v>
      </c>
      <c r="G508" s="9" t="s">
        <v>45</v>
      </c>
      <c r="H508" s="9" t="s">
        <v>1445</v>
      </c>
      <c r="I508" s="9" t="s">
        <v>892</v>
      </c>
      <c r="J508" s="9" t="s">
        <v>1446</v>
      </c>
      <c r="K508" s="9" t="s">
        <v>2007</v>
      </c>
      <c r="L508" s="10">
        <v>45658</v>
      </c>
      <c r="M508" s="10"/>
      <c r="N508" s="10"/>
      <c r="O508" s="12" t="s">
        <v>2004</v>
      </c>
      <c r="Q508" s="12" t="s">
        <v>1449</v>
      </c>
      <c r="R508" s="37"/>
      <c r="S508" s="36"/>
      <c r="U508" s="36"/>
    </row>
    <row r="509" spans="1:21" ht="76.5" x14ac:dyDescent="0.2">
      <c r="A509" s="38" t="s">
        <v>2008</v>
      </c>
      <c r="B509" s="9" t="s">
        <v>2009</v>
      </c>
      <c r="C509" s="9" t="s">
        <v>71</v>
      </c>
      <c r="D509" s="9" t="s">
        <v>72</v>
      </c>
      <c r="E509" s="9" t="s">
        <v>73</v>
      </c>
      <c r="F509" s="9" t="s">
        <v>6</v>
      </c>
      <c r="G509" s="9" t="s">
        <v>45</v>
      </c>
      <c r="H509" s="9" t="s">
        <v>1445</v>
      </c>
      <c r="I509" s="9" t="s">
        <v>892</v>
      </c>
      <c r="J509" s="9" t="s">
        <v>1446</v>
      </c>
      <c r="K509" s="9" t="s">
        <v>2010</v>
      </c>
      <c r="L509" s="10">
        <v>45658</v>
      </c>
      <c r="M509" s="10"/>
      <c r="N509" s="10"/>
      <c r="O509" s="12" t="s">
        <v>2011</v>
      </c>
      <c r="Q509" s="12" t="s">
        <v>1449</v>
      </c>
      <c r="R509" s="37"/>
      <c r="S509" s="36"/>
      <c r="U509" s="36"/>
    </row>
    <row r="510" spans="1:21" ht="76.5" x14ac:dyDescent="0.2">
      <c r="A510" s="38" t="s">
        <v>2012</v>
      </c>
      <c r="B510" s="9" t="s">
        <v>2013</v>
      </c>
      <c r="C510" s="9" t="s">
        <v>329</v>
      </c>
      <c r="D510" s="9" t="s">
        <v>330</v>
      </c>
      <c r="E510" s="9" t="s">
        <v>331</v>
      </c>
      <c r="F510" s="9" t="s">
        <v>6</v>
      </c>
      <c r="G510" s="9" t="s">
        <v>45</v>
      </c>
      <c r="H510" s="9" t="s">
        <v>1928</v>
      </c>
      <c r="I510" s="9" t="s">
        <v>1876</v>
      </c>
      <c r="J510" s="9" t="s">
        <v>1929</v>
      </c>
      <c r="K510" s="9" t="s">
        <v>2014</v>
      </c>
      <c r="L510" s="10">
        <v>45658</v>
      </c>
      <c r="M510" s="10"/>
      <c r="N510" s="10"/>
      <c r="O510" s="12" t="s">
        <v>2015</v>
      </c>
      <c r="Q510" s="12" t="s">
        <v>1932</v>
      </c>
      <c r="R510" s="37"/>
      <c r="S510" s="36"/>
      <c r="U510" s="36"/>
    </row>
    <row r="511" spans="1:21" ht="76.5" x14ac:dyDescent="0.2">
      <c r="A511" s="38" t="s">
        <v>2016</v>
      </c>
      <c r="B511" s="9" t="s">
        <v>2017</v>
      </c>
      <c r="C511" s="9" t="s">
        <v>26</v>
      </c>
      <c r="D511" s="9" t="s">
        <v>176</v>
      </c>
      <c r="E511" s="9" t="s">
        <v>20</v>
      </c>
      <c r="F511" s="9" t="s">
        <v>6</v>
      </c>
      <c r="G511" s="9" t="s">
        <v>890</v>
      </c>
      <c r="H511" s="9" t="s">
        <v>891</v>
      </c>
      <c r="I511" s="9" t="s">
        <v>892</v>
      </c>
      <c r="J511" s="9" t="s">
        <v>935</v>
      </c>
      <c r="K511" s="9" t="s">
        <v>2018</v>
      </c>
      <c r="L511" s="10">
        <v>45658</v>
      </c>
      <c r="M511" s="10"/>
      <c r="N511" s="10"/>
      <c r="O511" s="12" t="s">
        <v>2019</v>
      </c>
      <c r="R511" s="37"/>
      <c r="S511" s="36"/>
      <c r="U511" s="36"/>
    </row>
    <row r="512" spans="1:21" ht="76.5" x14ac:dyDescent="0.2">
      <c r="A512" s="38" t="s">
        <v>2020</v>
      </c>
      <c r="B512" s="9" t="s">
        <v>2021</v>
      </c>
      <c r="C512" s="9" t="s">
        <v>26</v>
      </c>
      <c r="D512" s="9" t="s">
        <v>176</v>
      </c>
      <c r="E512" s="9" t="s">
        <v>20</v>
      </c>
      <c r="F512" s="9" t="s">
        <v>6</v>
      </c>
      <c r="G512" s="9" t="s">
        <v>890</v>
      </c>
      <c r="H512" s="9" t="s">
        <v>891</v>
      </c>
      <c r="I512" s="9" t="s">
        <v>892</v>
      </c>
      <c r="J512" s="9" t="s">
        <v>935</v>
      </c>
      <c r="K512" s="9" t="s">
        <v>2022</v>
      </c>
      <c r="L512" s="10">
        <v>45658</v>
      </c>
      <c r="M512" s="10"/>
      <c r="N512" s="10"/>
      <c r="O512" s="12" t="s">
        <v>2023</v>
      </c>
      <c r="R512" s="37"/>
      <c r="S512" s="36"/>
      <c r="U512" s="36"/>
    </row>
    <row r="513" spans="1:21" ht="102" x14ac:dyDescent="0.2">
      <c r="A513" s="38" t="s">
        <v>2024</v>
      </c>
      <c r="B513" s="9" t="s">
        <v>2025</v>
      </c>
      <c r="C513" s="9" t="s">
        <v>26</v>
      </c>
      <c r="D513" s="9" t="s">
        <v>176</v>
      </c>
      <c r="E513" s="9" t="s">
        <v>20</v>
      </c>
      <c r="F513" s="9" t="s">
        <v>6</v>
      </c>
      <c r="G513" s="9" t="s">
        <v>890</v>
      </c>
      <c r="H513" s="9" t="s">
        <v>891</v>
      </c>
      <c r="I513" s="9" t="s">
        <v>892</v>
      </c>
      <c r="J513" s="9" t="s">
        <v>935</v>
      </c>
      <c r="K513" s="9" t="s">
        <v>2026</v>
      </c>
      <c r="L513" s="10">
        <v>45658</v>
      </c>
      <c r="M513" s="10"/>
      <c r="N513" s="10"/>
      <c r="O513" s="12" t="s">
        <v>2023</v>
      </c>
      <c r="R513" s="37"/>
      <c r="S513" s="36"/>
      <c r="U513" s="36"/>
    </row>
    <row r="514" spans="1:21" ht="76.5" x14ac:dyDescent="0.2">
      <c r="A514" s="38" t="s">
        <v>2028</v>
      </c>
      <c r="B514" s="9" t="s">
        <v>2029</v>
      </c>
      <c r="C514" s="9" t="s">
        <v>26</v>
      </c>
      <c r="D514" s="9" t="s">
        <v>176</v>
      </c>
      <c r="E514" s="9" t="s">
        <v>20</v>
      </c>
      <c r="F514" s="9" t="s">
        <v>6</v>
      </c>
      <c r="G514" s="9" t="s">
        <v>890</v>
      </c>
      <c r="H514" s="9" t="s">
        <v>891</v>
      </c>
      <c r="I514" s="9" t="s">
        <v>892</v>
      </c>
      <c r="J514" s="9" t="s">
        <v>935</v>
      </c>
      <c r="K514" s="9" t="s">
        <v>2030</v>
      </c>
      <c r="L514" s="10">
        <v>45658</v>
      </c>
      <c r="M514" s="10"/>
      <c r="N514" s="10"/>
      <c r="O514" s="12" t="s">
        <v>2027</v>
      </c>
      <c r="R514" s="37"/>
      <c r="S514" s="36"/>
      <c r="U514" s="36"/>
    </row>
    <row r="515" spans="1:21" ht="76.5" x14ac:dyDescent="0.2">
      <c r="A515" s="38" t="s">
        <v>2031</v>
      </c>
      <c r="B515" s="9" t="s">
        <v>2032</v>
      </c>
      <c r="C515" s="9" t="s">
        <v>26</v>
      </c>
      <c r="D515" s="9" t="s">
        <v>176</v>
      </c>
      <c r="E515" s="9" t="s">
        <v>20</v>
      </c>
      <c r="F515" s="9" t="s">
        <v>6</v>
      </c>
      <c r="G515" s="9" t="s">
        <v>890</v>
      </c>
      <c r="H515" s="9" t="s">
        <v>891</v>
      </c>
      <c r="I515" s="9" t="s">
        <v>892</v>
      </c>
      <c r="J515" s="9" t="s">
        <v>935</v>
      </c>
      <c r="K515" s="9" t="s">
        <v>2033</v>
      </c>
      <c r="L515" s="10">
        <v>45658</v>
      </c>
      <c r="M515" s="10"/>
      <c r="N515" s="10"/>
      <c r="O515" s="12" t="s">
        <v>2034</v>
      </c>
      <c r="R515" s="37"/>
      <c r="S515" s="36"/>
      <c r="U515" s="36"/>
    </row>
    <row r="516" spans="1:21" ht="76.5" x14ac:dyDescent="0.2">
      <c r="A516" s="38" t="s">
        <v>2035</v>
      </c>
      <c r="B516" s="9" t="s">
        <v>2036</v>
      </c>
      <c r="C516" s="9" t="s">
        <v>26</v>
      </c>
      <c r="D516" s="9" t="s">
        <v>176</v>
      </c>
      <c r="E516" s="9" t="s">
        <v>20</v>
      </c>
      <c r="F516" s="9" t="s">
        <v>6</v>
      </c>
      <c r="G516" s="9" t="s">
        <v>890</v>
      </c>
      <c r="H516" s="9" t="s">
        <v>891</v>
      </c>
      <c r="I516" s="9" t="s">
        <v>892</v>
      </c>
      <c r="J516" s="9" t="s">
        <v>935</v>
      </c>
      <c r="K516" s="9" t="s">
        <v>2037</v>
      </c>
      <c r="L516" s="10">
        <v>45658</v>
      </c>
      <c r="M516" s="10"/>
      <c r="N516" s="10"/>
      <c r="O516" s="12" t="s">
        <v>2038</v>
      </c>
      <c r="R516" s="37"/>
      <c r="S516" s="36"/>
      <c r="U516" s="36"/>
    </row>
    <row r="517" spans="1:21" ht="76.5" x14ac:dyDescent="0.2">
      <c r="A517" s="38" t="s">
        <v>2039</v>
      </c>
      <c r="B517" s="9" t="s">
        <v>2040</v>
      </c>
      <c r="C517" s="9" t="s">
        <v>26</v>
      </c>
      <c r="D517" s="9" t="s">
        <v>176</v>
      </c>
      <c r="E517" s="9" t="s">
        <v>20</v>
      </c>
      <c r="F517" s="9" t="s">
        <v>6</v>
      </c>
      <c r="G517" s="9" t="s">
        <v>890</v>
      </c>
      <c r="H517" s="9" t="s">
        <v>891</v>
      </c>
      <c r="I517" s="9" t="s">
        <v>892</v>
      </c>
      <c r="J517" s="9" t="s">
        <v>935</v>
      </c>
      <c r="K517" s="9" t="s">
        <v>2041</v>
      </c>
      <c r="L517" s="10">
        <v>45658</v>
      </c>
      <c r="M517" s="10"/>
      <c r="N517" s="10"/>
      <c r="O517" s="12" t="s">
        <v>2038</v>
      </c>
      <c r="R517" s="37"/>
      <c r="S517" s="36"/>
      <c r="U517" s="36"/>
    </row>
    <row r="518" spans="1:21" ht="76.5" x14ac:dyDescent="0.2">
      <c r="A518" s="38" t="s">
        <v>2042</v>
      </c>
      <c r="B518" s="9" t="s">
        <v>2043</v>
      </c>
      <c r="C518" s="9" t="s">
        <v>26</v>
      </c>
      <c r="D518" s="9" t="s">
        <v>176</v>
      </c>
      <c r="E518" s="9" t="s">
        <v>20</v>
      </c>
      <c r="F518" s="9" t="s">
        <v>6</v>
      </c>
      <c r="G518" s="9" t="s">
        <v>890</v>
      </c>
      <c r="H518" s="9" t="s">
        <v>891</v>
      </c>
      <c r="I518" s="9" t="s">
        <v>892</v>
      </c>
      <c r="J518" s="9" t="s">
        <v>935</v>
      </c>
      <c r="K518" s="9" t="s">
        <v>2044</v>
      </c>
      <c r="L518" s="10">
        <v>45658</v>
      </c>
      <c r="M518" s="10"/>
      <c r="N518" s="10"/>
      <c r="O518" s="12" t="s">
        <v>2038</v>
      </c>
      <c r="R518" s="37"/>
      <c r="S518" s="36"/>
      <c r="U518" s="36"/>
    </row>
    <row r="519" spans="1:21" ht="76.5" x14ac:dyDescent="0.2">
      <c r="A519" s="38" t="s">
        <v>2045</v>
      </c>
      <c r="B519" s="9" t="s">
        <v>2046</v>
      </c>
      <c r="C519" s="9" t="s">
        <v>26</v>
      </c>
      <c r="D519" s="9" t="s">
        <v>176</v>
      </c>
      <c r="E519" s="9" t="s">
        <v>20</v>
      </c>
      <c r="F519" s="9" t="s">
        <v>6</v>
      </c>
      <c r="G519" s="9" t="s">
        <v>890</v>
      </c>
      <c r="H519" s="9" t="s">
        <v>891</v>
      </c>
      <c r="I519" s="9" t="s">
        <v>892</v>
      </c>
      <c r="J519" s="9" t="s">
        <v>935</v>
      </c>
      <c r="K519" s="9" t="s">
        <v>2047</v>
      </c>
      <c r="L519" s="10">
        <v>45658</v>
      </c>
      <c r="M519" s="10"/>
      <c r="N519" s="10"/>
      <c r="O519" s="12" t="s">
        <v>2038</v>
      </c>
      <c r="R519" s="37"/>
      <c r="S519" s="36"/>
      <c r="U519" s="36"/>
    </row>
    <row r="520" spans="1:21" ht="76.5" x14ac:dyDescent="0.2">
      <c r="A520" s="38" t="s">
        <v>2048</v>
      </c>
      <c r="B520" s="9" t="s">
        <v>2049</v>
      </c>
      <c r="C520" s="9" t="s">
        <v>26</v>
      </c>
      <c r="D520" s="9" t="s">
        <v>176</v>
      </c>
      <c r="E520" s="9" t="s">
        <v>20</v>
      </c>
      <c r="F520" s="9" t="s">
        <v>6</v>
      </c>
      <c r="G520" s="9" t="s">
        <v>890</v>
      </c>
      <c r="H520" s="9" t="s">
        <v>891</v>
      </c>
      <c r="I520" s="9" t="s">
        <v>892</v>
      </c>
      <c r="J520" s="9" t="s">
        <v>935</v>
      </c>
      <c r="K520" s="9" t="s">
        <v>2050</v>
      </c>
      <c r="L520" s="10">
        <v>45658</v>
      </c>
      <c r="M520" s="10"/>
      <c r="N520" s="10"/>
      <c r="O520" s="12" t="s">
        <v>2038</v>
      </c>
      <c r="R520" s="37"/>
      <c r="S520" s="36"/>
      <c r="U520" s="36"/>
    </row>
    <row r="521" spans="1:21" ht="76.5" x14ac:dyDescent="0.2">
      <c r="A521" s="38" t="s">
        <v>2051</v>
      </c>
      <c r="B521" s="9" t="s">
        <v>2052</v>
      </c>
      <c r="C521" s="9" t="s">
        <v>26</v>
      </c>
      <c r="D521" s="9" t="s">
        <v>176</v>
      </c>
      <c r="E521" s="9" t="s">
        <v>20</v>
      </c>
      <c r="F521" s="9" t="s">
        <v>6</v>
      </c>
      <c r="G521" s="9" t="s">
        <v>890</v>
      </c>
      <c r="H521" s="9" t="s">
        <v>891</v>
      </c>
      <c r="I521" s="9" t="s">
        <v>892</v>
      </c>
      <c r="J521" s="9" t="s">
        <v>935</v>
      </c>
      <c r="K521" s="9" t="s">
        <v>2053</v>
      </c>
      <c r="L521" s="10">
        <v>45658</v>
      </c>
      <c r="M521" s="10"/>
      <c r="N521" s="10"/>
      <c r="O521" s="12" t="s">
        <v>2038</v>
      </c>
      <c r="R521" s="37"/>
      <c r="S521" s="36"/>
      <c r="U521" s="36"/>
    </row>
    <row r="522" spans="1:21" ht="76.5" x14ac:dyDescent="0.2">
      <c r="A522" s="38" t="s">
        <v>2054</v>
      </c>
      <c r="B522" s="9" t="s">
        <v>2055</v>
      </c>
      <c r="C522" s="9" t="s">
        <v>26</v>
      </c>
      <c r="D522" s="9" t="s">
        <v>176</v>
      </c>
      <c r="E522" s="9" t="s">
        <v>20</v>
      </c>
      <c r="F522" s="9" t="s">
        <v>6</v>
      </c>
      <c r="G522" s="9" t="s">
        <v>890</v>
      </c>
      <c r="H522" s="9" t="s">
        <v>891</v>
      </c>
      <c r="I522" s="9" t="s">
        <v>892</v>
      </c>
      <c r="J522" s="9" t="s">
        <v>935</v>
      </c>
      <c r="K522" s="9" t="s">
        <v>2056</v>
      </c>
      <c r="L522" s="10">
        <v>45658</v>
      </c>
      <c r="M522" s="10"/>
      <c r="N522" s="10"/>
      <c r="O522" s="12" t="s">
        <v>2057</v>
      </c>
      <c r="R522" s="37"/>
      <c r="S522" s="36"/>
      <c r="U522" s="36"/>
    </row>
    <row r="523" spans="1:21" ht="76.5" x14ac:dyDescent="0.2">
      <c r="A523" s="38" t="s">
        <v>2058</v>
      </c>
      <c r="B523" s="9" t="s">
        <v>2059</v>
      </c>
      <c r="C523" s="9" t="s">
        <v>26</v>
      </c>
      <c r="D523" s="9" t="s">
        <v>176</v>
      </c>
      <c r="E523" s="9" t="s">
        <v>20</v>
      </c>
      <c r="F523" s="9" t="s">
        <v>6</v>
      </c>
      <c r="G523" s="9" t="s">
        <v>890</v>
      </c>
      <c r="H523" s="9" t="s">
        <v>891</v>
      </c>
      <c r="I523" s="9" t="s">
        <v>892</v>
      </c>
      <c r="J523" s="9" t="s">
        <v>935</v>
      </c>
      <c r="K523" s="9" t="s">
        <v>2060</v>
      </c>
      <c r="L523" s="10">
        <v>45658</v>
      </c>
      <c r="M523" s="10"/>
      <c r="N523" s="10"/>
      <c r="O523" s="12" t="s">
        <v>2057</v>
      </c>
      <c r="R523" s="37"/>
      <c r="S523" s="36"/>
      <c r="U523" s="36"/>
    </row>
    <row r="524" spans="1:21" ht="76.5" x14ac:dyDescent="0.2">
      <c r="A524" s="38" t="s">
        <v>2061</v>
      </c>
      <c r="B524" s="9" t="s">
        <v>2062</v>
      </c>
      <c r="C524" s="9" t="s">
        <v>26</v>
      </c>
      <c r="D524" s="9" t="s">
        <v>176</v>
      </c>
      <c r="E524" s="9" t="s">
        <v>20</v>
      </c>
      <c r="F524" s="9" t="s">
        <v>6</v>
      </c>
      <c r="G524" s="9" t="s">
        <v>890</v>
      </c>
      <c r="H524" s="9" t="s">
        <v>891</v>
      </c>
      <c r="I524" s="9" t="s">
        <v>892</v>
      </c>
      <c r="J524" s="9" t="s">
        <v>935</v>
      </c>
      <c r="K524" s="9" t="s">
        <v>2063</v>
      </c>
      <c r="L524" s="10">
        <v>45658</v>
      </c>
      <c r="M524" s="10"/>
      <c r="N524" s="10"/>
      <c r="O524" s="12" t="s">
        <v>2057</v>
      </c>
      <c r="R524" s="37"/>
      <c r="S524" s="36"/>
      <c r="U524" s="36"/>
    </row>
    <row r="525" spans="1:21" ht="76.5" x14ac:dyDescent="0.2">
      <c r="A525" s="38" t="s">
        <v>2064</v>
      </c>
      <c r="B525" s="9" t="s">
        <v>2065</v>
      </c>
      <c r="C525" s="9" t="s">
        <v>26</v>
      </c>
      <c r="D525" s="9" t="s">
        <v>176</v>
      </c>
      <c r="E525" s="9" t="s">
        <v>20</v>
      </c>
      <c r="F525" s="9" t="s">
        <v>6</v>
      </c>
      <c r="G525" s="9" t="s">
        <v>890</v>
      </c>
      <c r="H525" s="9" t="s">
        <v>891</v>
      </c>
      <c r="I525" s="9" t="s">
        <v>892</v>
      </c>
      <c r="J525" s="9" t="s">
        <v>935</v>
      </c>
      <c r="K525" s="9" t="s">
        <v>2066</v>
      </c>
      <c r="L525" s="10">
        <v>45658</v>
      </c>
      <c r="M525" s="10"/>
      <c r="N525" s="10"/>
      <c r="O525" s="12" t="s">
        <v>2067</v>
      </c>
      <c r="R525" s="37"/>
      <c r="S525" s="36"/>
      <c r="U525" s="36"/>
    </row>
    <row r="526" spans="1:21" ht="76.5" x14ac:dyDescent="0.2">
      <c r="A526" s="38" t="s">
        <v>2068</v>
      </c>
      <c r="B526" s="9" t="s">
        <v>2069</v>
      </c>
      <c r="C526" s="9" t="s">
        <v>26</v>
      </c>
      <c r="D526" s="9" t="s">
        <v>176</v>
      </c>
      <c r="E526" s="9" t="s">
        <v>20</v>
      </c>
      <c r="F526" s="9" t="s">
        <v>6</v>
      </c>
      <c r="G526" s="9" t="s">
        <v>890</v>
      </c>
      <c r="H526" s="9" t="s">
        <v>891</v>
      </c>
      <c r="I526" s="9" t="s">
        <v>892</v>
      </c>
      <c r="J526" s="9" t="s">
        <v>935</v>
      </c>
      <c r="K526" s="9" t="s">
        <v>2070</v>
      </c>
      <c r="L526" s="10">
        <v>45658</v>
      </c>
      <c r="M526" s="10"/>
      <c r="N526" s="10"/>
      <c r="O526" s="12" t="s">
        <v>2067</v>
      </c>
      <c r="R526" s="37"/>
      <c r="S526" s="36"/>
      <c r="U526" s="36"/>
    </row>
    <row r="527" spans="1:21" ht="76.5" x14ac:dyDescent="0.2">
      <c r="A527" s="38" t="s">
        <v>2071</v>
      </c>
      <c r="B527" s="9" t="s">
        <v>2072</v>
      </c>
      <c r="C527" s="9" t="s">
        <v>26</v>
      </c>
      <c r="D527" s="9" t="s">
        <v>176</v>
      </c>
      <c r="E527" s="9" t="s">
        <v>20</v>
      </c>
      <c r="F527" s="9" t="s">
        <v>6</v>
      </c>
      <c r="G527" s="9" t="s">
        <v>890</v>
      </c>
      <c r="H527" s="9" t="s">
        <v>891</v>
      </c>
      <c r="I527" s="9" t="s">
        <v>892</v>
      </c>
      <c r="J527" s="9" t="s">
        <v>935</v>
      </c>
      <c r="K527" s="9" t="s">
        <v>2073</v>
      </c>
      <c r="L527" s="10">
        <v>45658</v>
      </c>
      <c r="M527" s="10"/>
      <c r="N527" s="10"/>
      <c r="O527" s="12" t="s">
        <v>2067</v>
      </c>
      <c r="R527" s="37"/>
      <c r="S527" s="36"/>
      <c r="U527" s="36"/>
    </row>
    <row r="528" spans="1:21" ht="53.25" customHeight="1" x14ac:dyDescent="0.2">
      <c r="A528" s="38" t="s">
        <v>2074</v>
      </c>
      <c r="B528" s="9" t="s">
        <v>2075</v>
      </c>
      <c r="C528" s="9" t="s">
        <v>26</v>
      </c>
      <c r="D528" s="9" t="s">
        <v>176</v>
      </c>
      <c r="E528" s="9" t="s">
        <v>20</v>
      </c>
      <c r="F528" s="9" t="s">
        <v>6</v>
      </c>
      <c r="G528" s="9" t="s">
        <v>890</v>
      </c>
      <c r="H528" s="9" t="s">
        <v>891</v>
      </c>
      <c r="I528" s="9" t="s">
        <v>892</v>
      </c>
      <c r="J528" s="9" t="s">
        <v>935</v>
      </c>
      <c r="K528" s="9" t="s">
        <v>2076</v>
      </c>
      <c r="L528" s="10">
        <v>45658</v>
      </c>
      <c r="M528" s="10">
        <v>45810</v>
      </c>
      <c r="N528" s="10"/>
      <c r="O528" s="12" t="s">
        <v>10114</v>
      </c>
      <c r="R528" s="37"/>
      <c r="S528" s="36"/>
      <c r="U528" s="36"/>
    </row>
    <row r="529" spans="1:21" ht="76.5" x14ac:dyDescent="0.2">
      <c r="A529" s="38" t="s">
        <v>2077</v>
      </c>
      <c r="B529" s="9" t="s">
        <v>2078</v>
      </c>
      <c r="C529" s="9" t="s">
        <v>26</v>
      </c>
      <c r="D529" s="9" t="s">
        <v>176</v>
      </c>
      <c r="E529" s="9" t="s">
        <v>20</v>
      </c>
      <c r="F529" s="9" t="s">
        <v>6</v>
      </c>
      <c r="G529" s="9" t="s">
        <v>890</v>
      </c>
      <c r="H529" s="9" t="s">
        <v>891</v>
      </c>
      <c r="I529" s="9" t="s">
        <v>892</v>
      </c>
      <c r="J529" s="9" t="s">
        <v>935</v>
      </c>
      <c r="K529" s="9" t="s">
        <v>2079</v>
      </c>
      <c r="L529" s="10">
        <v>45658</v>
      </c>
      <c r="M529" s="10"/>
      <c r="N529" s="10"/>
      <c r="O529" s="12" t="s">
        <v>2067</v>
      </c>
      <c r="R529" s="37"/>
      <c r="S529" s="36"/>
      <c r="U529" s="36"/>
    </row>
    <row r="530" spans="1:21" ht="76.5" x14ac:dyDescent="0.2">
      <c r="A530" s="38" t="s">
        <v>2080</v>
      </c>
      <c r="B530" s="9" t="s">
        <v>2081</v>
      </c>
      <c r="C530" s="9" t="s">
        <v>26</v>
      </c>
      <c r="D530" s="9" t="s">
        <v>176</v>
      </c>
      <c r="E530" s="9" t="s">
        <v>20</v>
      </c>
      <c r="F530" s="9" t="s">
        <v>6</v>
      </c>
      <c r="G530" s="9" t="s">
        <v>890</v>
      </c>
      <c r="H530" s="9" t="s">
        <v>891</v>
      </c>
      <c r="I530" s="9" t="s">
        <v>892</v>
      </c>
      <c r="J530" s="9" t="s">
        <v>935</v>
      </c>
      <c r="K530" s="9" t="s">
        <v>2082</v>
      </c>
      <c r="L530" s="10">
        <v>45658</v>
      </c>
      <c r="M530" s="10"/>
      <c r="N530" s="10"/>
      <c r="O530" s="12" t="s">
        <v>2067</v>
      </c>
      <c r="R530" s="37"/>
      <c r="S530" s="36"/>
      <c r="U530" s="36"/>
    </row>
    <row r="531" spans="1:21" ht="76.5" x14ac:dyDescent="0.2">
      <c r="A531" s="38" t="s">
        <v>2083</v>
      </c>
      <c r="B531" s="9" t="s">
        <v>2084</v>
      </c>
      <c r="C531" s="9" t="s">
        <v>26</v>
      </c>
      <c r="D531" s="9" t="s">
        <v>176</v>
      </c>
      <c r="E531" s="9" t="s">
        <v>20</v>
      </c>
      <c r="F531" s="9" t="s">
        <v>6</v>
      </c>
      <c r="G531" s="9" t="s">
        <v>890</v>
      </c>
      <c r="H531" s="9" t="s">
        <v>891</v>
      </c>
      <c r="I531" s="9" t="s">
        <v>892</v>
      </c>
      <c r="J531" s="9" t="s">
        <v>935</v>
      </c>
      <c r="K531" s="9" t="s">
        <v>2085</v>
      </c>
      <c r="L531" s="10">
        <v>45658</v>
      </c>
      <c r="M531" s="10"/>
      <c r="N531" s="10"/>
      <c r="O531" s="12" t="s">
        <v>2067</v>
      </c>
      <c r="R531" s="37"/>
      <c r="S531" s="36"/>
      <c r="U531" s="36"/>
    </row>
    <row r="532" spans="1:21" ht="76.5" x14ac:dyDescent="0.2">
      <c r="A532" s="38" t="s">
        <v>2086</v>
      </c>
      <c r="B532" s="9" t="s">
        <v>2087</v>
      </c>
      <c r="C532" s="9" t="s">
        <v>26</v>
      </c>
      <c r="D532" s="9" t="s">
        <v>176</v>
      </c>
      <c r="E532" s="9" t="s">
        <v>20</v>
      </c>
      <c r="F532" s="9" t="s">
        <v>6</v>
      </c>
      <c r="G532" s="9" t="s">
        <v>890</v>
      </c>
      <c r="H532" s="9" t="s">
        <v>891</v>
      </c>
      <c r="I532" s="9" t="s">
        <v>892</v>
      </c>
      <c r="J532" s="9" t="s">
        <v>935</v>
      </c>
      <c r="K532" s="9" t="s">
        <v>2088</v>
      </c>
      <c r="L532" s="10">
        <v>45658</v>
      </c>
      <c r="M532" s="10"/>
      <c r="N532" s="10"/>
      <c r="O532" s="12" t="s">
        <v>2089</v>
      </c>
      <c r="R532" s="37"/>
      <c r="S532" s="36"/>
      <c r="U532" s="36"/>
    </row>
    <row r="533" spans="1:21" ht="76.5" x14ac:dyDescent="0.2">
      <c r="A533" s="38" t="s">
        <v>2090</v>
      </c>
      <c r="B533" s="9" t="s">
        <v>2091</v>
      </c>
      <c r="C533" s="9" t="s">
        <v>26</v>
      </c>
      <c r="D533" s="9" t="s">
        <v>176</v>
      </c>
      <c r="E533" s="9" t="s">
        <v>20</v>
      </c>
      <c r="F533" s="9" t="s">
        <v>6</v>
      </c>
      <c r="G533" s="9" t="s">
        <v>890</v>
      </c>
      <c r="H533" s="9" t="s">
        <v>891</v>
      </c>
      <c r="I533" s="9" t="s">
        <v>892</v>
      </c>
      <c r="J533" s="9" t="s">
        <v>935</v>
      </c>
      <c r="K533" s="9" t="s">
        <v>2092</v>
      </c>
      <c r="L533" s="10">
        <v>45658</v>
      </c>
      <c r="M533" s="10"/>
      <c r="N533" s="10"/>
      <c r="O533" s="12" t="s">
        <v>2089</v>
      </c>
      <c r="R533" s="37"/>
      <c r="S533" s="36"/>
      <c r="U533" s="36"/>
    </row>
    <row r="534" spans="1:21" ht="76.5" x14ac:dyDescent="0.2">
      <c r="A534" s="38" t="s">
        <v>2093</v>
      </c>
      <c r="B534" s="9" t="s">
        <v>2094</v>
      </c>
      <c r="C534" s="9" t="s">
        <v>26</v>
      </c>
      <c r="D534" s="9" t="s">
        <v>176</v>
      </c>
      <c r="E534" s="9" t="s">
        <v>20</v>
      </c>
      <c r="F534" s="9" t="s">
        <v>6</v>
      </c>
      <c r="G534" s="9" t="s">
        <v>890</v>
      </c>
      <c r="H534" s="9" t="s">
        <v>891</v>
      </c>
      <c r="I534" s="9" t="s">
        <v>892</v>
      </c>
      <c r="J534" s="9" t="s">
        <v>935</v>
      </c>
      <c r="K534" s="9" t="s">
        <v>2095</v>
      </c>
      <c r="L534" s="10">
        <v>45658</v>
      </c>
      <c r="M534" s="10"/>
      <c r="N534" s="10"/>
      <c r="O534" s="12" t="s">
        <v>2089</v>
      </c>
      <c r="R534" s="37"/>
      <c r="S534" s="36"/>
      <c r="U534" s="36"/>
    </row>
    <row r="535" spans="1:21" ht="76.5" x14ac:dyDescent="0.2">
      <c r="A535" s="38" t="s">
        <v>2096</v>
      </c>
      <c r="B535" s="9" t="s">
        <v>2097</v>
      </c>
      <c r="C535" s="9" t="s">
        <v>26</v>
      </c>
      <c r="D535" s="9" t="s">
        <v>176</v>
      </c>
      <c r="E535" s="9" t="s">
        <v>20</v>
      </c>
      <c r="F535" s="9" t="s">
        <v>6</v>
      </c>
      <c r="G535" s="9" t="s">
        <v>890</v>
      </c>
      <c r="H535" s="9" t="s">
        <v>891</v>
      </c>
      <c r="I535" s="9" t="s">
        <v>892</v>
      </c>
      <c r="J535" s="9" t="s">
        <v>935</v>
      </c>
      <c r="K535" s="9" t="s">
        <v>2098</v>
      </c>
      <c r="L535" s="10">
        <v>45658</v>
      </c>
      <c r="M535" s="10"/>
      <c r="N535" s="10"/>
      <c r="O535" s="12" t="s">
        <v>2089</v>
      </c>
      <c r="R535" s="37"/>
      <c r="S535" s="36"/>
      <c r="U535" s="36"/>
    </row>
    <row r="536" spans="1:21" ht="76.5" x14ac:dyDescent="0.2">
      <c r="A536" s="38" t="s">
        <v>2099</v>
      </c>
      <c r="B536" s="9" t="s">
        <v>2100</v>
      </c>
      <c r="C536" s="9" t="s">
        <v>26</v>
      </c>
      <c r="D536" s="9" t="s">
        <v>176</v>
      </c>
      <c r="E536" s="9" t="s">
        <v>20</v>
      </c>
      <c r="F536" s="9" t="s">
        <v>6</v>
      </c>
      <c r="G536" s="9" t="s">
        <v>890</v>
      </c>
      <c r="H536" s="9" t="s">
        <v>891</v>
      </c>
      <c r="I536" s="9" t="s">
        <v>892</v>
      </c>
      <c r="J536" s="9" t="s">
        <v>935</v>
      </c>
      <c r="K536" s="9" t="s">
        <v>2101</v>
      </c>
      <c r="L536" s="10">
        <v>45658</v>
      </c>
      <c r="M536" s="10"/>
      <c r="N536" s="10"/>
      <c r="O536" s="12" t="s">
        <v>2089</v>
      </c>
      <c r="R536" s="37"/>
      <c r="S536" s="36"/>
      <c r="U536" s="36"/>
    </row>
    <row r="537" spans="1:21" ht="76.5" x14ac:dyDescent="0.2">
      <c r="A537" s="38" t="s">
        <v>2102</v>
      </c>
      <c r="B537" s="9" t="s">
        <v>2103</v>
      </c>
      <c r="C537" s="9" t="s">
        <v>26</v>
      </c>
      <c r="D537" s="9" t="s">
        <v>176</v>
      </c>
      <c r="E537" s="9" t="s">
        <v>20</v>
      </c>
      <c r="F537" s="9" t="s">
        <v>6</v>
      </c>
      <c r="G537" s="9" t="s">
        <v>890</v>
      </c>
      <c r="H537" s="9" t="s">
        <v>891</v>
      </c>
      <c r="I537" s="9" t="s">
        <v>892</v>
      </c>
      <c r="J537" s="9" t="s">
        <v>935</v>
      </c>
      <c r="K537" s="9" t="s">
        <v>2104</v>
      </c>
      <c r="L537" s="10">
        <v>45658</v>
      </c>
      <c r="M537" s="10"/>
      <c r="N537" s="10"/>
      <c r="O537" s="12" t="s">
        <v>2089</v>
      </c>
      <c r="R537" s="37"/>
      <c r="S537" s="36"/>
      <c r="U537" s="36"/>
    </row>
    <row r="538" spans="1:21" ht="76.5" x14ac:dyDescent="0.2">
      <c r="A538" s="38" t="s">
        <v>2105</v>
      </c>
      <c r="B538" s="9" t="s">
        <v>2106</v>
      </c>
      <c r="C538" s="9" t="s">
        <v>26</v>
      </c>
      <c r="D538" s="9" t="s">
        <v>176</v>
      </c>
      <c r="E538" s="9" t="s">
        <v>20</v>
      </c>
      <c r="F538" s="9" t="s">
        <v>6</v>
      </c>
      <c r="G538" s="9" t="s">
        <v>890</v>
      </c>
      <c r="H538" s="9" t="s">
        <v>891</v>
      </c>
      <c r="I538" s="9" t="s">
        <v>892</v>
      </c>
      <c r="J538" s="9" t="s">
        <v>935</v>
      </c>
      <c r="K538" s="9" t="s">
        <v>2107</v>
      </c>
      <c r="L538" s="10">
        <v>45658</v>
      </c>
      <c r="M538" s="10"/>
      <c r="N538" s="10"/>
      <c r="O538" s="12" t="s">
        <v>2089</v>
      </c>
      <c r="R538" s="37"/>
      <c r="S538" s="36"/>
      <c r="U538" s="36"/>
    </row>
    <row r="539" spans="1:21" ht="76.5" x14ac:dyDescent="0.2">
      <c r="A539" s="38" t="s">
        <v>2108</v>
      </c>
      <c r="B539" s="9" t="s">
        <v>2109</v>
      </c>
      <c r="C539" s="9" t="s">
        <v>26</v>
      </c>
      <c r="D539" s="9" t="s">
        <v>176</v>
      </c>
      <c r="E539" s="9" t="s">
        <v>20</v>
      </c>
      <c r="F539" s="9" t="s">
        <v>6</v>
      </c>
      <c r="G539" s="9" t="s">
        <v>890</v>
      </c>
      <c r="H539" s="9" t="s">
        <v>891</v>
      </c>
      <c r="I539" s="9" t="s">
        <v>892</v>
      </c>
      <c r="J539" s="9" t="s">
        <v>935</v>
      </c>
      <c r="K539" s="9" t="s">
        <v>2110</v>
      </c>
      <c r="L539" s="10">
        <v>45658</v>
      </c>
      <c r="M539" s="10"/>
      <c r="N539" s="10"/>
      <c r="O539" s="12" t="s">
        <v>2089</v>
      </c>
      <c r="R539" s="37"/>
      <c r="S539" s="36"/>
      <c r="U539" s="36"/>
    </row>
    <row r="540" spans="1:21" ht="76.5" x14ac:dyDescent="0.2">
      <c r="A540" s="38" t="s">
        <v>2111</v>
      </c>
      <c r="B540" s="9" t="s">
        <v>2112</v>
      </c>
      <c r="C540" s="9" t="s">
        <v>26</v>
      </c>
      <c r="D540" s="9" t="s">
        <v>176</v>
      </c>
      <c r="E540" s="9" t="s">
        <v>20</v>
      </c>
      <c r="F540" s="9" t="s">
        <v>6</v>
      </c>
      <c r="G540" s="9" t="s">
        <v>890</v>
      </c>
      <c r="H540" s="9" t="s">
        <v>891</v>
      </c>
      <c r="I540" s="9" t="s">
        <v>892</v>
      </c>
      <c r="J540" s="9" t="s">
        <v>935</v>
      </c>
      <c r="K540" s="9" t="s">
        <v>2113</v>
      </c>
      <c r="L540" s="10">
        <v>45658</v>
      </c>
      <c r="M540" s="10"/>
      <c r="N540" s="10"/>
      <c r="O540" s="12" t="s">
        <v>2089</v>
      </c>
      <c r="R540" s="37"/>
      <c r="S540" s="36"/>
      <c r="U540" s="36"/>
    </row>
    <row r="541" spans="1:21" ht="76.5" x14ac:dyDescent="0.2">
      <c r="A541" s="38" t="s">
        <v>2114</v>
      </c>
      <c r="B541" s="9" t="s">
        <v>2115</v>
      </c>
      <c r="C541" s="9" t="s">
        <v>26</v>
      </c>
      <c r="D541" s="9" t="s">
        <v>176</v>
      </c>
      <c r="E541" s="9" t="s">
        <v>20</v>
      </c>
      <c r="F541" s="9" t="s">
        <v>6</v>
      </c>
      <c r="G541" s="9" t="s">
        <v>890</v>
      </c>
      <c r="H541" s="9" t="s">
        <v>891</v>
      </c>
      <c r="I541" s="9" t="s">
        <v>892</v>
      </c>
      <c r="J541" s="9" t="s">
        <v>935</v>
      </c>
      <c r="K541" s="9" t="s">
        <v>2116</v>
      </c>
      <c r="L541" s="10">
        <v>45658</v>
      </c>
      <c r="M541" s="10"/>
      <c r="N541" s="10"/>
      <c r="O541" s="12" t="s">
        <v>2089</v>
      </c>
      <c r="R541" s="37"/>
      <c r="S541" s="36"/>
      <c r="U541" s="36"/>
    </row>
    <row r="542" spans="1:21" ht="76.5" x14ac:dyDescent="0.2">
      <c r="A542" s="38" t="s">
        <v>2117</v>
      </c>
      <c r="B542" s="9" t="s">
        <v>2118</v>
      </c>
      <c r="C542" s="9" t="s">
        <v>26</v>
      </c>
      <c r="D542" s="9" t="s">
        <v>176</v>
      </c>
      <c r="E542" s="9" t="s">
        <v>20</v>
      </c>
      <c r="F542" s="9" t="s">
        <v>6</v>
      </c>
      <c r="G542" s="9" t="s">
        <v>890</v>
      </c>
      <c r="H542" s="9" t="s">
        <v>891</v>
      </c>
      <c r="I542" s="9" t="s">
        <v>892</v>
      </c>
      <c r="J542" s="9" t="s">
        <v>935</v>
      </c>
      <c r="K542" s="9" t="s">
        <v>2119</v>
      </c>
      <c r="L542" s="10">
        <v>45658</v>
      </c>
      <c r="M542" s="10"/>
      <c r="N542" s="10"/>
      <c r="O542" s="12" t="s">
        <v>2089</v>
      </c>
      <c r="R542" s="37"/>
      <c r="S542" s="36"/>
      <c r="U542" s="36"/>
    </row>
    <row r="543" spans="1:21" ht="76.5" x14ac:dyDescent="0.2">
      <c r="A543" s="38" t="s">
        <v>2120</v>
      </c>
      <c r="B543" s="9" t="s">
        <v>2121</v>
      </c>
      <c r="C543" s="9" t="s">
        <v>26</v>
      </c>
      <c r="D543" s="9" t="s">
        <v>176</v>
      </c>
      <c r="E543" s="9" t="s">
        <v>20</v>
      </c>
      <c r="F543" s="9" t="s">
        <v>6</v>
      </c>
      <c r="G543" s="9" t="s">
        <v>890</v>
      </c>
      <c r="H543" s="9" t="s">
        <v>891</v>
      </c>
      <c r="I543" s="9" t="s">
        <v>892</v>
      </c>
      <c r="J543" s="9" t="s">
        <v>935</v>
      </c>
      <c r="K543" s="9" t="s">
        <v>2122</v>
      </c>
      <c r="L543" s="10">
        <v>45658</v>
      </c>
      <c r="M543" s="10"/>
      <c r="N543" s="10"/>
      <c r="O543" s="12" t="s">
        <v>2089</v>
      </c>
      <c r="R543" s="37"/>
      <c r="S543" s="36"/>
      <c r="U543" s="36"/>
    </row>
    <row r="544" spans="1:21" ht="76.5" x14ac:dyDescent="0.2">
      <c r="A544" s="38" t="s">
        <v>2123</v>
      </c>
      <c r="B544" s="9" t="s">
        <v>2124</v>
      </c>
      <c r="C544" s="9" t="s">
        <v>26</v>
      </c>
      <c r="D544" s="9" t="s">
        <v>176</v>
      </c>
      <c r="E544" s="9" t="s">
        <v>20</v>
      </c>
      <c r="F544" s="9" t="s">
        <v>6</v>
      </c>
      <c r="G544" s="9" t="s">
        <v>890</v>
      </c>
      <c r="H544" s="9" t="s">
        <v>891</v>
      </c>
      <c r="I544" s="9" t="s">
        <v>892</v>
      </c>
      <c r="J544" s="9" t="s">
        <v>935</v>
      </c>
      <c r="K544" s="9" t="s">
        <v>2125</v>
      </c>
      <c r="L544" s="10">
        <v>45658</v>
      </c>
      <c r="M544" s="10"/>
      <c r="N544" s="10"/>
      <c r="O544" s="12" t="s">
        <v>2089</v>
      </c>
      <c r="R544" s="37"/>
      <c r="S544" s="36"/>
      <c r="U544" s="36"/>
    </row>
    <row r="545" spans="1:21" ht="76.5" x14ac:dyDescent="0.2">
      <c r="A545" s="38" t="s">
        <v>2126</v>
      </c>
      <c r="B545" s="9" t="s">
        <v>2127</v>
      </c>
      <c r="C545" s="9" t="s">
        <v>26</v>
      </c>
      <c r="D545" s="9" t="s">
        <v>176</v>
      </c>
      <c r="E545" s="9" t="s">
        <v>20</v>
      </c>
      <c r="F545" s="9" t="s">
        <v>6</v>
      </c>
      <c r="G545" s="9" t="s">
        <v>890</v>
      </c>
      <c r="H545" s="9" t="s">
        <v>891</v>
      </c>
      <c r="I545" s="9" t="s">
        <v>892</v>
      </c>
      <c r="J545" s="9" t="s">
        <v>935</v>
      </c>
      <c r="K545" s="9" t="s">
        <v>2128</v>
      </c>
      <c r="L545" s="10">
        <v>45658</v>
      </c>
      <c r="M545" s="10"/>
      <c r="N545" s="10"/>
      <c r="O545" s="12" t="s">
        <v>2089</v>
      </c>
      <c r="R545" s="37"/>
      <c r="S545" s="36"/>
      <c r="U545" s="36"/>
    </row>
    <row r="546" spans="1:21" ht="76.5" x14ac:dyDescent="0.2">
      <c r="A546" s="38" t="s">
        <v>2129</v>
      </c>
      <c r="B546" s="9" t="s">
        <v>2130</v>
      </c>
      <c r="C546" s="9" t="s">
        <v>26</v>
      </c>
      <c r="D546" s="9" t="s">
        <v>176</v>
      </c>
      <c r="E546" s="9" t="s">
        <v>20</v>
      </c>
      <c r="F546" s="9" t="s">
        <v>6</v>
      </c>
      <c r="G546" s="9" t="s">
        <v>890</v>
      </c>
      <c r="H546" s="9" t="s">
        <v>891</v>
      </c>
      <c r="I546" s="9" t="s">
        <v>892</v>
      </c>
      <c r="J546" s="9" t="s">
        <v>935</v>
      </c>
      <c r="K546" s="9" t="s">
        <v>2131</v>
      </c>
      <c r="L546" s="10">
        <v>45658</v>
      </c>
      <c r="M546" s="10"/>
      <c r="N546" s="10"/>
      <c r="O546" s="12" t="s">
        <v>2089</v>
      </c>
      <c r="R546" s="37"/>
      <c r="S546" s="36"/>
      <c r="U546" s="36"/>
    </row>
    <row r="547" spans="1:21" ht="89.25" x14ac:dyDescent="0.2">
      <c r="A547" s="38" t="s">
        <v>2132</v>
      </c>
      <c r="B547" s="9" t="s">
        <v>2133</v>
      </c>
      <c r="C547" s="9" t="s">
        <v>43</v>
      </c>
      <c r="D547" s="9" t="s">
        <v>429</v>
      </c>
      <c r="E547" s="9" t="s">
        <v>44</v>
      </c>
      <c r="F547" s="9" t="s">
        <v>6</v>
      </c>
      <c r="G547" s="9" t="s">
        <v>45</v>
      </c>
      <c r="H547" s="9" t="s">
        <v>1187</v>
      </c>
      <c r="I547" s="9" t="s">
        <v>892</v>
      </c>
      <c r="J547" s="9" t="s">
        <v>1188</v>
      </c>
      <c r="K547" s="9" t="s">
        <v>2134</v>
      </c>
      <c r="L547" s="10">
        <v>45658</v>
      </c>
      <c r="M547" s="10"/>
      <c r="N547" s="10"/>
      <c r="O547" s="12" t="s">
        <v>2135</v>
      </c>
      <c r="Q547" s="12" t="s">
        <v>1191</v>
      </c>
      <c r="R547" s="37"/>
      <c r="S547" s="36"/>
      <c r="U547" s="36"/>
    </row>
    <row r="548" spans="1:21" ht="89.25" x14ac:dyDescent="0.2">
      <c r="A548" s="38" t="s">
        <v>2136</v>
      </c>
      <c r="B548" s="9" t="s">
        <v>2137</v>
      </c>
      <c r="C548" s="9" t="s">
        <v>43</v>
      </c>
      <c r="D548" s="9" t="s">
        <v>429</v>
      </c>
      <c r="E548" s="9" t="s">
        <v>44</v>
      </c>
      <c r="F548" s="9" t="s">
        <v>6</v>
      </c>
      <c r="G548" s="9" t="s">
        <v>45</v>
      </c>
      <c r="H548" s="9" t="s">
        <v>1187</v>
      </c>
      <c r="I548" s="9" t="s">
        <v>892</v>
      </c>
      <c r="J548" s="9" t="s">
        <v>1188</v>
      </c>
      <c r="K548" s="9" t="s">
        <v>2138</v>
      </c>
      <c r="L548" s="10">
        <v>45658</v>
      </c>
      <c r="M548" s="10"/>
      <c r="N548" s="10"/>
      <c r="O548" s="12" t="s">
        <v>2135</v>
      </c>
      <c r="Q548" s="12" t="s">
        <v>1191</v>
      </c>
      <c r="R548" s="37"/>
      <c r="S548" s="36"/>
      <c r="U548" s="36"/>
    </row>
    <row r="549" spans="1:21" ht="89.25" x14ac:dyDescent="0.2">
      <c r="A549" s="38" t="s">
        <v>2139</v>
      </c>
      <c r="B549" s="9" t="s">
        <v>2140</v>
      </c>
      <c r="C549" s="9" t="s">
        <v>43</v>
      </c>
      <c r="D549" s="9" t="s">
        <v>429</v>
      </c>
      <c r="E549" s="9" t="s">
        <v>44</v>
      </c>
      <c r="F549" s="9" t="s">
        <v>6</v>
      </c>
      <c r="G549" s="9" t="s">
        <v>45</v>
      </c>
      <c r="H549" s="9" t="s">
        <v>1187</v>
      </c>
      <c r="I549" s="9" t="s">
        <v>892</v>
      </c>
      <c r="J549" s="9" t="s">
        <v>1188</v>
      </c>
      <c r="K549" s="9" t="s">
        <v>2141</v>
      </c>
      <c r="L549" s="10">
        <v>45658</v>
      </c>
      <c r="M549" s="10"/>
      <c r="N549" s="10"/>
      <c r="O549" s="12" t="s">
        <v>2135</v>
      </c>
      <c r="Q549" s="12" t="s">
        <v>1191</v>
      </c>
      <c r="R549" s="37"/>
      <c r="S549" s="36"/>
      <c r="U549" s="36"/>
    </row>
    <row r="550" spans="1:21" ht="102" x14ac:dyDescent="0.2">
      <c r="A550" s="38" t="s">
        <v>2142</v>
      </c>
      <c r="B550" s="9" t="s">
        <v>2143</v>
      </c>
      <c r="C550" s="9" t="s">
        <v>43</v>
      </c>
      <c r="D550" s="9" t="s">
        <v>429</v>
      </c>
      <c r="E550" s="9" t="s">
        <v>44</v>
      </c>
      <c r="F550" s="9" t="s">
        <v>6</v>
      </c>
      <c r="G550" s="9" t="s">
        <v>45</v>
      </c>
      <c r="H550" s="9" t="s">
        <v>1180</v>
      </c>
      <c r="I550" s="9" t="s">
        <v>892</v>
      </c>
      <c r="J550" s="9" t="s">
        <v>1181</v>
      </c>
      <c r="K550" s="9" t="s">
        <v>2144</v>
      </c>
      <c r="L550" s="10">
        <v>45658</v>
      </c>
      <c r="M550" s="10"/>
      <c r="N550" s="10"/>
      <c r="O550" s="12" t="s">
        <v>2145</v>
      </c>
      <c r="Q550" s="12" t="s">
        <v>2144</v>
      </c>
      <c r="R550" s="37"/>
      <c r="S550" s="36"/>
      <c r="U550" s="36"/>
    </row>
    <row r="551" spans="1:21" ht="76.5" x14ac:dyDescent="0.2">
      <c r="A551" s="38" t="s">
        <v>8314</v>
      </c>
      <c r="B551" s="9" t="s">
        <v>2146</v>
      </c>
      <c r="C551" s="9" t="s">
        <v>417</v>
      </c>
      <c r="D551" s="9" t="s">
        <v>429</v>
      </c>
      <c r="E551" s="9" t="s">
        <v>443</v>
      </c>
      <c r="F551" s="9" t="s">
        <v>6</v>
      </c>
      <c r="G551" s="9" t="s">
        <v>20</v>
      </c>
      <c r="H551" s="9" t="s">
        <v>444</v>
      </c>
      <c r="I551" s="9" t="s">
        <v>892</v>
      </c>
      <c r="J551" s="9" t="s">
        <v>6558</v>
      </c>
      <c r="K551" s="9" t="s">
        <v>2147</v>
      </c>
      <c r="L551" s="10">
        <v>45658</v>
      </c>
      <c r="M551" s="10"/>
      <c r="N551" s="10"/>
      <c r="O551" s="12" t="s">
        <v>2148</v>
      </c>
      <c r="Q551" s="16" t="s">
        <v>2149</v>
      </c>
      <c r="R551" s="37"/>
      <c r="S551" s="36"/>
      <c r="U551" s="36"/>
    </row>
    <row r="552" spans="1:21" ht="76.5" x14ac:dyDescent="0.2">
      <c r="A552" s="38" t="s">
        <v>2150</v>
      </c>
      <c r="B552" s="9" t="s">
        <v>2151</v>
      </c>
      <c r="C552" s="9" t="s">
        <v>417</v>
      </c>
      <c r="D552" s="9" t="s">
        <v>429</v>
      </c>
      <c r="E552" s="9" t="s">
        <v>443</v>
      </c>
      <c r="F552" s="9" t="s">
        <v>6</v>
      </c>
      <c r="G552" s="9" t="s">
        <v>41</v>
      </c>
      <c r="H552" s="9" t="s">
        <v>444</v>
      </c>
      <c r="I552" s="9" t="s">
        <v>892</v>
      </c>
      <c r="J552" s="9" t="s">
        <v>6558</v>
      </c>
      <c r="K552" s="9" t="s">
        <v>2152</v>
      </c>
      <c r="L552" s="10">
        <v>45658</v>
      </c>
      <c r="M552" s="10"/>
      <c r="N552" s="10"/>
      <c r="O552" s="12" t="s">
        <v>2153</v>
      </c>
      <c r="Q552" s="12" t="s">
        <v>1357</v>
      </c>
      <c r="R552" s="37"/>
      <c r="S552" s="36"/>
      <c r="U552" s="36"/>
    </row>
    <row r="553" spans="1:21" ht="76.5" x14ac:dyDescent="0.2">
      <c r="A553" s="38" t="s">
        <v>2154</v>
      </c>
      <c r="B553" s="9" t="s">
        <v>2155</v>
      </c>
      <c r="C553" s="9" t="s">
        <v>417</v>
      </c>
      <c r="D553" s="9" t="s">
        <v>429</v>
      </c>
      <c r="E553" s="9" t="s">
        <v>443</v>
      </c>
      <c r="F553" s="9" t="s">
        <v>6</v>
      </c>
      <c r="G553" s="9" t="s">
        <v>41</v>
      </c>
      <c r="H553" s="9" t="s">
        <v>444</v>
      </c>
      <c r="I553" s="9" t="s">
        <v>892</v>
      </c>
      <c r="J553" s="9" t="s">
        <v>6558</v>
      </c>
      <c r="K553" s="9" t="s">
        <v>2156</v>
      </c>
      <c r="L553" s="10">
        <v>45658</v>
      </c>
      <c r="M553" s="10"/>
      <c r="N553" s="10"/>
      <c r="O553" s="12" t="s">
        <v>2153</v>
      </c>
      <c r="Q553" s="12" t="s">
        <v>1357</v>
      </c>
      <c r="R553" s="37"/>
      <c r="S553" s="36"/>
      <c r="U553" s="36"/>
    </row>
    <row r="554" spans="1:21" ht="76.5" x14ac:dyDescent="0.2">
      <c r="A554" s="38" t="s">
        <v>2157</v>
      </c>
      <c r="B554" s="9" t="s">
        <v>2158</v>
      </c>
      <c r="C554" s="9" t="s">
        <v>417</v>
      </c>
      <c r="D554" s="9" t="s">
        <v>429</v>
      </c>
      <c r="E554" s="9" t="s">
        <v>443</v>
      </c>
      <c r="F554" s="9" t="s">
        <v>6</v>
      </c>
      <c r="G554" s="9" t="s">
        <v>41</v>
      </c>
      <c r="H554" s="9" t="s">
        <v>444</v>
      </c>
      <c r="I554" s="9" t="s">
        <v>892</v>
      </c>
      <c r="J554" s="9" t="s">
        <v>6558</v>
      </c>
      <c r="K554" s="9" t="s">
        <v>2159</v>
      </c>
      <c r="L554" s="10">
        <v>45658</v>
      </c>
      <c r="M554" s="10"/>
      <c r="N554" s="10"/>
      <c r="O554" s="12" t="s">
        <v>2160</v>
      </c>
      <c r="Q554" s="12" t="s">
        <v>1357</v>
      </c>
      <c r="R554" s="37"/>
      <c r="S554" s="36"/>
      <c r="U554" s="36"/>
    </row>
    <row r="555" spans="1:21" ht="64.5" customHeight="1" x14ac:dyDescent="0.2">
      <c r="A555" s="38" t="s">
        <v>12258</v>
      </c>
      <c r="B555" s="9" t="s">
        <v>2161</v>
      </c>
      <c r="C555" s="9" t="s">
        <v>417</v>
      </c>
      <c r="D555" s="9" t="s">
        <v>429</v>
      </c>
      <c r="E555" s="9" t="s">
        <v>443</v>
      </c>
      <c r="F555" s="9" t="s">
        <v>6</v>
      </c>
      <c r="G555" s="9" t="s">
        <v>41</v>
      </c>
      <c r="H555" s="9" t="s">
        <v>444</v>
      </c>
      <c r="I555" s="9" t="s">
        <v>892</v>
      </c>
      <c r="J555" s="9" t="s">
        <v>6558</v>
      </c>
      <c r="K555" s="9" t="s">
        <v>2162</v>
      </c>
      <c r="L555" s="10">
        <v>45658</v>
      </c>
      <c r="M555" s="10"/>
      <c r="N555" s="10">
        <v>45957</v>
      </c>
      <c r="O555" s="12" t="s">
        <v>12280</v>
      </c>
      <c r="Q555" s="12" t="s">
        <v>1357</v>
      </c>
      <c r="R555" s="37"/>
      <c r="S555" s="36"/>
      <c r="U555" s="36"/>
    </row>
    <row r="556" spans="1:21" ht="76.5" x14ac:dyDescent="0.2">
      <c r="A556" s="38" t="s">
        <v>2163</v>
      </c>
      <c r="B556" s="9" t="s">
        <v>2164</v>
      </c>
      <c r="C556" s="9" t="s">
        <v>417</v>
      </c>
      <c r="D556" s="9" t="s">
        <v>429</v>
      </c>
      <c r="E556" s="9" t="s">
        <v>443</v>
      </c>
      <c r="F556" s="9" t="s">
        <v>6</v>
      </c>
      <c r="G556" s="9" t="s">
        <v>41</v>
      </c>
      <c r="H556" s="9" t="s">
        <v>444</v>
      </c>
      <c r="I556" s="9" t="s">
        <v>892</v>
      </c>
      <c r="J556" s="9" t="s">
        <v>6558</v>
      </c>
      <c r="K556" s="9" t="s">
        <v>2165</v>
      </c>
      <c r="L556" s="10">
        <v>45658</v>
      </c>
      <c r="M556" s="10"/>
      <c r="N556" s="10"/>
      <c r="O556" s="12" t="s">
        <v>2166</v>
      </c>
      <c r="Q556" s="12" t="s">
        <v>1357</v>
      </c>
      <c r="R556" s="37"/>
      <c r="S556" s="36"/>
      <c r="U556" s="36"/>
    </row>
    <row r="557" spans="1:21" ht="76.5" x14ac:dyDescent="0.2">
      <c r="A557" s="38" t="s">
        <v>6258</v>
      </c>
      <c r="B557" s="9" t="s">
        <v>2167</v>
      </c>
      <c r="C557" s="9" t="s">
        <v>417</v>
      </c>
      <c r="D557" s="9" t="s">
        <v>429</v>
      </c>
      <c r="E557" s="9" t="s">
        <v>443</v>
      </c>
      <c r="F557" s="9" t="s">
        <v>6</v>
      </c>
      <c r="G557" s="9" t="s">
        <v>41</v>
      </c>
      <c r="H557" s="9" t="s">
        <v>444</v>
      </c>
      <c r="I557" s="9" t="s">
        <v>892</v>
      </c>
      <c r="J557" s="9" t="s">
        <v>6558</v>
      </c>
      <c r="K557" s="9" t="s">
        <v>2168</v>
      </c>
      <c r="L557" s="10">
        <v>45658</v>
      </c>
      <c r="M557" s="10"/>
      <c r="N557" s="10"/>
      <c r="O557" s="12" t="s">
        <v>2166</v>
      </c>
      <c r="Q557" s="12" t="s">
        <v>1357</v>
      </c>
      <c r="R557" s="37"/>
      <c r="S557" s="36"/>
      <c r="U557" s="36"/>
    </row>
    <row r="558" spans="1:21" ht="76.5" x14ac:dyDescent="0.2">
      <c r="A558" s="38" t="s">
        <v>2169</v>
      </c>
      <c r="B558" s="9" t="s">
        <v>2170</v>
      </c>
      <c r="C558" s="9" t="s">
        <v>417</v>
      </c>
      <c r="D558" s="9" t="s">
        <v>429</v>
      </c>
      <c r="E558" s="9" t="s">
        <v>443</v>
      </c>
      <c r="F558" s="9" t="s">
        <v>6</v>
      </c>
      <c r="G558" s="9" t="s">
        <v>41</v>
      </c>
      <c r="H558" s="9" t="s">
        <v>444</v>
      </c>
      <c r="I558" s="9" t="s">
        <v>892</v>
      </c>
      <c r="J558" s="9" t="s">
        <v>6558</v>
      </c>
      <c r="K558" s="9" t="s">
        <v>2171</v>
      </c>
      <c r="L558" s="10">
        <v>45658</v>
      </c>
      <c r="M558" s="10"/>
      <c r="N558" s="10"/>
      <c r="O558" s="12" t="s">
        <v>2172</v>
      </c>
      <c r="Q558" s="12" t="s">
        <v>1357</v>
      </c>
      <c r="R558" s="37"/>
      <c r="S558" s="36"/>
      <c r="U558" s="36"/>
    </row>
    <row r="559" spans="1:21" ht="76.5" x14ac:dyDescent="0.2">
      <c r="A559" s="38" t="s">
        <v>2173</v>
      </c>
      <c r="B559" s="9" t="s">
        <v>2174</v>
      </c>
      <c r="C559" s="9" t="s">
        <v>417</v>
      </c>
      <c r="D559" s="9" t="s">
        <v>429</v>
      </c>
      <c r="E559" s="9" t="s">
        <v>443</v>
      </c>
      <c r="F559" s="9" t="s">
        <v>6</v>
      </c>
      <c r="G559" s="9" t="s">
        <v>41</v>
      </c>
      <c r="H559" s="9" t="s">
        <v>444</v>
      </c>
      <c r="I559" s="9" t="s">
        <v>892</v>
      </c>
      <c r="J559" s="9" t="s">
        <v>6558</v>
      </c>
      <c r="K559" s="9" t="s">
        <v>2175</v>
      </c>
      <c r="L559" s="10">
        <v>45658</v>
      </c>
      <c r="M559" s="10"/>
      <c r="N559" s="10"/>
      <c r="O559" s="12" t="s">
        <v>2172</v>
      </c>
      <c r="Q559" s="12" t="s">
        <v>1357</v>
      </c>
      <c r="R559" s="37"/>
      <c r="S559" s="36"/>
      <c r="U559" s="36"/>
    </row>
    <row r="560" spans="1:21" ht="76.5" x14ac:dyDescent="0.2">
      <c r="A560" s="38" t="s">
        <v>2176</v>
      </c>
      <c r="B560" s="9" t="s">
        <v>2177</v>
      </c>
      <c r="C560" s="9" t="s">
        <v>417</v>
      </c>
      <c r="D560" s="9" t="s">
        <v>429</v>
      </c>
      <c r="E560" s="9" t="s">
        <v>443</v>
      </c>
      <c r="F560" s="9" t="s">
        <v>6</v>
      </c>
      <c r="G560" s="9" t="s">
        <v>41</v>
      </c>
      <c r="H560" s="9" t="s">
        <v>444</v>
      </c>
      <c r="I560" s="9" t="s">
        <v>892</v>
      </c>
      <c r="J560" s="9" t="s">
        <v>6558</v>
      </c>
      <c r="K560" s="9" t="s">
        <v>2178</v>
      </c>
      <c r="L560" s="10">
        <v>45658</v>
      </c>
      <c r="M560" s="10"/>
      <c r="N560" s="10"/>
      <c r="O560" s="12" t="s">
        <v>2172</v>
      </c>
      <c r="Q560" s="12" t="s">
        <v>1357</v>
      </c>
      <c r="R560" s="37"/>
      <c r="S560" s="36"/>
      <c r="U560" s="36"/>
    </row>
    <row r="561" spans="1:21" ht="76.5" x14ac:dyDescent="0.2">
      <c r="A561" s="38" t="s">
        <v>2179</v>
      </c>
      <c r="B561" s="9" t="s">
        <v>2180</v>
      </c>
      <c r="C561" s="9" t="s">
        <v>923</v>
      </c>
      <c r="D561" s="9" t="s">
        <v>924</v>
      </c>
      <c r="E561" s="9" t="s">
        <v>443</v>
      </c>
      <c r="F561" s="9" t="s">
        <v>6</v>
      </c>
      <c r="G561" s="9" t="s">
        <v>44</v>
      </c>
      <c r="H561" s="9" t="s">
        <v>1360</v>
      </c>
      <c r="I561" s="9" t="s">
        <v>892</v>
      </c>
      <c r="J561" s="9" t="s">
        <v>1361</v>
      </c>
      <c r="K561" s="9" t="s">
        <v>2181</v>
      </c>
      <c r="L561" s="10">
        <v>45658</v>
      </c>
      <c r="M561" s="10"/>
      <c r="N561" s="10"/>
      <c r="O561" s="12" t="s">
        <v>2182</v>
      </c>
      <c r="Q561" s="12" t="s">
        <v>1364</v>
      </c>
      <c r="R561" s="37"/>
      <c r="S561" s="36"/>
      <c r="U561" s="36"/>
    </row>
    <row r="562" spans="1:21" ht="76.5" x14ac:dyDescent="0.2">
      <c r="A562" s="38" t="s">
        <v>2183</v>
      </c>
      <c r="B562" s="9" t="s">
        <v>2184</v>
      </c>
      <c r="C562" s="9" t="s">
        <v>923</v>
      </c>
      <c r="D562" s="9" t="s">
        <v>924</v>
      </c>
      <c r="E562" s="9" t="s">
        <v>443</v>
      </c>
      <c r="F562" s="9" t="s">
        <v>6</v>
      </c>
      <c r="G562" s="9" t="s">
        <v>44</v>
      </c>
      <c r="H562" s="9" t="s">
        <v>1360</v>
      </c>
      <c r="I562" s="9" t="s">
        <v>892</v>
      </c>
      <c r="J562" s="9" t="s">
        <v>1361</v>
      </c>
      <c r="K562" s="9" t="s">
        <v>2185</v>
      </c>
      <c r="L562" s="10">
        <v>45658</v>
      </c>
      <c r="M562" s="10"/>
      <c r="N562" s="10"/>
      <c r="O562" s="12" t="s">
        <v>2182</v>
      </c>
      <c r="Q562" s="12" t="s">
        <v>1364</v>
      </c>
      <c r="R562" s="37"/>
      <c r="S562" s="36"/>
      <c r="U562" s="36"/>
    </row>
    <row r="563" spans="1:21" ht="76.5" x14ac:dyDescent="0.2">
      <c r="A563" s="38" t="s">
        <v>2186</v>
      </c>
      <c r="B563" s="9" t="s">
        <v>2187</v>
      </c>
      <c r="C563" s="9" t="s">
        <v>923</v>
      </c>
      <c r="D563" s="9" t="s">
        <v>924</v>
      </c>
      <c r="E563" s="9" t="s">
        <v>443</v>
      </c>
      <c r="F563" s="9" t="s">
        <v>6</v>
      </c>
      <c r="G563" s="9" t="s">
        <v>44</v>
      </c>
      <c r="H563" s="9" t="s">
        <v>1360</v>
      </c>
      <c r="I563" s="9" t="s">
        <v>892</v>
      </c>
      <c r="J563" s="9" t="s">
        <v>1361</v>
      </c>
      <c r="K563" s="9" t="s">
        <v>2188</v>
      </c>
      <c r="L563" s="10">
        <v>45658</v>
      </c>
      <c r="M563" s="10"/>
      <c r="N563" s="10"/>
      <c r="O563" s="12" t="s">
        <v>2182</v>
      </c>
      <c r="Q563" s="12" t="s">
        <v>1364</v>
      </c>
      <c r="R563" s="37"/>
      <c r="S563" s="36"/>
      <c r="U563" s="36"/>
    </row>
    <row r="564" spans="1:21" ht="76.5" x14ac:dyDescent="0.2">
      <c r="A564" s="38" t="s">
        <v>2189</v>
      </c>
      <c r="B564" s="9" t="s">
        <v>2190</v>
      </c>
      <c r="C564" s="9" t="s">
        <v>923</v>
      </c>
      <c r="D564" s="9" t="s">
        <v>924</v>
      </c>
      <c r="E564" s="9" t="s">
        <v>443</v>
      </c>
      <c r="F564" s="9" t="s">
        <v>6</v>
      </c>
      <c r="G564" s="9" t="s">
        <v>44</v>
      </c>
      <c r="H564" s="9" t="s">
        <v>1360</v>
      </c>
      <c r="I564" s="9" t="s">
        <v>892</v>
      </c>
      <c r="J564" s="9" t="s">
        <v>1361</v>
      </c>
      <c r="K564" s="9" t="s">
        <v>2191</v>
      </c>
      <c r="L564" s="10">
        <v>45658</v>
      </c>
      <c r="M564" s="10"/>
      <c r="N564" s="10"/>
      <c r="O564" s="12" t="s">
        <v>2192</v>
      </c>
      <c r="Q564" s="12" t="s">
        <v>1364</v>
      </c>
      <c r="R564" s="37"/>
      <c r="S564" s="36"/>
      <c r="U564" s="36"/>
    </row>
    <row r="565" spans="1:21" ht="69" customHeight="1" x14ac:dyDescent="0.2">
      <c r="A565" s="38" t="s">
        <v>12355</v>
      </c>
      <c r="B565" s="9" t="s">
        <v>2193</v>
      </c>
      <c r="C565" s="9" t="s">
        <v>923</v>
      </c>
      <c r="D565" s="9" t="s">
        <v>924</v>
      </c>
      <c r="E565" s="9" t="s">
        <v>443</v>
      </c>
      <c r="F565" s="9" t="s">
        <v>6</v>
      </c>
      <c r="G565" s="9" t="s">
        <v>44</v>
      </c>
      <c r="H565" s="9" t="s">
        <v>1360</v>
      </c>
      <c r="I565" s="9" t="s">
        <v>892</v>
      </c>
      <c r="J565" s="9" t="s">
        <v>1361</v>
      </c>
      <c r="K565" s="9" t="s">
        <v>2194</v>
      </c>
      <c r="L565" s="10">
        <v>45658</v>
      </c>
      <c r="M565" s="10"/>
      <c r="N565" s="10">
        <v>45975</v>
      </c>
      <c r="O565" s="12" t="s">
        <v>12357</v>
      </c>
      <c r="Q565" s="12" t="s">
        <v>1364</v>
      </c>
      <c r="R565" s="37"/>
      <c r="S565" s="36"/>
      <c r="U565" s="36"/>
    </row>
    <row r="566" spans="1:21" ht="76.5" x14ac:dyDescent="0.2">
      <c r="A566" s="38" t="s">
        <v>2196</v>
      </c>
      <c r="B566" s="9" t="s">
        <v>2197</v>
      </c>
      <c r="C566" s="9" t="s">
        <v>923</v>
      </c>
      <c r="D566" s="9" t="s">
        <v>924</v>
      </c>
      <c r="E566" s="9" t="s">
        <v>443</v>
      </c>
      <c r="F566" s="9" t="s">
        <v>6</v>
      </c>
      <c r="G566" s="9" t="s">
        <v>44</v>
      </c>
      <c r="H566" s="9" t="s">
        <v>1360</v>
      </c>
      <c r="I566" s="9" t="s">
        <v>892</v>
      </c>
      <c r="J566" s="9" t="s">
        <v>1361</v>
      </c>
      <c r="K566" s="9" t="s">
        <v>2198</v>
      </c>
      <c r="L566" s="10">
        <v>45658</v>
      </c>
      <c r="M566" s="10"/>
      <c r="N566" s="10"/>
      <c r="O566" s="12" t="s">
        <v>2195</v>
      </c>
      <c r="Q566" s="12" t="s">
        <v>1364</v>
      </c>
      <c r="R566" s="37"/>
      <c r="S566" s="36"/>
      <c r="U566" s="36"/>
    </row>
    <row r="567" spans="1:21" ht="76.5" x14ac:dyDescent="0.2">
      <c r="A567" s="38" t="s">
        <v>2199</v>
      </c>
      <c r="B567" s="9" t="s">
        <v>2200</v>
      </c>
      <c r="C567" s="9" t="s">
        <v>923</v>
      </c>
      <c r="D567" s="9" t="s">
        <v>924</v>
      </c>
      <c r="E567" s="9" t="s">
        <v>443</v>
      </c>
      <c r="F567" s="9" t="s">
        <v>6</v>
      </c>
      <c r="G567" s="9" t="s">
        <v>44</v>
      </c>
      <c r="H567" s="9" t="s">
        <v>1360</v>
      </c>
      <c r="I567" s="9" t="s">
        <v>892</v>
      </c>
      <c r="J567" s="9" t="s">
        <v>1361</v>
      </c>
      <c r="K567" s="9" t="s">
        <v>2201</v>
      </c>
      <c r="L567" s="10">
        <v>45658</v>
      </c>
      <c r="M567" s="10"/>
      <c r="N567" s="10"/>
      <c r="O567" s="12" t="s">
        <v>2202</v>
      </c>
      <c r="Q567" s="12" t="s">
        <v>1364</v>
      </c>
      <c r="R567" s="37"/>
      <c r="S567" s="36"/>
      <c r="U567" s="36"/>
    </row>
    <row r="568" spans="1:21" ht="76.5" x14ac:dyDescent="0.2">
      <c r="A568" s="38" t="s">
        <v>2203</v>
      </c>
      <c r="B568" s="9" t="s">
        <v>2204</v>
      </c>
      <c r="C568" s="9" t="s">
        <v>923</v>
      </c>
      <c r="D568" s="9" t="s">
        <v>924</v>
      </c>
      <c r="E568" s="9" t="s">
        <v>443</v>
      </c>
      <c r="F568" s="9" t="s">
        <v>6</v>
      </c>
      <c r="G568" s="9" t="s">
        <v>44</v>
      </c>
      <c r="H568" s="9" t="s">
        <v>1360</v>
      </c>
      <c r="I568" s="9" t="s">
        <v>892</v>
      </c>
      <c r="J568" s="9" t="s">
        <v>1361</v>
      </c>
      <c r="K568" s="9" t="s">
        <v>2205</v>
      </c>
      <c r="L568" s="10">
        <v>45658</v>
      </c>
      <c r="M568" s="10"/>
      <c r="N568" s="10"/>
      <c r="O568" s="12" t="s">
        <v>2202</v>
      </c>
      <c r="Q568" s="12" t="s">
        <v>1364</v>
      </c>
      <c r="R568" s="37"/>
      <c r="S568" s="36"/>
      <c r="U568" s="36"/>
    </row>
    <row r="569" spans="1:21" ht="76.5" x14ac:dyDescent="0.2">
      <c r="A569" s="38" t="s">
        <v>2206</v>
      </c>
      <c r="B569" s="9" t="s">
        <v>2207</v>
      </c>
      <c r="C569" s="9" t="s">
        <v>923</v>
      </c>
      <c r="D569" s="9" t="s">
        <v>924</v>
      </c>
      <c r="E569" s="9" t="s">
        <v>443</v>
      </c>
      <c r="F569" s="9" t="s">
        <v>6</v>
      </c>
      <c r="G569" s="9" t="s">
        <v>44</v>
      </c>
      <c r="H569" s="9" t="s">
        <v>1360</v>
      </c>
      <c r="I569" s="9" t="s">
        <v>892</v>
      </c>
      <c r="J569" s="9" t="s">
        <v>1361</v>
      </c>
      <c r="K569" s="9" t="s">
        <v>2208</v>
      </c>
      <c r="L569" s="10">
        <v>45658</v>
      </c>
      <c r="M569" s="10"/>
      <c r="N569" s="10"/>
      <c r="O569" s="12" t="s">
        <v>2209</v>
      </c>
      <c r="Q569" s="12" t="s">
        <v>1364</v>
      </c>
      <c r="R569" s="37"/>
      <c r="S569" s="36"/>
      <c r="U569" s="36"/>
    </row>
    <row r="570" spans="1:21" ht="76.5" x14ac:dyDescent="0.2">
      <c r="A570" s="38" t="s">
        <v>2210</v>
      </c>
      <c r="B570" s="9" t="s">
        <v>2211</v>
      </c>
      <c r="C570" s="9" t="s">
        <v>923</v>
      </c>
      <c r="D570" s="9" t="s">
        <v>924</v>
      </c>
      <c r="E570" s="9" t="s">
        <v>443</v>
      </c>
      <c r="F570" s="9" t="s">
        <v>6</v>
      </c>
      <c r="G570" s="9" t="s">
        <v>44</v>
      </c>
      <c r="H570" s="9" t="s">
        <v>1360</v>
      </c>
      <c r="I570" s="9" t="s">
        <v>892</v>
      </c>
      <c r="J570" s="9" t="s">
        <v>1361</v>
      </c>
      <c r="K570" s="9" t="s">
        <v>2212</v>
      </c>
      <c r="L570" s="10">
        <v>45658</v>
      </c>
      <c r="M570" s="10"/>
      <c r="N570" s="10"/>
      <c r="O570" s="12" t="s">
        <v>2213</v>
      </c>
      <c r="Q570" s="12" t="s">
        <v>1364</v>
      </c>
      <c r="R570" s="37"/>
      <c r="S570" s="36"/>
      <c r="U570" s="36"/>
    </row>
    <row r="571" spans="1:21" ht="76.5" x14ac:dyDescent="0.2">
      <c r="A571" s="38" t="s">
        <v>2214</v>
      </c>
      <c r="B571" s="9" t="s">
        <v>2215</v>
      </c>
      <c r="C571" s="9" t="s">
        <v>923</v>
      </c>
      <c r="D571" s="9" t="s">
        <v>924</v>
      </c>
      <c r="E571" s="9" t="s">
        <v>443</v>
      </c>
      <c r="F571" s="9" t="s">
        <v>6</v>
      </c>
      <c r="G571" s="9" t="s">
        <v>44</v>
      </c>
      <c r="H571" s="9" t="s">
        <v>1360</v>
      </c>
      <c r="I571" s="9" t="s">
        <v>892</v>
      </c>
      <c r="J571" s="9" t="s">
        <v>1361</v>
      </c>
      <c r="K571" s="9" t="s">
        <v>2216</v>
      </c>
      <c r="L571" s="10">
        <v>45658</v>
      </c>
      <c r="M571" s="10"/>
      <c r="N571" s="10"/>
      <c r="O571" s="12" t="s">
        <v>2213</v>
      </c>
      <c r="Q571" s="12" t="s">
        <v>1364</v>
      </c>
      <c r="R571" s="37"/>
      <c r="S571" s="36"/>
      <c r="U571" s="36"/>
    </row>
    <row r="572" spans="1:21" ht="76.5" x14ac:dyDescent="0.2">
      <c r="A572" s="38" t="s">
        <v>2217</v>
      </c>
      <c r="B572" s="9" t="s">
        <v>2218</v>
      </c>
      <c r="C572" s="9" t="s">
        <v>923</v>
      </c>
      <c r="D572" s="9" t="s">
        <v>924</v>
      </c>
      <c r="E572" s="9" t="s">
        <v>443</v>
      </c>
      <c r="F572" s="9" t="s">
        <v>6</v>
      </c>
      <c r="G572" s="9" t="s">
        <v>44</v>
      </c>
      <c r="H572" s="9" t="s">
        <v>1360</v>
      </c>
      <c r="I572" s="9" t="s">
        <v>892</v>
      </c>
      <c r="J572" s="9" t="s">
        <v>1361</v>
      </c>
      <c r="K572" s="9" t="s">
        <v>2219</v>
      </c>
      <c r="L572" s="10">
        <v>45658</v>
      </c>
      <c r="M572" s="10"/>
      <c r="N572" s="10"/>
      <c r="O572" s="12" t="s">
        <v>2213</v>
      </c>
      <c r="Q572" s="12" t="s">
        <v>1364</v>
      </c>
      <c r="R572" s="37"/>
      <c r="S572" s="36"/>
      <c r="U572" s="36"/>
    </row>
    <row r="573" spans="1:21" ht="76.5" x14ac:dyDescent="0.2">
      <c r="A573" s="38" t="s">
        <v>2220</v>
      </c>
      <c r="B573" s="9" t="s">
        <v>2221</v>
      </c>
      <c r="C573" s="9" t="s">
        <v>923</v>
      </c>
      <c r="D573" s="9" t="s">
        <v>924</v>
      </c>
      <c r="E573" s="9" t="s">
        <v>443</v>
      </c>
      <c r="F573" s="9" t="s">
        <v>6</v>
      </c>
      <c r="G573" s="9" t="s">
        <v>44</v>
      </c>
      <c r="H573" s="9" t="s">
        <v>1360</v>
      </c>
      <c r="I573" s="9" t="s">
        <v>892</v>
      </c>
      <c r="J573" s="9" t="s">
        <v>1361</v>
      </c>
      <c r="K573" s="9" t="s">
        <v>2222</v>
      </c>
      <c r="L573" s="10">
        <v>45658</v>
      </c>
      <c r="M573" s="10"/>
      <c r="N573" s="10"/>
      <c r="O573" s="12" t="s">
        <v>2213</v>
      </c>
      <c r="Q573" s="12" t="s">
        <v>1364</v>
      </c>
      <c r="R573" s="37"/>
      <c r="S573" s="36"/>
      <c r="U573" s="36"/>
    </row>
    <row r="574" spans="1:21" ht="89.25" x14ac:dyDescent="0.2">
      <c r="A574" s="38" t="s">
        <v>2223</v>
      </c>
      <c r="B574" s="9" t="s">
        <v>2224</v>
      </c>
      <c r="C574" s="9" t="s">
        <v>923</v>
      </c>
      <c r="D574" s="9" t="s">
        <v>924</v>
      </c>
      <c r="E574" s="9" t="s">
        <v>443</v>
      </c>
      <c r="F574" s="9" t="s">
        <v>6</v>
      </c>
      <c r="G574" s="9" t="s">
        <v>44</v>
      </c>
      <c r="H574" s="9" t="s">
        <v>1360</v>
      </c>
      <c r="I574" s="9" t="s">
        <v>892</v>
      </c>
      <c r="J574" s="9" t="s">
        <v>1361</v>
      </c>
      <c r="K574" s="9" t="s">
        <v>2225</v>
      </c>
      <c r="L574" s="10">
        <v>45658</v>
      </c>
      <c r="M574" s="10"/>
      <c r="N574" s="10"/>
      <c r="O574" s="12" t="s">
        <v>2213</v>
      </c>
      <c r="Q574" s="12" t="s">
        <v>1364</v>
      </c>
      <c r="R574" s="37"/>
      <c r="S574" s="36"/>
      <c r="U574" s="36"/>
    </row>
    <row r="575" spans="1:21" ht="76.5" x14ac:dyDescent="0.2">
      <c r="A575" s="38" t="s">
        <v>2226</v>
      </c>
      <c r="B575" s="9" t="s">
        <v>2227</v>
      </c>
      <c r="C575" s="9" t="s">
        <v>923</v>
      </c>
      <c r="D575" s="9" t="s">
        <v>924</v>
      </c>
      <c r="E575" s="9" t="s">
        <v>443</v>
      </c>
      <c r="F575" s="9" t="s">
        <v>6</v>
      </c>
      <c r="G575" s="9" t="s">
        <v>44</v>
      </c>
      <c r="H575" s="9" t="s">
        <v>1360</v>
      </c>
      <c r="I575" s="9" t="s">
        <v>892</v>
      </c>
      <c r="J575" s="9" t="s">
        <v>1361</v>
      </c>
      <c r="K575" s="9" t="s">
        <v>2228</v>
      </c>
      <c r="L575" s="10">
        <v>45658</v>
      </c>
      <c r="M575" s="10"/>
      <c r="N575" s="10"/>
      <c r="O575" s="12" t="s">
        <v>2213</v>
      </c>
      <c r="Q575" s="12" t="s">
        <v>1364</v>
      </c>
      <c r="R575" s="37"/>
      <c r="S575" s="36"/>
      <c r="U575" s="36"/>
    </row>
    <row r="576" spans="1:21" ht="76.5" x14ac:dyDescent="0.2">
      <c r="A576" s="38" t="s">
        <v>2229</v>
      </c>
      <c r="B576" s="9" t="s">
        <v>2230</v>
      </c>
      <c r="C576" s="9" t="s">
        <v>923</v>
      </c>
      <c r="D576" s="9" t="s">
        <v>924</v>
      </c>
      <c r="E576" s="9" t="s">
        <v>443</v>
      </c>
      <c r="F576" s="9" t="s">
        <v>6</v>
      </c>
      <c r="G576" s="9" t="s">
        <v>44</v>
      </c>
      <c r="H576" s="9" t="s">
        <v>1360</v>
      </c>
      <c r="I576" s="9" t="s">
        <v>892</v>
      </c>
      <c r="J576" s="9" t="s">
        <v>1361</v>
      </c>
      <c r="K576" s="9" t="s">
        <v>2231</v>
      </c>
      <c r="L576" s="10">
        <v>45658</v>
      </c>
      <c r="M576" s="10"/>
      <c r="N576" s="10"/>
      <c r="O576" s="12" t="s">
        <v>2213</v>
      </c>
      <c r="Q576" s="12" t="s">
        <v>1364</v>
      </c>
      <c r="R576" s="37"/>
      <c r="S576" s="36"/>
      <c r="U576" s="36"/>
    </row>
    <row r="577" spans="1:21" ht="76.5" x14ac:dyDescent="0.2">
      <c r="A577" s="38" t="s">
        <v>2232</v>
      </c>
      <c r="B577" s="9" t="s">
        <v>2233</v>
      </c>
      <c r="C577" s="9" t="s">
        <v>923</v>
      </c>
      <c r="D577" s="9" t="s">
        <v>924</v>
      </c>
      <c r="E577" s="9" t="s">
        <v>443</v>
      </c>
      <c r="F577" s="9" t="s">
        <v>6</v>
      </c>
      <c r="G577" s="9" t="s">
        <v>44</v>
      </c>
      <c r="H577" s="9" t="s">
        <v>1360</v>
      </c>
      <c r="I577" s="9" t="s">
        <v>892</v>
      </c>
      <c r="J577" s="9" t="s">
        <v>1361</v>
      </c>
      <c r="K577" s="9" t="s">
        <v>2234</v>
      </c>
      <c r="L577" s="10">
        <v>45658</v>
      </c>
      <c r="M577" s="10"/>
      <c r="N577" s="10"/>
      <c r="O577" s="12" t="s">
        <v>2213</v>
      </c>
      <c r="Q577" s="12" t="s">
        <v>1364</v>
      </c>
      <c r="R577" s="37"/>
      <c r="S577" s="36"/>
      <c r="U577" s="36"/>
    </row>
    <row r="578" spans="1:21" ht="76.5" x14ac:dyDescent="0.2">
      <c r="A578" s="38" t="s">
        <v>2235</v>
      </c>
      <c r="B578" s="9" t="s">
        <v>2236</v>
      </c>
      <c r="C578" s="9" t="s">
        <v>923</v>
      </c>
      <c r="D578" s="9" t="s">
        <v>924</v>
      </c>
      <c r="E578" s="9" t="s">
        <v>443</v>
      </c>
      <c r="F578" s="9" t="s">
        <v>6</v>
      </c>
      <c r="G578" s="9" t="s">
        <v>44</v>
      </c>
      <c r="H578" s="9" t="s">
        <v>1360</v>
      </c>
      <c r="I578" s="9" t="s">
        <v>892</v>
      </c>
      <c r="J578" s="9" t="s">
        <v>1361</v>
      </c>
      <c r="K578" s="9" t="s">
        <v>2237</v>
      </c>
      <c r="L578" s="10">
        <v>45658</v>
      </c>
      <c r="M578" s="10"/>
      <c r="N578" s="10"/>
      <c r="O578" s="12" t="s">
        <v>2238</v>
      </c>
      <c r="Q578" s="12" t="s">
        <v>1364</v>
      </c>
      <c r="R578" s="37"/>
      <c r="S578" s="36"/>
      <c r="U578" s="36"/>
    </row>
    <row r="579" spans="1:21" ht="76.5" x14ac:dyDescent="0.2">
      <c r="A579" s="38" t="s">
        <v>2239</v>
      </c>
      <c r="B579" s="9" t="s">
        <v>2240</v>
      </c>
      <c r="C579" s="9" t="s">
        <v>923</v>
      </c>
      <c r="D579" s="9" t="s">
        <v>924</v>
      </c>
      <c r="E579" s="9" t="s">
        <v>443</v>
      </c>
      <c r="F579" s="9" t="s">
        <v>6</v>
      </c>
      <c r="G579" s="9" t="s">
        <v>44</v>
      </c>
      <c r="H579" s="9" t="s">
        <v>1360</v>
      </c>
      <c r="I579" s="9" t="s">
        <v>892</v>
      </c>
      <c r="J579" s="9" t="s">
        <v>1361</v>
      </c>
      <c r="K579" s="9" t="s">
        <v>2241</v>
      </c>
      <c r="L579" s="10">
        <v>45658</v>
      </c>
      <c r="M579" s="10"/>
      <c r="N579" s="10"/>
      <c r="O579" s="12" t="s">
        <v>2242</v>
      </c>
      <c r="Q579" s="12" t="s">
        <v>1364</v>
      </c>
      <c r="R579" s="37"/>
      <c r="S579" s="36"/>
      <c r="U579" s="36"/>
    </row>
    <row r="580" spans="1:21" ht="76.5" x14ac:dyDescent="0.2">
      <c r="A580" s="38" t="s">
        <v>2243</v>
      </c>
      <c r="B580" s="9" t="s">
        <v>2244</v>
      </c>
      <c r="C580" s="9" t="s">
        <v>923</v>
      </c>
      <c r="D580" s="9" t="s">
        <v>924</v>
      </c>
      <c r="E580" s="9" t="s">
        <v>443</v>
      </c>
      <c r="F580" s="9" t="s">
        <v>6</v>
      </c>
      <c r="G580" s="9" t="s">
        <v>44</v>
      </c>
      <c r="H580" s="9" t="s">
        <v>1360</v>
      </c>
      <c r="I580" s="9" t="s">
        <v>892</v>
      </c>
      <c r="J580" s="9" t="s">
        <v>1361</v>
      </c>
      <c r="K580" s="9" t="s">
        <v>2245</v>
      </c>
      <c r="L580" s="10">
        <v>45658</v>
      </c>
      <c r="M580" s="10"/>
      <c r="N580" s="10"/>
      <c r="O580" s="12" t="s">
        <v>2246</v>
      </c>
      <c r="Q580" s="12" t="s">
        <v>1364</v>
      </c>
      <c r="R580" s="37"/>
      <c r="S580" s="36"/>
      <c r="U580" s="36"/>
    </row>
    <row r="581" spans="1:21" ht="89.25" x14ac:dyDescent="0.2">
      <c r="A581" s="38" t="s">
        <v>2250</v>
      </c>
      <c r="B581" s="9" t="s">
        <v>2251</v>
      </c>
      <c r="C581" s="9" t="s">
        <v>923</v>
      </c>
      <c r="D581" s="9" t="s">
        <v>924</v>
      </c>
      <c r="E581" s="9" t="s">
        <v>64</v>
      </c>
      <c r="F581" s="9" t="s">
        <v>6</v>
      </c>
      <c r="G581" s="9" t="s">
        <v>976</v>
      </c>
      <c r="H581" s="9" t="s">
        <v>977</v>
      </c>
      <c r="I581" s="9" t="s">
        <v>892</v>
      </c>
      <c r="J581" s="9" t="s">
        <v>978</v>
      </c>
      <c r="K581" s="9" t="s">
        <v>2252</v>
      </c>
      <c r="L581" s="10">
        <v>45658</v>
      </c>
      <c r="M581" s="10"/>
      <c r="N581" s="10"/>
      <c r="O581" s="12" t="s">
        <v>2247</v>
      </c>
      <c r="Q581" s="12" t="s">
        <v>2252</v>
      </c>
      <c r="R581" s="37"/>
      <c r="S581" s="36"/>
      <c r="U581" s="36"/>
    </row>
    <row r="582" spans="1:21" ht="89.25" x14ac:dyDescent="0.2">
      <c r="A582" s="38" t="s">
        <v>2253</v>
      </c>
      <c r="B582" s="9" t="s">
        <v>2254</v>
      </c>
      <c r="C582" s="9" t="s">
        <v>923</v>
      </c>
      <c r="D582" s="9" t="s">
        <v>924</v>
      </c>
      <c r="E582" s="9" t="s">
        <v>64</v>
      </c>
      <c r="F582" s="9" t="s">
        <v>6</v>
      </c>
      <c r="G582" s="9" t="s">
        <v>976</v>
      </c>
      <c r="H582" s="9" t="s">
        <v>977</v>
      </c>
      <c r="I582" s="9" t="s">
        <v>892</v>
      </c>
      <c r="J582" s="9" t="s">
        <v>978</v>
      </c>
      <c r="K582" s="9" t="s">
        <v>2255</v>
      </c>
      <c r="L582" s="10">
        <v>45658</v>
      </c>
      <c r="M582" s="10"/>
      <c r="N582" s="10"/>
      <c r="O582" s="12" t="s">
        <v>2247</v>
      </c>
      <c r="Q582" s="12" t="s">
        <v>2255</v>
      </c>
      <c r="R582" s="37"/>
      <c r="S582" s="36"/>
      <c r="U582" s="36"/>
    </row>
    <row r="583" spans="1:21" ht="89.25" x14ac:dyDescent="0.2">
      <c r="A583" s="38" t="s">
        <v>2256</v>
      </c>
      <c r="B583" s="9" t="s">
        <v>2257</v>
      </c>
      <c r="C583" s="9" t="s">
        <v>923</v>
      </c>
      <c r="D583" s="9" t="s">
        <v>924</v>
      </c>
      <c r="E583" s="9" t="s">
        <v>64</v>
      </c>
      <c r="F583" s="9" t="s">
        <v>6</v>
      </c>
      <c r="G583" s="9" t="s">
        <v>976</v>
      </c>
      <c r="H583" s="9" t="s">
        <v>977</v>
      </c>
      <c r="I583" s="9" t="s">
        <v>892</v>
      </c>
      <c r="J583" s="9" t="s">
        <v>978</v>
      </c>
      <c r="K583" s="9" t="s">
        <v>2258</v>
      </c>
      <c r="L583" s="10">
        <v>45658</v>
      </c>
      <c r="M583" s="10"/>
      <c r="N583" s="10"/>
      <c r="O583" s="12" t="s">
        <v>2259</v>
      </c>
      <c r="Q583" s="12" t="s">
        <v>1856</v>
      </c>
      <c r="R583" s="37"/>
      <c r="S583" s="36"/>
      <c r="U583" s="36"/>
    </row>
    <row r="584" spans="1:21" ht="76.5" x14ac:dyDescent="0.2">
      <c r="A584" s="38" t="s">
        <v>2260</v>
      </c>
      <c r="B584" s="9" t="s">
        <v>2261</v>
      </c>
      <c r="C584" s="9" t="s">
        <v>923</v>
      </c>
      <c r="D584" s="9" t="s">
        <v>924</v>
      </c>
      <c r="E584" s="9" t="s">
        <v>64</v>
      </c>
      <c r="F584" s="9" t="s">
        <v>6</v>
      </c>
      <c r="G584" s="9" t="s">
        <v>976</v>
      </c>
      <c r="H584" s="9" t="s">
        <v>977</v>
      </c>
      <c r="I584" s="9" t="s">
        <v>892</v>
      </c>
      <c r="J584" s="9" t="s">
        <v>978</v>
      </c>
      <c r="K584" s="9" t="s">
        <v>2262</v>
      </c>
      <c r="L584" s="10">
        <v>45658</v>
      </c>
      <c r="M584" s="10"/>
      <c r="N584" s="10"/>
      <c r="O584" s="12" t="s">
        <v>2263</v>
      </c>
      <c r="Q584" s="12" t="s">
        <v>1856</v>
      </c>
      <c r="R584" s="37"/>
      <c r="S584" s="36"/>
      <c r="U584" s="36"/>
    </row>
    <row r="585" spans="1:21" ht="76.5" x14ac:dyDescent="0.2">
      <c r="A585" s="38" t="s">
        <v>2264</v>
      </c>
      <c r="B585" s="9" t="s">
        <v>2265</v>
      </c>
      <c r="C585" s="9" t="s">
        <v>923</v>
      </c>
      <c r="D585" s="9" t="s">
        <v>924</v>
      </c>
      <c r="E585" s="9" t="s">
        <v>64</v>
      </c>
      <c r="F585" s="9" t="s">
        <v>6</v>
      </c>
      <c r="G585" s="9" t="s">
        <v>976</v>
      </c>
      <c r="H585" s="9" t="s">
        <v>977</v>
      </c>
      <c r="I585" s="9" t="s">
        <v>892</v>
      </c>
      <c r="J585" s="9" t="s">
        <v>978</v>
      </c>
      <c r="K585" s="9" t="s">
        <v>2266</v>
      </c>
      <c r="L585" s="10">
        <v>45658</v>
      </c>
      <c r="M585" s="10"/>
      <c r="N585" s="10"/>
      <c r="O585" s="12" t="s">
        <v>2263</v>
      </c>
      <c r="Q585" s="12" t="s">
        <v>1856</v>
      </c>
      <c r="R585" s="37"/>
      <c r="S585" s="36"/>
      <c r="U585" s="36"/>
    </row>
    <row r="586" spans="1:21" ht="76.5" x14ac:dyDescent="0.2">
      <c r="A586" s="38" t="s">
        <v>2267</v>
      </c>
      <c r="B586" s="9" t="s">
        <v>2268</v>
      </c>
      <c r="C586" s="9" t="s">
        <v>923</v>
      </c>
      <c r="D586" s="9" t="s">
        <v>924</v>
      </c>
      <c r="E586" s="9" t="s">
        <v>64</v>
      </c>
      <c r="F586" s="9" t="s">
        <v>6</v>
      </c>
      <c r="G586" s="9" t="s">
        <v>976</v>
      </c>
      <c r="H586" s="9" t="s">
        <v>977</v>
      </c>
      <c r="I586" s="9" t="s">
        <v>892</v>
      </c>
      <c r="J586" s="9" t="s">
        <v>978</v>
      </c>
      <c r="K586" s="9" t="s">
        <v>2269</v>
      </c>
      <c r="L586" s="10">
        <v>45658</v>
      </c>
      <c r="M586" s="10"/>
      <c r="N586" s="10"/>
      <c r="O586" s="12" t="s">
        <v>2263</v>
      </c>
      <c r="Q586" s="12" t="s">
        <v>1852</v>
      </c>
      <c r="R586" s="37"/>
      <c r="S586" s="36"/>
      <c r="U586" s="36"/>
    </row>
    <row r="587" spans="1:21" ht="76.5" x14ac:dyDescent="0.2">
      <c r="A587" s="38" t="s">
        <v>2270</v>
      </c>
      <c r="B587" s="9" t="s">
        <v>2271</v>
      </c>
      <c r="C587" s="9" t="s">
        <v>923</v>
      </c>
      <c r="D587" s="9" t="s">
        <v>924</v>
      </c>
      <c r="E587" s="9" t="s">
        <v>64</v>
      </c>
      <c r="F587" s="9" t="s">
        <v>6</v>
      </c>
      <c r="G587" s="9" t="s">
        <v>976</v>
      </c>
      <c r="H587" s="9" t="s">
        <v>977</v>
      </c>
      <c r="I587" s="9" t="s">
        <v>892</v>
      </c>
      <c r="J587" s="9" t="s">
        <v>978</v>
      </c>
      <c r="K587" s="9" t="s">
        <v>2272</v>
      </c>
      <c r="L587" s="10">
        <v>45658</v>
      </c>
      <c r="M587" s="10"/>
      <c r="N587" s="10"/>
      <c r="O587" s="12" t="s">
        <v>2273</v>
      </c>
      <c r="Q587" s="12" t="s">
        <v>2272</v>
      </c>
      <c r="R587" s="37"/>
      <c r="S587" s="36"/>
      <c r="U587" s="36"/>
    </row>
    <row r="588" spans="1:21" ht="102" x14ac:dyDescent="0.2">
      <c r="A588" s="38" t="s">
        <v>2274</v>
      </c>
      <c r="B588" s="9" t="s">
        <v>2275</v>
      </c>
      <c r="C588" s="9" t="s">
        <v>923</v>
      </c>
      <c r="D588" s="9" t="s">
        <v>924</v>
      </c>
      <c r="E588" s="9" t="s">
        <v>64</v>
      </c>
      <c r="F588" s="9" t="s">
        <v>6</v>
      </c>
      <c r="G588" s="9" t="s">
        <v>976</v>
      </c>
      <c r="H588" s="9" t="s">
        <v>977</v>
      </c>
      <c r="I588" s="9" t="s">
        <v>892</v>
      </c>
      <c r="J588" s="9" t="s">
        <v>978</v>
      </c>
      <c r="K588" s="9" t="s">
        <v>2276</v>
      </c>
      <c r="L588" s="10">
        <v>45658</v>
      </c>
      <c r="M588" s="10"/>
      <c r="N588" s="10"/>
      <c r="O588" s="12" t="s">
        <v>2273</v>
      </c>
      <c r="Q588" s="12" t="s">
        <v>2276</v>
      </c>
      <c r="R588" s="37"/>
      <c r="S588" s="36"/>
      <c r="U588" s="36"/>
    </row>
    <row r="589" spans="1:21" ht="103.5" customHeight="1" x14ac:dyDescent="0.2">
      <c r="A589" s="38" t="s">
        <v>12356</v>
      </c>
      <c r="B589" s="9" t="s">
        <v>2277</v>
      </c>
      <c r="C589" s="9" t="s">
        <v>923</v>
      </c>
      <c r="D589" s="9" t="s">
        <v>924</v>
      </c>
      <c r="E589" s="9" t="s">
        <v>64</v>
      </c>
      <c r="F589" s="9" t="s">
        <v>6</v>
      </c>
      <c r="G589" s="9" t="s">
        <v>976</v>
      </c>
      <c r="H589" s="9" t="s">
        <v>977</v>
      </c>
      <c r="I589" s="9" t="s">
        <v>892</v>
      </c>
      <c r="J589" s="9" t="s">
        <v>978</v>
      </c>
      <c r="K589" s="9" t="s">
        <v>2278</v>
      </c>
      <c r="L589" s="10">
        <v>45658</v>
      </c>
      <c r="M589" s="10"/>
      <c r="N589" s="10"/>
      <c r="O589" s="12" t="s">
        <v>2273</v>
      </c>
      <c r="Q589" s="12" t="s">
        <v>2278</v>
      </c>
      <c r="R589" s="37"/>
      <c r="S589" s="36"/>
      <c r="U589" s="36"/>
    </row>
    <row r="590" spans="1:21" ht="76.5" x14ac:dyDescent="0.2">
      <c r="A590" s="38" t="s">
        <v>2279</v>
      </c>
      <c r="B590" s="9" t="s">
        <v>2280</v>
      </c>
      <c r="C590" s="9" t="s">
        <v>923</v>
      </c>
      <c r="D590" s="9" t="s">
        <v>924</v>
      </c>
      <c r="E590" s="9" t="s">
        <v>64</v>
      </c>
      <c r="F590" s="9" t="s">
        <v>6</v>
      </c>
      <c r="G590" s="9" t="s">
        <v>976</v>
      </c>
      <c r="H590" s="9" t="s">
        <v>977</v>
      </c>
      <c r="I590" s="9" t="s">
        <v>892</v>
      </c>
      <c r="J590" s="9" t="s">
        <v>978</v>
      </c>
      <c r="K590" s="9" t="s">
        <v>2281</v>
      </c>
      <c r="L590" s="10">
        <v>45658</v>
      </c>
      <c r="M590" s="10"/>
      <c r="N590" s="10"/>
      <c r="O590" s="12" t="s">
        <v>2282</v>
      </c>
      <c r="Q590" s="12" t="s">
        <v>1856</v>
      </c>
      <c r="R590" s="37"/>
      <c r="S590" s="36"/>
      <c r="U590" s="36"/>
    </row>
    <row r="591" spans="1:21" ht="76.5" x14ac:dyDescent="0.2">
      <c r="A591" s="38" t="s">
        <v>2283</v>
      </c>
      <c r="B591" s="9" t="s">
        <v>2284</v>
      </c>
      <c r="C591" s="9" t="s">
        <v>923</v>
      </c>
      <c r="D591" s="9" t="s">
        <v>924</v>
      </c>
      <c r="E591" s="9" t="s">
        <v>64</v>
      </c>
      <c r="F591" s="9" t="s">
        <v>6</v>
      </c>
      <c r="G591" s="9" t="s">
        <v>976</v>
      </c>
      <c r="H591" s="9" t="s">
        <v>977</v>
      </c>
      <c r="I591" s="9" t="s">
        <v>892</v>
      </c>
      <c r="J591" s="9" t="s">
        <v>978</v>
      </c>
      <c r="K591" s="9" t="s">
        <v>2285</v>
      </c>
      <c r="L591" s="10">
        <v>45658</v>
      </c>
      <c r="M591" s="10"/>
      <c r="N591" s="10"/>
      <c r="O591" s="12" t="s">
        <v>2282</v>
      </c>
      <c r="Q591" s="12" t="s">
        <v>1856</v>
      </c>
      <c r="R591" s="37"/>
      <c r="S591" s="36"/>
      <c r="U591" s="36"/>
    </row>
    <row r="592" spans="1:21" ht="76.5" x14ac:dyDescent="0.2">
      <c r="A592" s="38" t="s">
        <v>2286</v>
      </c>
      <c r="B592" s="9" t="s">
        <v>2287</v>
      </c>
      <c r="C592" s="9" t="s">
        <v>923</v>
      </c>
      <c r="D592" s="9" t="s">
        <v>924</v>
      </c>
      <c r="E592" s="9" t="s">
        <v>64</v>
      </c>
      <c r="F592" s="9" t="s">
        <v>6</v>
      </c>
      <c r="G592" s="9" t="s">
        <v>976</v>
      </c>
      <c r="H592" s="9" t="s">
        <v>977</v>
      </c>
      <c r="I592" s="9" t="s">
        <v>892</v>
      </c>
      <c r="J592" s="9" t="s">
        <v>978</v>
      </c>
      <c r="K592" s="9" t="s">
        <v>2288</v>
      </c>
      <c r="L592" s="10">
        <v>45658</v>
      </c>
      <c r="M592" s="10"/>
      <c r="N592" s="10"/>
      <c r="O592" s="12" t="s">
        <v>2282</v>
      </c>
      <c r="Q592" s="12" t="s">
        <v>1856</v>
      </c>
      <c r="R592" s="37"/>
      <c r="S592" s="36"/>
      <c r="U592" s="36"/>
    </row>
    <row r="593" spans="1:21" ht="76.5" x14ac:dyDescent="0.2">
      <c r="A593" s="38" t="s">
        <v>2289</v>
      </c>
      <c r="B593" s="9" t="s">
        <v>2290</v>
      </c>
      <c r="C593" s="9" t="s">
        <v>923</v>
      </c>
      <c r="D593" s="9" t="s">
        <v>924</v>
      </c>
      <c r="E593" s="9" t="s">
        <v>64</v>
      </c>
      <c r="F593" s="9" t="s">
        <v>6</v>
      </c>
      <c r="G593" s="9" t="s">
        <v>976</v>
      </c>
      <c r="H593" s="9" t="s">
        <v>977</v>
      </c>
      <c r="I593" s="9" t="s">
        <v>892</v>
      </c>
      <c r="J593" s="9" t="s">
        <v>978</v>
      </c>
      <c r="K593" s="9" t="s">
        <v>2291</v>
      </c>
      <c r="L593" s="10">
        <v>45658</v>
      </c>
      <c r="M593" s="10"/>
      <c r="N593" s="10"/>
      <c r="O593" s="12" t="s">
        <v>2282</v>
      </c>
      <c r="Q593" s="12" t="s">
        <v>1856</v>
      </c>
      <c r="R593" s="37"/>
      <c r="S593" s="36"/>
      <c r="U593" s="36"/>
    </row>
    <row r="594" spans="1:21" ht="76.5" x14ac:dyDescent="0.2">
      <c r="A594" s="38" t="s">
        <v>2292</v>
      </c>
      <c r="B594" s="9" t="s">
        <v>2293</v>
      </c>
      <c r="C594" s="9" t="s">
        <v>923</v>
      </c>
      <c r="D594" s="9" t="s">
        <v>924</v>
      </c>
      <c r="E594" s="9" t="s">
        <v>64</v>
      </c>
      <c r="F594" s="9" t="s">
        <v>6</v>
      </c>
      <c r="G594" s="9" t="s">
        <v>976</v>
      </c>
      <c r="H594" s="9" t="s">
        <v>977</v>
      </c>
      <c r="I594" s="9" t="s">
        <v>892</v>
      </c>
      <c r="J594" s="9" t="s">
        <v>978</v>
      </c>
      <c r="K594" s="9" t="s">
        <v>2294</v>
      </c>
      <c r="L594" s="10">
        <v>45658</v>
      </c>
      <c r="M594" s="10"/>
      <c r="N594" s="10"/>
      <c r="O594" s="12" t="s">
        <v>2282</v>
      </c>
      <c r="Q594" s="12" t="s">
        <v>1856</v>
      </c>
      <c r="R594" s="37"/>
      <c r="S594" s="36"/>
      <c r="U594" s="36"/>
    </row>
    <row r="595" spans="1:21" ht="76.5" x14ac:dyDescent="0.2">
      <c r="A595" s="38" t="s">
        <v>2295</v>
      </c>
      <c r="B595" s="9" t="s">
        <v>2296</v>
      </c>
      <c r="C595" s="9" t="s">
        <v>923</v>
      </c>
      <c r="D595" s="9" t="s">
        <v>924</v>
      </c>
      <c r="E595" s="9" t="s">
        <v>64</v>
      </c>
      <c r="F595" s="9" t="s">
        <v>6</v>
      </c>
      <c r="G595" s="9" t="s">
        <v>976</v>
      </c>
      <c r="H595" s="9" t="s">
        <v>977</v>
      </c>
      <c r="I595" s="9" t="s">
        <v>892</v>
      </c>
      <c r="J595" s="9" t="s">
        <v>978</v>
      </c>
      <c r="K595" s="9" t="s">
        <v>2297</v>
      </c>
      <c r="L595" s="10">
        <v>45658</v>
      </c>
      <c r="M595" s="10"/>
      <c r="N595" s="10"/>
      <c r="O595" s="12" t="s">
        <v>2282</v>
      </c>
      <c r="Q595" s="12" t="s">
        <v>1856</v>
      </c>
      <c r="R595" s="37"/>
      <c r="S595" s="36"/>
      <c r="U595" s="36"/>
    </row>
    <row r="596" spans="1:21" ht="76.5" x14ac:dyDescent="0.2">
      <c r="A596" s="38" t="s">
        <v>2298</v>
      </c>
      <c r="B596" s="9" t="s">
        <v>2299</v>
      </c>
      <c r="C596" s="9" t="s">
        <v>923</v>
      </c>
      <c r="D596" s="9" t="s">
        <v>924</v>
      </c>
      <c r="E596" s="9" t="s">
        <v>64</v>
      </c>
      <c r="F596" s="9" t="s">
        <v>6</v>
      </c>
      <c r="G596" s="9" t="s">
        <v>976</v>
      </c>
      <c r="H596" s="9" t="s">
        <v>977</v>
      </c>
      <c r="I596" s="9" t="s">
        <v>892</v>
      </c>
      <c r="J596" s="9" t="s">
        <v>978</v>
      </c>
      <c r="K596" s="9" t="s">
        <v>2300</v>
      </c>
      <c r="L596" s="10">
        <v>45658</v>
      </c>
      <c r="M596" s="10"/>
      <c r="N596" s="10"/>
      <c r="O596" s="12" t="s">
        <v>2282</v>
      </c>
      <c r="Q596" s="12" t="s">
        <v>1856</v>
      </c>
      <c r="R596" s="37"/>
      <c r="S596" s="36"/>
      <c r="U596" s="36"/>
    </row>
    <row r="597" spans="1:21" ht="76.5" x14ac:dyDescent="0.2">
      <c r="A597" s="38" t="s">
        <v>2301</v>
      </c>
      <c r="B597" s="9" t="s">
        <v>2302</v>
      </c>
      <c r="C597" s="9" t="s">
        <v>923</v>
      </c>
      <c r="D597" s="9" t="s">
        <v>924</v>
      </c>
      <c r="E597" s="9" t="s">
        <v>64</v>
      </c>
      <c r="F597" s="9" t="s">
        <v>6</v>
      </c>
      <c r="G597" s="9" t="s">
        <v>976</v>
      </c>
      <c r="H597" s="9" t="s">
        <v>977</v>
      </c>
      <c r="I597" s="9" t="s">
        <v>892</v>
      </c>
      <c r="J597" s="9" t="s">
        <v>978</v>
      </c>
      <c r="K597" s="9" t="s">
        <v>2303</v>
      </c>
      <c r="L597" s="10">
        <v>45658</v>
      </c>
      <c r="M597" s="10"/>
      <c r="N597" s="10"/>
      <c r="O597" s="12" t="s">
        <v>2282</v>
      </c>
      <c r="Q597" s="12" t="s">
        <v>1856</v>
      </c>
      <c r="R597" s="37"/>
      <c r="S597" s="36"/>
      <c r="U597" s="36"/>
    </row>
    <row r="598" spans="1:21" ht="89.25" x14ac:dyDescent="0.2">
      <c r="A598" s="38" t="s">
        <v>2304</v>
      </c>
      <c r="B598" s="9" t="s">
        <v>2305</v>
      </c>
      <c r="C598" s="9" t="s">
        <v>923</v>
      </c>
      <c r="D598" s="9" t="s">
        <v>924</v>
      </c>
      <c r="E598" s="9" t="s">
        <v>64</v>
      </c>
      <c r="F598" s="9" t="s">
        <v>6</v>
      </c>
      <c r="G598" s="9" t="s">
        <v>976</v>
      </c>
      <c r="H598" s="9" t="s">
        <v>977</v>
      </c>
      <c r="I598" s="9" t="s">
        <v>892</v>
      </c>
      <c r="J598" s="9" t="s">
        <v>978</v>
      </c>
      <c r="K598" s="9" t="s">
        <v>2306</v>
      </c>
      <c r="L598" s="10">
        <v>45658</v>
      </c>
      <c r="M598" s="10"/>
      <c r="N598" s="10"/>
      <c r="O598" s="12" t="s">
        <v>2282</v>
      </c>
      <c r="Q598" s="12" t="s">
        <v>1856</v>
      </c>
      <c r="R598" s="37"/>
      <c r="S598" s="36"/>
      <c r="U598" s="36"/>
    </row>
    <row r="599" spans="1:21" ht="76.5" x14ac:dyDescent="0.2">
      <c r="A599" s="38" t="s">
        <v>2307</v>
      </c>
      <c r="B599" s="9" t="s">
        <v>2308</v>
      </c>
      <c r="C599" s="9" t="s">
        <v>923</v>
      </c>
      <c r="D599" s="9" t="s">
        <v>924</v>
      </c>
      <c r="E599" s="9" t="s">
        <v>64</v>
      </c>
      <c r="F599" s="9" t="s">
        <v>6</v>
      </c>
      <c r="G599" s="9" t="s">
        <v>976</v>
      </c>
      <c r="H599" s="9" t="s">
        <v>977</v>
      </c>
      <c r="I599" s="9" t="s">
        <v>892</v>
      </c>
      <c r="J599" s="9" t="s">
        <v>978</v>
      </c>
      <c r="K599" s="9" t="s">
        <v>2309</v>
      </c>
      <c r="L599" s="10">
        <v>45658</v>
      </c>
      <c r="M599" s="10"/>
      <c r="N599" s="10"/>
      <c r="O599" s="12" t="s">
        <v>2282</v>
      </c>
      <c r="Q599" s="12" t="s">
        <v>1856</v>
      </c>
      <c r="R599" s="37"/>
      <c r="S599" s="36"/>
      <c r="U599" s="36"/>
    </row>
    <row r="600" spans="1:21" ht="89.25" x14ac:dyDescent="0.2">
      <c r="A600" s="38" t="s">
        <v>2310</v>
      </c>
      <c r="B600" s="9" t="s">
        <v>2311</v>
      </c>
      <c r="C600" s="9" t="s">
        <v>923</v>
      </c>
      <c r="D600" s="9" t="s">
        <v>924</v>
      </c>
      <c r="E600" s="9" t="s">
        <v>64</v>
      </c>
      <c r="F600" s="9" t="s">
        <v>6</v>
      </c>
      <c r="G600" s="9" t="s">
        <v>976</v>
      </c>
      <c r="H600" s="9" t="s">
        <v>977</v>
      </c>
      <c r="I600" s="9" t="s">
        <v>892</v>
      </c>
      <c r="J600" s="9" t="s">
        <v>978</v>
      </c>
      <c r="K600" s="9" t="s">
        <v>2312</v>
      </c>
      <c r="L600" s="10">
        <v>45658</v>
      </c>
      <c r="M600" s="10"/>
      <c r="N600" s="10"/>
      <c r="O600" s="12" t="s">
        <v>2282</v>
      </c>
      <c r="Q600" s="12" t="s">
        <v>2313</v>
      </c>
      <c r="R600" s="37"/>
      <c r="S600" s="36"/>
      <c r="U600" s="36"/>
    </row>
    <row r="601" spans="1:21" ht="76.5" x14ac:dyDescent="0.2">
      <c r="A601" s="38" t="s">
        <v>2314</v>
      </c>
      <c r="B601" s="9" t="s">
        <v>2315</v>
      </c>
      <c r="C601" s="9" t="s">
        <v>923</v>
      </c>
      <c r="D601" s="9" t="s">
        <v>924</v>
      </c>
      <c r="E601" s="9" t="s">
        <v>64</v>
      </c>
      <c r="F601" s="9" t="s">
        <v>6</v>
      </c>
      <c r="G601" s="9" t="s">
        <v>976</v>
      </c>
      <c r="H601" s="9" t="s">
        <v>977</v>
      </c>
      <c r="I601" s="9" t="s">
        <v>892</v>
      </c>
      <c r="J601" s="9" t="s">
        <v>978</v>
      </c>
      <c r="K601" s="9" t="s">
        <v>2316</v>
      </c>
      <c r="L601" s="10">
        <v>45658</v>
      </c>
      <c r="M601" s="10"/>
      <c r="N601" s="10"/>
      <c r="O601" s="12" t="s">
        <v>2317</v>
      </c>
      <c r="Q601" s="12" t="s">
        <v>1856</v>
      </c>
      <c r="R601" s="37"/>
      <c r="S601" s="36"/>
      <c r="U601" s="36"/>
    </row>
    <row r="602" spans="1:21" ht="76.5" x14ac:dyDescent="0.2">
      <c r="A602" s="38" t="s">
        <v>2318</v>
      </c>
      <c r="B602" s="9" t="s">
        <v>2319</v>
      </c>
      <c r="C602" s="9" t="s">
        <v>923</v>
      </c>
      <c r="D602" s="9" t="s">
        <v>924</v>
      </c>
      <c r="E602" s="9" t="s">
        <v>64</v>
      </c>
      <c r="F602" s="9" t="s">
        <v>6</v>
      </c>
      <c r="G602" s="9" t="s">
        <v>976</v>
      </c>
      <c r="H602" s="9" t="s">
        <v>977</v>
      </c>
      <c r="I602" s="9" t="s">
        <v>892</v>
      </c>
      <c r="J602" s="9" t="s">
        <v>978</v>
      </c>
      <c r="K602" s="9" t="s">
        <v>2320</v>
      </c>
      <c r="L602" s="10">
        <v>45658</v>
      </c>
      <c r="M602" s="10"/>
      <c r="N602" s="10"/>
      <c r="O602" s="12" t="s">
        <v>2321</v>
      </c>
      <c r="Q602" s="12" t="s">
        <v>1856</v>
      </c>
      <c r="R602" s="37"/>
      <c r="S602" s="36"/>
      <c r="U602" s="36"/>
    </row>
    <row r="603" spans="1:21" ht="76.5" x14ac:dyDescent="0.2">
      <c r="A603" s="38" t="s">
        <v>2322</v>
      </c>
      <c r="B603" s="9" t="s">
        <v>2323</v>
      </c>
      <c r="C603" s="9" t="s">
        <v>923</v>
      </c>
      <c r="D603" s="9" t="s">
        <v>924</v>
      </c>
      <c r="E603" s="9" t="s">
        <v>64</v>
      </c>
      <c r="F603" s="9" t="s">
        <v>6</v>
      </c>
      <c r="G603" s="9" t="s">
        <v>976</v>
      </c>
      <c r="H603" s="9" t="s">
        <v>977</v>
      </c>
      <c r="I603" s="9" t="s">
        <v>892</v>
      </c>
      <c r="J603" s="9" t="s">
        <v>978</v>
      </c>
      <c r="K603" s="9" t="s">
        <v>2324</v>
      </c>
      <c r="L603" s="10">
        <v>45658</v>
      </c>
      <c r="M603" s="10"/>
      <c r="N603" s="10"/>
      <c r="O603" s="12" t="s">
        <v>2321</v>
      </c>
      <c r="Q603" s="12" t="s">
        <v>2324</v>
      </c>
      <c r="R603" s="37"/>
      <c r="S603" s="36"/>
      <c r="U603" s="36"/>
    </row>
    <row r="604" spans="1:21" ht="127.5" x14ac:dyDescent="0.2">
      <c r="A604" s="38" t="s">
        <v>2325</v>
      </c>
      <c r="B604" s="9" t="s">
        <v>2326</v>
      </c>
      <c r="C604" s="9" t="s">
        <v>923</v>
      </c>
      <c r="D604" s="9" t="s">
        <v>924</v>
      </c>
      <c r="E604" s="9" t="s">
        <v>64</v>
      </c>
      <c r="F604" s="9" t="s">
        <v>6</v>
      </c>
      <c r="G604" s="9" t="s">
        <v>976</v>
      </c>
      <c r="H604" s="9" t="s">
        <v>977</v>
      </c>
      <c r="I604" s="9" t="s">
        <v>892</v>
      </c>
      <c r="J604" s="9" t="s">
        <v>978</v>
      </c>
      <c r="K604" s="9" t="s">
        <v>2327</v>
      </c>
      <c r="L604" s="10">
        <v>45658</v>
      </c>
      <c r="M604" s="10"/>
      <c r="N604" s="10"/>
      <c r="O604" s="12" t="s">
        <v>2328</v>
      </c>
      <c r="Q604" s="12" t="s">
        <v>2327</v>
      </c>
      <c r="R604" s="37"/>
      <c r="S604" s="36"/>
      <c r="U604" s="36"/>
    </row>
    <row r="605" spans="1:21" ht="89.25" x14ac:dyDescent="0.2">
      <c r="A605" s="38" t="s">
        <v>2329</v>
      </c>
      <c r="B605" s="9" t="s">
        <v>2330</v>
      </c>
      <c r="C605" s="9" t="s">
        <v>923</v>
      </c>
      <c r="D605" s="9" t="s">
        <v>924</v>
      </c>
      <c r="E605" s="9" t="s">
        <v>64</v>
      </c>
      <c r="F605" s="9" t="s">
        <v>6</v>
      </c>
      <c r="G605" s="9" t="s">
        <v>976</v>
      </c>
      <c r="H605" s="9" t="s">
        <v>977</v>
      </c>
      <c r="I605" s="9" t="s">
        <v>892</v>
      </c>
      <c r="J605" s="9" t="s">
        <v>978</v>
      </c>
      <c r="K605" s="9" t="s">
        <v>2331</v>
      </c>
      <c r="L605" s="10">
        <v>45658</v>
      </c>
      <c r="M605" s="10"/>
      <c r="N605" s="10"/>
      <c r="O605" s="12" t="s">
        <v>2328</v>
      </c>
      <c r="Q605" s="12" t="s">
        <v>2331</v>
      </c>
      <c r="R605" s="37"/>
      <c r="S605" s="36"/>
      <c r="U605" s="36"/>
    </row>
    <row r="606" spans="1:21" ht="127.5" x14ac:dyDescent="0.2">
      <c r="A606" s="38" t="s">
        <v>2332</v>
      </c>
      <c r="B606" s="9" t="s">
        <v>2333</v>
      </c>
      <c r="C606" s="9" t="s">
        <v>923</v>
      </c>
      <c r="D606" s="9" t="s">
        <v>924</v>
      </c>
      <c r="E606" s="9" t="s">
        <v>64</v>
      </c>
      <c r="F606" s="9" t="s">
        <v>6</v>
      </c>
      <c r="G606" s="9" t="s">
        <v>976</v>
      </c>
      <c r="H606" s="9" t="s">
        <v>977</v>
      </c>
      <c r="I606" s="9" t="s">
        <v>892</v>
      </c>
      <c r="J606" s="9" t="s">
        <v>978</v>
      </c>
      <c r="K606" s="9" t="s">
        <v>2334</v>
      </c>
      <c r="L606" s="10">
        <v>45658</v>
      </c>
      <c r="M606" s="10"/>
      <c r="N606" s="10"/>
      <c r="O606" s="12" t="s">
        <v>2328</v>
      </c>
      <c r="Q606" s="12" t="s">
        <v>2334</v>
      </c>
      <c r="R606" s="37"/>
      <c r="S606" s="36"/>
      <c r="U606" s="36"/>
    </row>
    <row r="607" spans="1:21" ht="76.5" x14ac:dyDescent="0.2">
      <c r="A607" s="38" t="s">
        <v>2335</v>
      </c>
      <c r="B607" s="9" t="s">
        <v>2336</v>
      </c>
      <c r="C607" s="9" t="s">
        <v>923</v>
      </c>
      <c r="D607" s="9" t="s">
        <v>924</v>
      </c>
      <c r="E607" s="9" t="s">
        <v>64</v>
      </c>
      <c r="F607" s="9" t="s">
        <v>6</v>
      </c>
      <c r="G607" s="9" t="s">
        <v>976</v>
      </c>
      <c r="H607" s="9" t="s">
        <v>977</v>
      </c>
      <c r="I607" s="9" t="s">
        <v>892</v>
      </c>
      <c r="J607" s="9" t="s">
        <v>978</v>
      </c>
      <c r="K607" s="9" t="s">
        <v>2337</v>
      </c>
      <c r="L607" s="10">
        <v>45658</v>
      </c>
      <c r="M607" s="10"/>
      <c r="N607" s="10"/>
      <c r="O607" s="12" t="s">
        <v>2338</v>
      </c>
      <c r="Q607" s="12" t="s">
        <v>2337</v>
      </c>
      <c r="R607" s="37"/>
      <c r="S607" s="36"/>
      <c r="U607" s="36"/>
    </row>
    <row r="608" spans="1:21" ht="102" x14ac:dyDescent="0.2">
      <c r="A608" s="38" t="s">
        <v>2339</v>
      </c>
      <c r="B608" s="9" t="s">
        <v>2340</v>
      </c>
      <c r="C608" s="9" t="s">
        <v>923</v>
      </c>
      <c r="D608" s="9" t="s">
        <v>924</v>
      </c>
      <c r="E608" s="9" t="s">
        <v>64</v>
      </c>
      <c r="F608" s="9" t="s">
        <v>6</v>
      </c>
      <c r="G608" s="9" t="s">
        <v>976</v>
      </c>
      <c r="H608" s="9" t="s">
        <v>977</v>
      </c>
      <c r="I608" s="9" t="s">
        <v>892</v>
      </c>
      <c r="J608" s="9" t="s">
        <v>978</v>
      </c>
      <c r="K608" s="9" t="s">
        <v>2341</v>
      </c>
      <c r="L608" s="10">
        <v>45658</v>
      </c>
      <c r="M608" s="10"/>
      <c r="N608" s="10"/>
      <c r="O608" s="12" t="s">
        <v>2342</v>
      </c>
      <c r="Q608" s="12" t="s">
        <v>1852</v>
      </c>
      <c r="R608" s="37"/>
      <c r="S608" s="36"/>
      <c r="U608" s="36"/>
    </row>
    <row r="609" spans="1:21" ht="102" x14ac:dyDescent="0.2">
      <c r="A609" s="38" t="s">
        <v>2343</v>
      </c>
      <c r="B609" s="9" t="s">
        <v>2344</v>
      </c>
      <c r="C609" s="9" t="s">
        <v>923</v>
      </c>
      <c r="D609" s="9" t="s">
        <v>924</v>
      </c>
      <c r="E609" s="9" t="s">
        <v>64</v>
      </c>
      <c r="F609" s="9" t="s">
        <v>6</v>
      </c>
      <c r="G609" s="9" t="s">
        <v>976</v>
      </c>
      <c r="H609" s="9" t="s">
        <v>977</v>
      </c>
      <c r="I609" s="9" t="s">
        <v>892</v>
      </c>
      <c r="J609" s="9" t="s">
        <v>978</v>
      </c>
      <c r="K609" s="9" t="s">
        <v>2345</v>
      </c>
      <c r="L609" s="10">
        <v>45658</v>
      </c>
      <c r="M609" s="10"/>
      <c r="N609" s="10"/>
      <c r="O609" s="12" t="s">
        <v>2342</v>
      </c>
      <c r="Q609" s="12" t="s">
        <v>1852</v>
      </c>
      <c r="R609" s="37"/>
      <c r="S609" s="36"/>
      <c r="U609" s="36"/>
    </row>
    <row r="610" spans="1:21" ht="102" x14ac:dyDescent="0.2">
      <c r="A610" s="38" t="s">
        <v>2346</v>
      </c>
      <c r="B610" s="9" t="s">
        <v>2347</v>
      </c>
      <c r="C610" s="9" t="s">
        <v>923</v>
      </c>
      <c r="D610" s="9" t="s">
        <v>924</v>
      </c>
      <c r="E610" s="9" t="s">
        <v>64</v>
      </c>
      <c r="F610" s="9" t="s">
        <v>6</v>
      </c>
      <c r="G610" s="9" t="s">
        <v>976</v>
      </c>
      <c r="H610" s="9" t="s">
        <v>977</v>
      </c>
      <c r="I610" s="9" t="s">
        <v>892</v>
      </c>
      <c r="J610" s="9" t="s">
        <v>978</v>
      </c>
      <c r="K610" s="9" t="s">
        <v>2348</v>
      </c>
      <c r="L610" s="10">
        <v>45658</v>
      </c>
      <c r="M610" s="10"/>
      <c r="N610" s="10"/>
      <c r="O610" s="12" t="s">
        <v>2342</v>
      </c>
      <c r="Q610" s="12" t="s">
        <v>1852</v>
      </c>
      <c r="R610" s="37"/>
      <c r="S610" s="36"/>
      <c r="U610" s="36"/>
    </row>
    <row r="611" spans="1:21" ht="89.25" x14ac:dyDescent="0.2">
      <c r="A611" s="38" t="s">
        <v>2349</v>
      </c>
      <c r="B611" s="9" t="s">
        <v>2350</v>
      </c>
      <c r="C611" s="9" t="s">
        <v>923</v>
      </c>
      <c r="D611" s="9" t="s">
        <v>924</v>
      </c>
      <c r="E611" s="9" t="s">
        <v>64</v>
      </c>
      <c r="F611" s="9" t="s">
        <v>6</v>
      </c>
      <c r="G611" s="9" t="s">
        <v>976</v>
      </c>
      <c r="H611" s="9" t="s">
        <v>977</v>
      </c>
      <c r="I611" s="9" t="s">
        <v>892</v>
      </c>
      <c r="J611" s="9" t="s">
        <v>978</v>
      </c>
      <c r="K611" s="9" t="s">
        <v>2351</v>
      </c>
      <c r="L611" s="10">
        <v>45658</v>
      </c>
      <c r="M611" s="10"/>
      <c r="N611" s="10"/>
      <c r="O611" s="12" t="s">
        <v>2352</v>
      </c>
      <c r="Q611" s="12" t="s">
        <v>1852</v>
      </c>
      <c r="R611" s="37"/>
      <c r="S611" s="36"/>
      <c r="U611" s="36"/>
    </row>
    <row r="612" spans="1:21" ht="114.75" x14ac:dyDescent="0.2">
      <c r="A612" s="38" t="s">
        <v>2353</v>
      </c>
      <c r="B612" s="9" t="s">
        <v>2354</v>
      </c>
      <c r="C612" s="9" t="s">
        <v>923</v>
      </c>
      <c r="D612" s="9" t="s">
        <v>924</v>
      </c>
      <c r="E612" s="9" t="s">
        <v>64</v>
      </c>
      <c r="F612" s="9" t="s">
        <v>6</v>
      </c>
      <c r="G612" s="9" t="s">
        <v>976</v>
      </c>
      <c r="H612" s="9" t="s">
        <v>977</v>
      </c>
      <c r="I612" s="9" t="s">
        <v>892</v>
      </c>
      <c r="J612" s="9" t="s">
        <v>978</v>
      </c>
      <c r="K612" s="9" t="s">
        <v>2355</v>
      </c>
      <c r="L612" s="10">
        <v>45658</v>
      </c>
      <c r="M612" s="10"/>
      <c r="N612" s="10"/>
      <c r="O612" s="12" t="s">
        <v>2352</v>
      </c>
      <c r="Q612" s="12" t="s">
        <v>1852</v>
      </c>
      <c r="R612" s="37"/>
      <c r="S612" s="36"/>
      <c r="U612" s="36"/>
    </row>
    <row r="613" spans="1:21" ht="89.25" x14ac:dyDescent="0.2">
      <c r="A613" s="38" t="s">
        <v>2356</v>
      </c>
      <c r="B613" s="9" t="s">
        <v>2357</v>
      </c>
      <c r="C613" s="9" t="s">
        <v>923</v>
      </c>
      <c r="D613" s="9" t="s">
        <v>924</v>
      </c>
      <c r="E613" s="9" t="s">
        <v>64</v>
      </c>
      <c r="F613" s="9" t="s">
        <v>6</v>
      </c>
      <c r="G613" s="9" t="s">
        <v>976</v>
      </c>
      <c r="H613" s="9" t="s">
        <v>977</v>
      </c>
      <c r="I613" s="9" t="s">
        <v>892</v>
      </c>
      <c r="J613" s="9" t="s">
        <v>978</v>
      </c>
      <c r="K613" s="9" t="s">
        <v>2358</v>
      </c>
      <c r="L613" s="10">
        <v>45658</v>
      </c>
      <c r="M613" s="10"/>
      <c r="N613" s="10"/>
      <c r="O613" s="12" t="s">
        <v>2352</v>
      </c>
      <c r="Q613" s="12" t="s">
        <v>1852</v>
      </c>
      <c r="R613" s="37"/>
      <c r="S613" s="36"/>
      <c r="U613" s="36"/>
    </row>
    <row r="614" spans="1:21" ht="93" customHeight="1" x14ac:dyDescent="0.2">
      <c r="A614" s="38" t="s">
        <v>8582</v>
      </c>
      <c r="B614" s="9" t="s">
        <v>2359</v>
      </c>
      <c r="C614" s="9" t="s">
        <v>923</v>
      </c>
      <c r="D614" s="9" t="s">
        <v>924</v>
      </c>
      <c r="E614" s="9" t="s">
        <v>64</v>
      </c>
      <c r="F614" s="9" t="s">
        <v>6</v>
      </c>
      <c r="G614" s="9" t="s">
        <v>976</v>
      </c>
      <c r="H614" s="9" t="s">
        <v>977</v>
      </c>
      <c r="I614" s="9" t="s">
        <v>892</v>
      </c>
      <c r="J614" s="9" t="s">
        <v>978</v>
      </c>
      <c r="K614" s="9" t="s">
        <v>2360</v>
      </c>
      <c r="L614" s="10">
        <v>45658</v>
      </c>
      <c r="M614" s="10"/>
      <c r="N614" s="10">
        <v>45756</v>
      </c>
      <c r="O614" s="12" t="s">
        <v>9238</v>
      </c>
      <c r="Q614" s="16" t="s">
        <v>1852</v>
      </c>
      <c r="R614" s="37"/>
      <c r="S614" s="36"/>
      <c r="U614" s="36"/>
    </row>
    <row r="615" spans="1:21" ht="76.5" x14ac:dyDescent="0.2">
      <c r="A615" s="38" t="s">
        <v>2362</v>
      </c>
      <c r="B615" s="9" t="s">
        <v>2363</v>
      </c>
      <c r="C615" s="9" t="s">
        <v>923</v>
      </c>
      <c r="D615" s="9" t="s">
        <v>924</v>
      </c>
      <c r="E615" s="9" t="s">
        <v>64</v>
      </c>
      <c r="F615" s="9" t="s">
        <v>6</v>
      </c>
      <c r="G615" s="9" t="s">
        <v>976</v>
      </c>
      <c r="H615" s="9" t="s">
        <v>977</v>
      </c>
      <c r="I615" s="9" t="s">
        <v>892</v>
      </c>
      <c r="J615" s="9" t="s">
        <v>978</v>
      </c>
      <c r="K615" s="9" t="s">
        <v>2364</v>
      </c>
      <c r="L615" s="10">
        <v>45658</v>
      </c>
      <c r="M615" s="10"/>
      <c r="N615" s="10"/>
      <c r="O615" s="12" t="s">
        <v>2361</v>
      </c>
      <c r="Q615" s="12" t="s">
        <v>1852</v>
      </c>
      <c r="R615" s="37"/>
      <c r="S615" s="36"/>
      <c r="U615" s="36"/>
    </row>
    <row r="616" spans="1:21" ht="89.25" x14ac:dyDescent="0.2">
      <c r="A616" s="38" t="s">
        <v>2365</v>
      </c>
      <c r="B616" s="9" t="s">
        <v>2366</v>
      </c>
      <c r="C616" s="9" t="s">
        <v>488</v>
      </c>
      <c r="D616" s="9" t="s">
        <v>23</v>
      </c>
      <c r="E616" s="9" t="s">
        <v>489</v>
      </c>
      <c r="F616" s="9" t="s">
        <v>6</v>
      </c>
      <c r="G616" s="9" t="s">
        <v>45</v>
      </c>
      <c r="H616" s="9" t="s">
        <v>1865</v>
      </c>
      <c r="I616" s="9" t="s">
        <v>892</v>
      </c>
      <c r="J616" s="9" t="s">
        <v>1866</v>
      </c>
      <c r="K616" s="9" t="s">
        <v>2367</v>
      </c>
      <c r="L616" s="10">
        <v>45658</v>
      </c>
      <c r="M616" s="10"/>
      <c r="N616" s="10"/>
      <c r="O616" s="12" t="s">
        <v>2368</v>
      </c>
      <c r="Q616" s="12" t="s">
        <v>1869</v>
      </c>
      <c r="R616" s="37"/>
      <c r="S616" s="36"/>
      <c r="U616" s="36"/>
    </row>
    <row r="617" spans="1:21" ht="76.5" x14ac:dyDescent="0.2">
      <c r="A617" s="38" t="s">
        <v>2369</v>
      </c>
      <c r="B617" s="9" t="s">
        <v>2370</v>
      </c>
      <c r="C617" s="9" t="s">
        <v>488</v>
      </c>
      <c r="D617" s="9" t="s">
        <v>23</v>
      </c>
      <c r="E617" s="9" t="s">
        <v>489</v>
      </c>
      <c r="F617" s="9" t="s">
        <v>6</v>
      </c>
      <c r="G617" s="9" t="s">
        <v>45</v>
      </c>
      <c r="H617" s="9" t="s">
        <v>1865</v>
      </c>
      <c r="I617" s="9" t="s">
        <v>892</v>
      </c>
      <c r="J617" s="9" t="s">
        <v>1866</v>
      </c>
      <c r="K617" s="9" t="s">
        <v>2371</v>
      </c>
      <c r="L617" s="10">
        <v>45658</v>
      </c>
      <c r="M617" s="10"/>
      <c r="N617" s="10"/>
      <c r="O617" s="12" t="s">
        <v>2368</v>
      </c>
      <c r="Q617" s="12" t="s">
        <v>1869</v>
      </c>
      <c r="R617" s="37"/>
      <c r="S617" s="36"/>
      <c r="U617" s="36"/>
    </row>
    <row r="618" spans="1:21" ht="76.5" x14ac:dyDescent="0.2">
      <c r="A618" s="38" t="s">
        <v>2372</v>
      </c>
      <c r="B618" s="9" t="s">
        <v>2373</v>
      </c>
      <c r="C618" s="9" t="s">
        <v>488</v>
      </c>
      <c r="D618" s="9" t="s">
        <v>23</v>
      </c>
      <c r="E618" s="9" t="s">
        <v>489</v>
      </c>
      <c r="F618" s="9" t="s">
        <v>6</v>
      </c>
      <c r="G618" s="9" t="s">
        <v>45</v>
      </c>
      <c r="H618" s="9" t="s">
        <v>1865</v>
      </c>
      <c r="I618" s="9" t="s">
        <v>892</v>
      </c>
      <c r="J618" s="9" t="s">
        <v>1866</v>
      </c>
      <c r="K618" s="9" t="s">
        <v>2374</v>
      </c>
      <c r="L618" s="10">
        <v>45658</v>
      </c>
      <c r="M618" s="10"/>
      <c r="N618" s="10"/>
      <c r="O618" s="12" t="s">
        <v>2368</v>
      </c>
      <c r="Q618" s="12" t="s">
        <v>1869</v>
      </c>
      <c r="R618" s="37"/>
      <c r="S618" s="36"/>
      <c r="U618" s="36"/>
    </row>
    <row r="619" spans="1:21" ht="76.5" x14ac:dyDescent="0.2">
      <c r="A619" s="38" t="s">
        <v>2375</v>
      </c>
      <c r="B619" s="9" t="s">
        <v>2376</v>
      </c>
      <c r="C619" s="9" t="s">
        <v>488</v>
      </c>
      <c r="D619" s="9" t="s">
        <v>23</v>
      </c>
      <c r="E619" s="9" t="s">
        <v>489</v>
      </c>
      <c r="F619" s="9" t="s">
        <v>6</v>
      </c>
      <c r="G619" s="9" t="s">
        <v>45</v>
      </c>
      <c r="H619" s="9" t="s">
        <v>1865</v>
      </c>
      <c r="I619" s="9" t="s">
        <v>892</v>
      </c>
      <c r="J619" s="9" t="s">
        <v>1866</v>
      </c>
      <c r="K619" s="9" t="s">
        <v>2377</v>
      </c>
      <c r="L619" s="10">
        <v>45658</v>
      </c>
      <c r="M619" s="10"/>
      <c r="N619" s="10"/>
      <c r="O619" s="12" t="s">
        <v>2368</v>
      </c>
      <c r="Q619" s="12" t="s">
        <v>1869</v>
      </c>
      <c r="R619" s="37"/>
      <c r="S619" s="36"/>
      <c r="U619" s="36"/>
    </row>
    <row r="620" spans="1:21" ht="114.75" x14ac:dyDescent="0.2">
      <c r="A620" s="38" t="s">
        <v>2378</v>
      </c>
      <c r="B620" s="9" t="s">
        <v>2379</v>
      </c>
      <c r="C620" s="9" t="s">
        <v>488</v>
      </c>
      <c r="D620" s="9" t="s">
        <v>23</v>
      </c>
      <c r="E620" s="9" t="s">
        <v>489</v>
      </c>
      <c r="F620" s="9" t="s">
        <v>6</v>
      </c>
      <c r="G620" s="9" t="s">
        <v>45</v>
      </c>
      <c r="H620" s="9" t="s">
        <v>1865</v>
      </c>
      <c r="I620" s="9" t="s">
        <v>892</v>
      </c>
      <c r="J620" s="9" t="s">
        <v>1866</v>
      </c>
      <c r="K620" s="9" t="s">
        <v>2380</v>
      </c>
      <c r="L620" s="10">
        <v>45658</v>
      </c>
      <c r="M620" s="10"/>
      <c r="N620" s="10"/>
      <c r="O620" s="12" t="s">
        <v>2381</v>
      </c>
      <c r="Q620" s="12" t="s">
        <v>1869</v>
      </c>
      <c r="R620" s="37"/>
      <c r="S620" s="36"/>
      <c r="U620" s="36"/>
    </row>
    <row r="621" spans="1:21" ht="114.75" x14ac:dyDescent="0.2">
      <c r="A621" s="38" t="s">
        <v>2382</v>
      </c>
      <c r="B621" s="9" t="s">
        <v>2383</v>
      </c>
      <c r="C621" s="9" t="s">
        <v>488</v>
      </c>
      <c r="D621" s="9" t="s">
        <v>23</v>
      </c>
      <c r="E621" s="9" t="s">
        <v>489</v>
      </c>
      <c r="F621" s="9" t="s">
        <v>6</v>
      </c>
      <c r="G621" s="9" t="s">
        <v>45</v>
      </c>
      <c r="H621" s="9" t="s">
        <v>1865</v>
      </c>
      <c r="I621" s="9" t="s">
        <v>892</v>
      </c>
      <c r="J621" s="9" t="s">
        <v>1866</v>
      </c>
      <c r="K621" s="9" t="s">
        <v>2384</v>
      </c>
      <c r="L621" s="10">
        <v>45658</v>
      </c>
      <c r="M621" s="10"/>
      <c r="N621" s="10"/>
      <c r="O621" s="12" t="s">
        <v>2381</v>
      </c>
      <c r="Q621" s="12" t="s">
        <v>1869</v>
      </c>
      <c r="R621" s="37"/>
      <c r="S621" s="36"/>
      <c r="U621" s="36"/>
    </row>
    <row r="622" spans="1:21" ht="89.25" x14ac:dyDescent="0.2">
      <c r="A622" s="38" t="s">
        <v>2385</v>
      </c>
      <c r="B622" s="9" t="s">
        <v>2386</v>
      </c>
      <c r="C622" s="9" t="s">
        <v>488</v>
      </c>
      <c r="D622" s="9" t="s">
        <v>23</v>
      </c>
      <c r="E622" s="9" t="s">
        <v>489</v>
      </c>
      <c r="F622" s="9" t="s">
        <v>6</v>
      </c>
      <c r="G622" s="9" t="s">
        <v>45</v>
      </c>
      <c r="H622" s="9" t="s">
        <v>1865</v>
      </c>
      <c r="I622" s="9" t="s">
        <v>892</v>
      </c>
      <c r="J622" s="9" t="s">
        <v>1866</v>
      </c>
      <c r="K622" s="9" t="s">
        <v>2387</v>
      </c>
      <c r="L622" s="10">
        <v>45658</v>
      </c>
      <c r="M622" s="10"/>
      <c r="N622" s="10"/>
      <c r="O622" s="12" t="s">
        <v>2381</v>
      </c>
      <c r="Q622" s="12" t="s">
        <v>1869</v>
      </c>
      <c r="R622" s="37"/>
      <c r="S622" s="36"/>
      <c r="U622" s="36"/>
    </row>
    <row r="623" spans="1:21" ht="102" x14ac:dyDescent="0.2">
      <c r="A623" s="38" t="s">
        <v>2388</v>
      </c>
      <c r="B623" s="9" t="s">
        <v>2389</v>
      </c>
      <c r="C623" s="9" t="s">
        <v>488</v>
      </c>
      <c r="D623" s="9" t="s">
        <v>23</v>
      </c>
      <c r="E623" s="9" t="s">
        <v>489</v>
      </c>
      <c r="F623" s="9" t="s">
        <v>6</v>
      </c>
      <c r="G623" s="9" t="s">
        <v>45</v>
      </c>
      <c r="H623" s="9" t="s">
        <v>1865</v>
      </c>
      <c r="I623" s="9" t="s">
        <v>892</v>
      </c>
      <c r="J623" s="9" t="s">
        <v>1866</v>
      </c>
      <c r="K623" s="9" t="s">
        <v>2390</v>
      </c>
      <c r="L623" s="10">
        <v>45658</v>
      </c>
      <c r="M623" s="10"/>
      <c r="N623" s="10"/>
      <c r="O623" s="12" t="s">
        <v>2381</v>
      </c>
      <c r="Q623" s="12" t="s">
        <v>1869</v>
      </c>
      <c r="R623" s="37"/>
      <c r="S623" s="36"/>
      <c r="U623" s="36"/>
    </row>
    <row r="624" spans="1:21" ht="89.25" x14ac:dyDescent="0.2">
      <c r="A624" s="38" t="s">
        <v>2391</v>
      </c>
      <c r="B624" s="9" t="s">
        <v>2392</v>
      </c>
      <c r="C624" s="9" t="s">
        <v>488</v>
      </c>
      <c r="D624" s="9" t="s">
        <v>23</v>
      </c>
      <c r="E624" s="9" t="s">
        <v>489</v>
      </c>
      <c r="F624" s="9" t="s">
        <v>6</v>
      </c>
      <c r="G624" s="9" t="s">
        <v>45</v>
      </c>
      <c r="H624" s="9" t="s">
        <v>1865</v>
      </c>
      <c r="I624" s="9" t="s">
        <v>892</v>
      </c>
      <c r="J624" s="9" t="s">
        <v>1866</v>
      </c>
      <c r="K624" s="9" t="s">
        <v>2393</v>
      </c>
      <c r="L624" s="10">
        <v>45658</v>
      </c>
      <c r="M624" s="10"/>
      <c r="N624" s="10"/>
      <c r="O624" s="12" t="s">
        <v>2394</v>
      </c>
      <c r="Q624" s="12" t="s">
        <v>1869</v>
      </c>
      <c r="R624" s="37"/>
      <c r="S624" s="36"/>
      <c r="U624" s="36"/>
    </row>
    <row r="625" spans="1:21" ht="89.25" x14ac:dyDescent="0.2">
      <c r="A625" s="38" t="s">
        <v>2395</v>
      </c>
      <c r="B625" s="9" t="s">
        <v>2396</v>
      </c>
      <c r="C625" s="9" t="s">
        <v>488</v>
      </c>
      <c r="D625" s="9" t="s">
        <v>23</v>
      </c>
      <c r="E625" s="9" t="s">
        <v>489</v>
      </c>
      <c r="F625" s="9" t="s">
        <v>6</v>
      </c>
      <c r="G625" s="9" t="s">
        <v>45</v>
      </c>
      <c r="H625" s="9" t="s">
        <v>1865</v>
      </c>
      <c r="I625" s="9" t="s">
        <v>892</v>
      </c>
      <c r="J625" s="9" t="s">
        <v>1866</v>
      </c>
      <c r="K625" s="9" t="s">
        <v>2397</v>
      </c>
      <c r="L625" s="10">
        <v>45658</v>
      </c>
      <c r="M625" s="10"/>
      <c r="N625" s="10"/>
      <c r="O625" s="12" t="s">
        <v>2394</v>
      </c>
      <c r="Q625" s="12" t="s">
        <v>1869</v>
      </c>
      <c r="R625" s="37"/>
      <c r="S625" s="36"/>
      <c r="U625" s="36"/>
    </row>
    <row r="626" spans="1:21" ht="89.25" x14ac:dyDescent="0.2">
      <c r="A626" s="38" t="s">
        <v>2398</v>
      </c>
      <c r="B626" s="9" t="s">
        <v>2399</v>
      </c>
      <c r="C626" s="9" t="s">
        <v>488</v>
      </c>
      <c r="D626" s="9" t="s">
        <v>23</v>
      </c>
      <c r="E626" s="9" t="s">
        <v>489</v>
      </c>
      <c r="F626" s="9" t="s">
        <v>6</v>
      </c>
      <c r="G626" s="9" t="s">
        <v>45</v>
      </c>
      <c r="H626" s="9" t="s">
        <v>1865</v>
      </c>
      <c r="I626" s="9" t="s">
        <v>892</v>
      </c>
      <c r="J626" s="9" t="s">
        <v>1866</v>
      </c>
      <c r="K626" s="9" t="s">
        <v>2400</v>
      </c>
      <c r="L626" s="10">
        <v>45658</v>
      </c>
      <c r="M626" s="10"/>
      <c r="N626" s="10"/>
      <c r="O626" s="12" t="s">
        <v>2394</v>
      </c>
      <c r="Q626" s="12" t="s">
        <v>1869</v>
      </c>
      <c r="R626" s="37"/>
      <c r="S626" s="36"/>
      <c r="U626" s="36"/>
    </row>
    <row r="627" spans="1:21" ht="76.5" x14ac:dyDescent="0.2">
      <c r="A627" s="38" t="s">
        <v>2401</v>
      </c>
      <c r="B627" s="9" t="s">
        <v>2402</v>
      </c>
      <c r="C627" s="9" t="s">
        <v>488</v>
      </c>
      <c r="D627" s="9" t="s">
        <v>23</v>
      </c>
      <c r="E627" s="9" t="s">
        <v>489</v>
      </c>
      <c r="F627" s="9" t="s">
        <v>6</v>
      </c>
      <c r="G627" s="9" t="s">
        <v>45</v>
      </c>
      <c r="H627" s="9" t="s">
        <v>1865</v>
      </c>
      <c r="I627" s="9" t="s">
        <v>892</v>
      </c>
      <c r="J627" s="9" t="s">
        <v>1866</v>
      </c>
      <c r="K627" s="9" t="s">
        <v>2403</v>
      </c>
      <c r="L627" s="10">
        <v>45658</v>
      </c>
      <c r="M627" s="10"/>
      <c r="N627" s="10"/>
      <c r="O627" s="12" t="s">
        <v>2394</v>
      </c>
      <c r="Q627" s="12" t="s">
        <v>1869</v>
      </c>
      <c r="R627" s="37"/>
      <c r="S627" s="36"/>
      <c r="U627" s="36"/>
    </row>
    <row r="628" spans="1:21" ht="76.5" x14ac:dyDescent="0.2">
      <c r="A628" s="38" t="s">
        <v>2404</v>
      </c>
      <c r="B628" s="9" t="s">
        <v>2405</v>
      </c>
      <c r="C628" s="9" t="s">
        <v>71</v>
      </c>
      <c r="D628" s="9" t="s">
        <v>72</v>
      </c>
      <c r="E628" s="9" t="s">
        <v>73</v>
      </c>
      <c r="F628" s="9" t="s">
        <v>6</v>
      </c>
      <c r="G628" s="9" t="s">
        <v>45</v>
      </c>
      <c r="H628" s="9" t="s">
        <v>1445</v>
      </c>
      <c r="I628" s="9" t="s">
        <v>892</v>
      </c>
      <c r="J628" s="9" t="s">
        <v>1446</v>
      </c>
      <c r="K628" s="9" t="s">
        <v>2406</v>
      </c>
      <c r="L628" s="10">
        <v>45658</v>
      </c>
      <c r="M628" s="10"/>
      <c r="N628" s="10"/>
      <c r="O628" s="12" t="s">
        <v>2407</v>
      </c>
      <c r="Q628" s="12" t="s">
        <v>1449</v>
      </c>
      <c r="R628" s="37"/>
      <c r="S628" s="36"/>
      <c r="U628" s="36"/>
    </row>
    <row r="629" spans="1:21" ht="63.75" x14ac:dyDescent="0.2">
      <c r="A629" s="38" t="s">
        <v>2408</v>
      </c>
      <c r="B629" s="9" t="s">
        <v>2409</v>
      </c>
      <c r="C629" s="9" t="s">
        <v>71</v>
      </c>
      <c r="D629" s="9" t="s">
        <v>72</v>
      </c>
      <c r="E629" s="9" t="s">
        <v>73</v>
      </c>
      <c r="F629" s="9" t="s">
        <v>6</v>
      </c>
      <c r="G629" s="9" t="s">
        <v>45</v>
      </c>
      <c r="H629" s="9" t="s">
        <v>1445</v>
      </c>
      <c r="I629" s="9" t="s">
        <v>892</v>
      </c>
      <c r="J629" s="9" t="s">
        <v>1446</v>
      </c>
      <c r="K629" s="9" t="s">
        <v>2410</v>
      </c>
      <c r="L629" s="10">
        <v>45658</v>
      </c>
      <c r="M629" s="10"/>
      <c r="N629" s="10"/>
      <c r="O629" s="12" t="s">
        <v>2411</v>
      </c>
      <c r="Q629" s="12" t="s">
        <v>1449</v>
      </c>
      <c r="R629" s="37"/>
      <c r="S629" s="36"/>
      <c r="U629" s="36"/>
    </row>
    <row r="630" spans="1:21" ht="63.75" x14ac:dyDescent="0.2">
      <c r="A630" s="38" t="s">
        <v>2412</v>
      </c>
      <c r="B630" s="9" t="s">
        <v>2413</v>
      </c>
      <c r="C630" s="9" t="s">
        <v>329</v>
      </c>
      <c r="D630" s="9" t="s">
        <v>330</v>
      </c>
      <c r="E630" s="9" t="s">
        <v>331</v>
      </c>
      <c r="F630" s="9" t="s">
        <v>6</v>
      </c>
      <c r="G630" s="9" t="s">
        <v>45</v>
      </c>
      <c r="H630" s="9" t="s">
        <v>1928</v>
      </c>
      <c r="I630" s="9" t="s">
        <v>1876</v>
      </c>
      <c r="J630" s="9" t="s">
        <v>1929</v>
      </c>
      <c r="K630" s="9" t="s">
        <v>2414</v>
      </c>
      <c r="L630" s="10">
        <v>45658</v>
      </c>
      <c r="M630" s="10"/>
      <c r="N630" s="10"/>
      <c r="O630" s="12" t="s">
        <v>2415</v>
      </c>
      <c r="Q630" s="12" t="s">
        <v>1932</v>
      </c>
      <c r="R630" s="37"/>
      <c r="S630" s="36"/>
      <c r="U630" s="36"/>
    </row>
    <row r="631" spans="1:21" ht="76.5" x14ac:dyDescent="0.2">
      <c r="A631" s="38" t="s">
        <v>2416</v>
      </c>
      <c r="B631" s="9" t="s">
        <v>2417</v>
      </c>
      <c r="C631" s="9" t="s">
        <v>329</v>
      </c>
      <c r="D631" s="9" t="s">
        <v>330</v>
      </c>
      <c r="E631" s="9" t="s">
        <v>331</v>
      </c>
      <c r="F631" s="9" t="s">
        <v>6</v>
      </c>
      <c r="G631" s="9" t="s">
        <v>45</v>
      </c>
      <c r="H631" s="9" t="s">
        <v>1928</v>
      </c>
      <c r="I631" s="9" t="s">
        <v>1876</v>
      </c>
      <c r="J631" s="9" t="s">
        <v>1929</v>
      </c>
      <c r="K631" s="9" t="s">
        <v>2418</v>
      </c>
      <c r="L631" s="10">
        <v>45658</v>
      </c>
      <c r="M631" s="10"/>
      <c r="N631" s="10"/>
      <c r="O631" s="12" t="s">
        <v>2419</v>
      </c>
      <c r="Q631" s="12" t="s">
        <v>1932</v>
      </c>
      <c r="R631" s="37"/>
      <c r="S631" s="36"/>
      <c r="U631" s="36"/>
    </row>
    <row r="632" spans="1:21" ht="76.5" x14ac:dyDescent="0.2">
      <c r="A632" s="38" t="s">
        <v>2420</v>
      </c>
      <c r="B632" s="9" t="s">
        <v>2421</v>
      </c>
      <c r="C632" s="9" t="s">
        <v>26</v>
      </c>
      <c r="D632" s="9" t="s">
        <v>176</v>
      </c>
      <c r="E632" s="9" t="s">
        <v>20</v>
      </c>
      <c r="F632" s="9" t="s">
        <v>6</v>
      </c>
      <c r="G632" s="9" t="s">
        <v>890</v>
      </c>
      <c r="H632" s="9" t="s">
        <v>891</v>
      </c>
      <c r="I632" s="9" t="s">
        <v>892</v>
      </c>
      <c r="J632" s="9" t="s">
        <v>935</v>
      </c>
      <c r="K632" s="9" t="s">
        <v>2422</v>
      </c>
      <c r="L632" s="10">
        <v>45658</v>
      </c>
      <c r="M632" s="10"/>
      <c r="N632" s="10"/>
      <c r="O632" s="12" t="s">
        <v>2423</v>
      </c>
      <c r="R632" s="37"/>
      <c r="S632" s="36"/>
      <c r="U632" s="36"/>
    </row>
    <row r="633" spans="1:21" ht="76.5" x14ac:dyDescent="0.2">
      <c r="A633" s="38" t="s">
        <v>2424</v>
      </c>
      <c r="B633" s="9" t="s">
        <v>2425</v>
      </c>
      <c r="C633" s="9" t="s">
        <v>26</v>
      </c>
      <c r="D633" s="9" t="s">
        <v>176</v>
      </c>
      <c r="E633" s="9" t="s">
        <v>20</v>
      </c>
      <c r="F633" s="9" t="s">
        <v>6</v>
      </c>
      <c r="G633" s="9" t="s">
        <v>890</v>
      </c>
      <c r="H633" s="9" t="s">
        <v>891</v>
      </c>
      <c r="I633" s="9" t="s">
        <v>892</v>
      </c>
      <c r="J633" s="9" t="s">
        <v>935</v>
      </c>
      <c r="K633" s="9" t="s">
        <v>2426</v>
      </c>
      <c r="L633" s="10">
        <v>45658</v>
      </c>
      <c r="M633" s="10"/>
      <c r="N633" s="10"/>
      <c r="O633" s="12" t="s">
        <v>2427</v>
      </c>
      <c r="R633" s="37"/>
      <c r="S633" s="36"/>
      <c r="U633" s="36"/>
    </row>
    <row r="634" spans="1:21" ht="76.5" x14ac:dyDescent="0.2">
      <c r="A634" s="38" t="s">
        <v>2428</v>
      </c>
      <c r="B634" s="9" t="s">
        <v>2429</v>
      </c>
      <c r="C634" s="9" t="s">
        <v>26</v>
      </c>
      <c r="D634" s="9" t="s">
        <v>176</v>
      </c>
      <c r="E634" s="9" t="s">
        <v>20</v>
      </c>
      <c r="F634" s="9" t="s">
        <v>6</v>
      </c>
      <c r="G634" s="9" t="s">
        <v>890</v>
      </c>
      <c r="H634" s="9" t="s">
        <v>891</v>
      </c>
      <c r="I634" s="9" t="s">
        <v>892</v>
      </c>
      <c r="J634" s="9" t="s">
        <v>935</v>
      </c>
      <c r="K634" s="9" t="s">
        <v>2430</v>
      </c>
      <c r="L634" s="10">
        <v>45658</v>
      </c>
      <c r="M634" s="10"/>
      <c r="N634" s="10"/>
      <c r="O634" s="12" t="s">
        <v>2427</v>
      </c>
      <c r="R634" s="37"/>
      <c r="S634" s="36"/>
      <c r="U634" s="36"/>
    </row>
    <row r="635" spans="1:21" ht="76.5" x14ac:dyDescent="0.2">
      <c r="A635" s="38" t="s">
        <v>2431</v>
      </c>
      <c r="B635" s="9" t="s">
        <v>2432</v>
      </c>
      <c r="C635" s="9" t="s">
        <v>26</v>
      </c>
      <c r="D635" s="9" t="s">
        <v>176</v>
      </c>
      <c r="E635" s="9" t="s">
        <v>20</v>
      </c>
      <c r="F635" s="9" t="s">
        <v>6</v>
      </c>
      <c r="G635" s="9" t="s">
        <v>890</v>
      </c>
      <c r="H635" s="9" t="s">
        <v>891</v>
      </c>
      <c r="I635" s="9" t="s">
        <v>892</v>
      </c>
      <c r="J635" s="9" t="s">
        <v>935</v>
      </c>
      <c r="K635" s="9" t="s">
        <v>2433</v>
      </c>
      <c r="L635" s="10">
        <v>45658</v>
      </c>
      <c r="M635" s="10"/>
      <c r="N635" s="10"/>
      <c r="O635" s="12" t="s">
        <v>2427</v>
      </c>
      <c r="R635" s="37"/>
      <c r="S635" s="36"/>
      <c r="U635" s="36"/>
    </row>
    <row r="636" spans="1:21" ht="76.5" x14ac:dyDescent="0.2">
      <c r="A636" s="38" t="s">
        <v>2434</v>
      </c>
      <c r="B636" s="9" t="s">
        <v>2435</v>
      </c>
      <c r="C636" s="9" t="s">
        <v>26</v>
      </c>
      <c r="D636" s="9" t="s">
        <v>176</v>
      </c>
      <c r="E636" s="9" t="s">
        <v>20</v>
      </c>
      <c r="F636" s="9" t="s">
        <v>6</v>
      </c>
      <c r="G636" s="9" t="s">
        <v>890</v>
      </c>
      <c r="H636" s="9" t="s">
        <v>891</v>
      </c>
      <c r="I636" s="9" t="s">
        <v>892</v>
      </c>
      <c r="J636" s="9" t="s">
        <v>935</v>
      </c>
      <c r="K636" s="9" t="s">
        <v>2436</v>
      </c>
      <c r="L636" s="10">
        <v>45658</v>
      </c>
      <c r="M636" s="10"/>
      <c r="N636" s="10"/>
      <c r="O636" s="12" t="s">
        <v>2427</v>
      </c>
      <c r="R636" s="37"/>
      <c r="S636" s="36"/>
      <c r="U636" s="36"/>
    </row>
    <row r="637" spans="1:21" ht="102" x14ac:dyDescent="0.2">
      <c r="A637" s="38" t="s">
        <v>2437</v>
      </c>
      <c r="B637" s="9" t="s">
        <v>2438</v>
      </c>
      <c r="C637" s="9" t="s">
        <v>43</v>
      </c>
      <c r="D637" s="9" t="s">
        <v>429</v>
      </c>
      <c r="E637" s="9" t="s">
        <v>44</v>
      </c>
      <c r="F637" s="9" t="s">
        <v>6</v>
      </c>
      <c r="G637" s="9" t="s">
        <v>45</v>
      </c>
      <c r="H637" s="9" t="s">
        <v>1187</v>
      </c>
      <c r="I637" s="9" t="s">
        <v>892</v>
      </c>
      <c r="J637" s="9" t="s">
        <v>1188</v>
      </c>
      <c r="K637" s="9" t="s">
        <v>2439</v>
      </c>
      <c r="L637" s="10">
        <v>45658</v>
      </c>
      <c r="M637" s="10"/>
      <c r="N637" s="10"/>
      <c r="O637" s="12" t="s">
        <v>2440</v>
      </c>
      <c r="Q637" s="12" t="s">
        <v>1191</v>
      </c>
      <c r="R637" s="37"/>
      <c r="S637" s="36"/>
      <c r="U637" s="36"/>
    </row>
    <row r="638" spans="1:21" ht="89.25" x14ac:dyDescent="0.2">
      <c r="A638" s="38" t="s">
        <v>2441</v>
      </c>
      <c r="B638" s="9" t="s">
        <v>2442</v>
      </c>
      <c r="C638" s="9" t="s">
        <v>43</v>
      </c>
      <c r="D638" s="9" t="s">
        <v>429</v>
      </c>
      <c r="E638" s="9" t="s">
        <v>44</v>
      </c>
      <c r="F638" s="9" t="s">
        <v>6</v>
      </c>
      <c r="G638" s="9" t="s">
        <v>45</v>
      </c>
      <c r="H638" s="9" t="s">
        <v>1180</v>
      </c>
      <c r="I638" s="9" t="s">
        <v>892</v>
      </c>
      <c r="J638" s="9" t="s">
        <v>1181</v>
      </c>
      <c r="K638" s="9" t="s">
        <v>2443</v>
      </c>
      <c r="L638" s="10">
        <v>45658</v>
      </c>
      <c r="M638" s="10"/>
      <c r="N638" s="10"/>
      <c r="O638" s="12" t="s">
        <v>2444</v>
      </c>
      <c r="Q638" s="12" t="s">
        <v>2443</v>
      </c>
      <c r="R638" s="37"/>
      <c r="S638" s="36"/>
      <c r="U638" s="36"/>
    </row>
    <row r="639" spans="1:21" ht="127.5" x14ac:dyDescent="0.2">
      <c r="A639" s="38" t="s">
        <v>2445</v>
      </c>
      <c r="B639" s="9" t="s">
        <v>2446</v>
      </c>
      <c r="C639" s="9" t="s">
        <v>43</v>
      </c>
      <c r="D639" s="9" t="s">
        <v>429</v>
      </c>
      <c r="E639" s="9" t="s">
        <v>44</v>
      </c>
      <c r="F639" s="9" t="s">
        <v>6</v>
      </c>
      <c r="G639" s="9" t="s">
        <v>45</v>
      </c>
      <c r="H639" s="9" t="s">
        <v>1180</v>
      </c>
      <c r="I639" s="9" t="s">
        <v>892</v>
      </c>
      <c r="J639" s="9" t="s">
        <v>1181</v>
      </c>
      <c r="K639" s="9" t="s">
        <v>2447</v>
      </c>
      <c r="L639" s="10">
        <v>45658</v>
      </c>
      <c r="M639" s="10"/>
      <c r="N639" s="10"/>
      <c r="O639" s="12" t="s">
        <v>2448</v>
      </c>
      <c r="Q639" s="12" t="s">
        <v>1184</v>
      </c>
      <c r="R639" s="37"/>
      <c r="S639" s="36"/>
      <c r="U639" s="36"/>
    </row>
    <row r="640" spans="1:21" ht="127.5" x14ac:dyDescent="0.2">
      <c r="A640" s="38" t="s">
        <v>2449</v>
      </c>
      <c r="B640" s="9" t="s">
        <v>2450</v>
      </c>
      <c r="C640" s="9" t="s">
        <v>43</v>
      </c>
      <c r="D640" s="9" t="s">
        <v>429</v>
      </c>
      <c r="E640" s="9" t="s">
        <v>44</v>
      </c>
      <c r="F640" s="9" t="s">
        <v>6</v>
      </c>
      <c r="G640" s="9" t="s">
        <v>45</v>
      </c>
      <c r="H640" s="9" t="s">
        <v>1180</v>
      </c>
      <c r="I640" s="9" t="s">
        <v>892</v>
      </c>
      <c r="J640" s="9" t="s">
        <v>1181</v>
      </c>
      <c r="K640" s="9" t="s">
        <v>2451</v>
      </c>
      <c r="L640" s="10">
        <v>45658</v>
      </c>
      <c r="M640" s="10"/>
      <c r="N640" s="10"/>
      <c r="O640" s="12" t="s">
        <v>2452</v>
      </c>
      <c r="Q640" s="12" t="s">
        <v>1184</v>
      </c>
      <c r="R640" s="37"/>
      <c r="S640" s="36"/>
      <c r="U640" s="36"/>
    </row>
    <row r="641" spans="1:21" ht="102" x14ac:dyDescent="0.2">
      <c r="A641" s="38" t="s">
        <v>2453</v>
      </c>
      <c r="B641" s="9" t="s">
        <v>2454</v>
      </c>
      <c r="C641" s="9" t="s">
        <v>43</v>
      </c>
      <c r="D641" s="9" t="s">
        <v>429</v>
      </c>
      <c r="E641" s="9" t="s">
        <v>44</v>
      </c>
      <c r="F641" s="9" t="s">
        <v>6</v>
      </c>
      <c r="G641" s="9" t="s">
        <v>45</v>
      </c>
      <c r="H641" s="9" t="s">
        <v>1180</v>
      </c>
      <c r="I641" s="9" t="s">
        <v>892</v>
      </c>
      <c r="J641" s="9" t="s">
        <v>1181</v>
      </c>
      <c r="K641" s="9" t="s">
        <v>2455</v>
      </c>
      <c r="L641" s="10">
        <v>45658</v>
      </c>
      <c r="M641" s="10"/>
      <c r="N641" s="10"/>
      <c r="O641" s="12" t="s">
        <v>2456</v>
      </c>
      <c r="Q641" s="12" t="s">
        <v>1184</v>
      </c>
      <c r="R641" s="37"/>
      <c r="S641" s="36"/>
      <c r="U641" s="36"/>
    </row>
    <row r="642" spans="1:21" ht="114.75" x14ac:dyDescent="0.2">
      <c r="A642" s="38" t="s">
        <v>2458</v>
      </c>
      <c r="B642" s="9" t="s">
        <v>2459</v>
      </c>
      <c r="C642" s="9" t="s">
        <v>43</v>
      </c>
      <c r="D642" s="9" t="s">
        <v>429</v>
      </c>
      <c r="E642" s="9" t="s">
        <v>44</v>
      </c>
      <c r="F642" s="9" t="s">
        <v>6</v>
      </c>
      <c r="G642" s="9" t="s">
        <v>45</v>
      </c>
      <c r="H642" s="9" t="s">
        <v>1180</v>
      </c>
      <c r="I642" s="9" t="s">
        <v>892</v>
      </c>
      <c r="J642" s="9" t="s">
        <v>1181</v>
      </c>
      <c r="K642" s="9" t="s">
        <v>2460</v>
      </c>
      <c r="L642" s="10">
        <v>45658</v>
      </c>
      <c r="M642" s="10"/>
      <c r="N642" s="10"/>
      <c r="O642" s="12" t="s">
        <v>2457</v>
      </c>
      <c r="Q642" s="12" t="s">
        <v>1184</v>
      </c>
      <c r="R642" s="37"/>
      <c r="S642" s="36"/>
      <c r="U642" s="36"/>
    </row>
    <row r="643" spans="1:21" ht="114.75" x14ac:dyDescent="0.2">
      <c r="A643" s="38" t="s">
        <v>2461</v>
      </c>
      <c r="B643" s="9" t="s">
        <v>2462</v>
      </c>
      <c r="C643" s="9" t="s">
        <v>43</v>
      </c>
      <c r="D643" s="9" t="s">
        <v>429</v>
      </c>
      <c r="E643" s="9" t="s">
        <v>44</v>
      </c>
      <c r="F643" s="9" t="s">
        <v>6</v>
      </c>
      <c r="G643" s="9" t="s">
        <v>45</v>
      </c>
      <c r="H643" s="9" t="s">
        <v>1180</v>
      </c>
      <c r="I643" s="9" t="s">
        <v>892</v>
      </c>
      <c r="J643" s="9" t="s">
        <v>1181</v>
      </c>
      <c r="K643" s="9" t="s">
        <v>2463</v>
      </c>
      <c r="L643" s="10">
        <v>45658</v>
      </c>
      <c r="M643" s="10"/>
      <c r="N643" s="10"/>
      <c r="O643" s="12" t="s">
        <v>2457</v>
      </c>
      <c r="Q643" s="12" t="s">
        <v>1184</v>
      </c>
      <c r="R643" s="37"/>
      <c r="S643" s="36"/>
      <c r="U643" s="36"/>
    </row>
    <row r="644" spans="1:21" ht="76.5" x14ac:dyDescent="0.2">
      <c r="A644" s="38" t="s">
        <v>2466</v>
      </c>
      <c r="B644" s="9" t="s">
        <v>2467</v>
      </c>
      <c r="C644" s="9" t="s">
        <v>180</v>
      </c>
      <c r="D644" s="9" t="s">
        <v>182</v>
      </c>
      <c r="E644" s="9" t="s">
        <v>45</v>
      </c>
      <c r="F644" s="9" t="s">
        <v>6</v>
      </c>
      <c r="G644" s="9" t="s">
        <v>20</v>
      </c>
      <c r="H644" s="9" t="s">
        <v>2468</v>
      </c>
      <c r="I644" s="9" t="s">
        <v>892</v>
      </c>
      <c r="J644" s="9" t="s">
        <v>2469</v>
      </c>
      <c r="K644" s="9" t="s">
        <v>2470</v>
      </c>
      <c r="L644" s="10">
        <v>45658</v>
      </c>
      <c r="M644" s="10"/>
      <c r="N644" s="10"/>
      <c r="O644" s="12" t="s">
        <v>2471</v>
      </c>
      <c r="R644" s="37"/>
      <c r="S644" s="36"/>
      <c r="U644" s="36"/>
    </row>
    <row r="645" spans="1:21" ht="63.75" x14ac:dyDescent="0.2">
      <c r="A645" s="38" t="s">
        <v>2472</v>
      </c>
      <c r="B645" s="9" t="s">
        <v>2473</v>
      </c>
      <c r="C645" s="9" t="s">
        <v>180</v>
      </c>
      <c r="D645" s="9" t="s">
        <v>182</v>
      </c>
      <c r="E645" s="9" t="s">
        <v>45</v>
      </c>
      <c r="F645" s="9" t="s">
        <v>6</v>
      </c>
      <c r="G645" s="9" t="s">
        <v>20</v>
      </c>
      <c r="H645" s="9" t="s">
        <v>2468</v>
      </c>
      <c r="I645" s="9" t="s">
        <v>892</v>
      </c>
      <c r="J645" s="9" t="s">
        <v>2469</v>
      </c>
      <c r="K645" s="9" t="s">
        <v>2474</v>
      </c>
      <c r="L645" s="10">
        <v>45658</v>
      </c>
      <c r="M645" s="10"/>
      <c r="N645" s="10"/>
      <c r="O645" s="12" t="s">
        <v>2475</v>
      </c>
      <c r="R645" s="37"/>
      <c r="S645" s="36"/>
      <c r="U645" s="36"/>
    </row>
    <row r="646" spans="1:21" ht="63.75" x14ac:dyDescent="0.2">
      <c r="A646" s="38" t="s">
        <v>2476</v>
      </c>
      <c r="B646" s="9" t="s">
        <v>2477</v>
      </c>
      <c r="C646" s="9" t="s">
        <v>180</v>
      </c>
      <c r="D646" s="9" t="s">
        <v>182</v>
      </c>
      <c r="E646" s="9" t="s">
        <v>45</v>
      </c>
      <c r="F646" s="9" t="s">
        <v>6</v>
      </c>
      <c r="G646" s="9" t="s">
        <v>20</v>
      </c>
      <c r="H646" s="9" t="s">
        <v>2468</v>
      </c>
      <c r="I646" s="9" t="s">
        <v>892</v>
      </c>
      <c r="J646" s="9" t="s">
        <v>2469</v>
      </c>
      <c r="K646" s="9" t="s">
        <v>2478</v>
      </c>
      <c r="L646" s="10">
        <v>45658</v>
      </c>
      <c r="M646" s="10"/>
      <c r="N646" s="10"/>
      <c r="O646" s="12" t="s">
        <v>2479</v>
      </c>
      <c r="R646" s="37"/>
      <c r="S646" s="36"/>
      <c r="U646" s="36"/>
    </row>
    <row r="647" spans="1:21" ht="76.5" x14ac:dyDescent="0.2">
      <c r="A647" s="38" t="s">
        <v>2480</v>
      </c>
      <c r="B647" s="9" t="s">
        <v>2481</v>
      </c>
      <c r="C647" s="9" t="s">
        <v>180</v>
      </c>
      <c r="D647" s="9" t="s">
        <v>182</v>
      </c>
      <c r="E647" s="9" t="s">
        <v>45</v>
      </c>
      <c r="F647" s="9" t="s">
        <v>6</v>
      </c>
      <c r="G647" s="9" t="s">
        <v>20</v>
      </c>
      <c r="H647" s="9" t="s">
        <v>2482</v>
      </c>
      <c r="I647" s="9" t="s">
        <v>892</v>
      </c>
      <c r="J647" s="9" t="s">
        <v>2483</v>
      </c>
      <c r="K647" s="9" t="s">
        <v>2484</v>
      </c>
      <c r="L647" s="10">
        <v>45658</v>
      </c>
      <c r="M647" s="10"/>
      <c r="N647" s="10"/>
      <c r="O647" s="12" t="s">
        <v>2485</v>
      </c>
      <c r="R647" s="37"/>
      <c r="S647" s="36"/>
      <c r="U647" s="36"/>
    </row>
    <row r="648" spans="1:21" ht="89.25" x14ac:dyDescent="0.2">
      <c r="A648" s="38" t="s">
        <v>2486</v>
      </c>
      <c r="B648" s="9" t="s">
        <v>2487</v>
      </c>
      <c r="C648" s="9" t="s">
        <v>180</v>
      </c>
      <c r="D648" s="9" t="s">
        <v>182</v>
      </c>
      <c r="E648" s="9" t="s">
        <v>45</v>
      </c>
      <c r="F648" s="9" t="s">
        <v>6</v>
      </c>
      <c r="G648" s="9" t="s">
        <v>20</v>
      </c>
      <c r="H648" s="9" t="s">
        <v>2482</v>
      </c>
      <c r="I648" s="9" t="s">
        <v>892</v>
      </c>
      <c r="J648" s="9" t="s">
        <v>2483</v>
      </c>
      <c r="K648" s="9" t="s">
        <v>2488</v>
      </c>
      <c r="L648" s="10">
        <v>45658</v>
      </c>
      <c r="M648" s="10"/>
      <c r="N648" s="10"/>
      <c r="O648" s="12" t="s">
        <v>2485</v>
      </c>
      <c r="R648" s="37"/>
      <c r="S648" s="36"/>
      <c r="U648" s="36"/>
    </row>
    <row r="649" spans="1:21" ht="76.5" x14ac:dyDescent="0.2">
      <c r="A649" s="38" t="s">
        <v>2489</v>
      </c>
      <c r="B649" s="9" t="s">
        <v>2490</v>
      </c>
      <c r="C649" s="9" t="s">
        <v>180</v>
      </c>
      <c r="D649" s="9" t="s">
        <v>182</v>
      </c>
      <c r="E649" s="9" t="s">
        <v>45</v>
      </c>
      <c r="F649" s="9" t="s">
        <v>6</v>
      </c>
      <c r="G649" s="9" t="s">
        <v>20</v>
      </c>
      <c r="H649" s="9" t="s">
        <v>2482</v>
      </c>
      <c r="I649" s="9" t="s">
        <v>892</v>
      </c>
      <c r="J649" s="9" t="s">
        <v>2483</v>
      </c>
      <c r="K649" s="9" t="s">
        <v>2491</v>
      </c>
      <c r="L649" s="10">
        <v>45658</v>
      </c>
      <c r="M649" s="10"/>
      <c r="N649" s="10"/>
      <c r="O649" s="12" t="s">
        <v>2485</v>
      </c>
      <c r="R649" s="37"/>
      <c r="S649" s="36"/>
      <c r="U649" s="36"/>
    </row>
    <row r="650" spans="1:21" ht="63.75" x14ac:dyDescent="0.2">
      <c r="A650" s="38" t="s">
        <v>2492</v>
      </c>
      <c r="B650" s="9" t="s">
        <v>2493</v>
      </c>
      <c r="C650" s="9" t="s">
        <v>180</v>
      </c>
      <c r="D650" s="9" t="s">
        <v>182</v>
      </c>
      <c r="E650" s="9" t="s">
        <v>45</v>
      </c>
      <c r="F650" s="9" t="s">
        <v>6</v>
      </c>
      <c r="G650" s="9" t="s">
        <v>20</v>
      </c>
      <c r="H650" s="9" t="s">
        <v>2482</v>
      </c>
      <c r="I650" s="9" t="s">
        <v>892</v>
      </c>
      <c r="J650" s="9" t="s">
        <v>2483</v>
      </c>
      <c r="K650" s="9" t="s">
        <v>2494</v>
      </c>
      <c r="L650" s="10">
        <v>45658</v>
      </c>
      <c r="M650" s="10"/>
      <c r="N650" s="10"/>
      <c r="O650" s="12" t="s">
        <v>2485</v>
      </c>
      <c r="R650" s="37"/>
      <c r="S650" s="36"/>
      <c r="U650" s="36"/>
    </row>
    <row r="651" spans="1:21" ht="63.75" x14ac:dyDescent="0.2">
      <c r="A651" s="38" t="s">
        <v>2495</v>
      </c>
      <c r="B651" s="9" t="s">
        <v>2496</v>
      </c>
      <c r="C651" s="9" t="s">
        <v>180</v>
      </c>
      <c r="D651" s="9" t="s">
        <v>182</v>
      </c>
      <c r="E651" s="9" t="s">
        <v>45</v>
      </c>
      <c r="F651" s="9" t="s">
        <v>6</v>
      </c>
      <c r="G651" s="9" t="s">
        <v>20</v>
      </c>
      <c r="H651" s="9" t="s">
        <v>2482</v>
      </c>
      <c r="I651" s="9" t="s">
        <v>892</v>
      </c>
      <c r="J651" s="9" t="s">
        <v>2483</v>
      </c>
      <c r="K651" s="9" t="s">
        <v>2497</v>
      </c>
      <c r="L651" s="10">
        <v>45658</v>
      </c>
      <c r="M651" s="10"/>
      <c r="N651" s="10"/>
      <c r="O651" s="12" t="s">
        <v>2485</v>
      </c>
      <c r="R651" s="37"/>
      <c r="S651" s="36"/>
      <c r="U651" s="36"/>
    </row>
    <row r="652" spans="1:21" ht="63.75" x14ac:dyDescent="0.2">
      <c r="A652" s="38" t="s">
        <v>2498</v>
      </c>
      <c r="B652" s="9" t="s">
        <v>2499</v>
      </c>
      <c r="C652" s="9" t="s">
        <v>180</v>
      </c>
      <c r="D652" s="9" t="s">
        <v>182</v>
      </c>
      <c r="E652" s="9" t="s">
        <v>45</v>
      </c>
      <c r="F652" s="9" t="s">
        <v>6</v>
      </c>
      <c r="G652" s="9" t="s">
        <v>653</v>
      </c>
      <c r="H652" s="9" t="s">
        <v>2464</v>
      </c>
      <c r="I652" s="9" t="s">
        <v>892</v>
      </c>
      <c r="J652" s="9" t="s">
        <v>2465</v>
      </c>
      <c r="K652" s="9" t="s">
        <v>2500</v>
      </c>
      <c r="L652" s="10">
        <v>45658</v>
      </c>
      <c r="M652" s="10"/>
      <c r="N652" s="10"/>
      <c r="O652" s="12" t="s">
        <v>2501</v>
      </c>
      <c r="R652" s="37"/>
      <c r="S652" s="36"/>
      <c r="U652" s="36"/>
    </row>
    <row r="653" spans="1:21" ht="76.5" x14ac:dyDescent="0.2">
      <c r="A653" s="38" t="s">
        <v>2502</v>
      </c>
      <c r="B653" s="9" t="s">
        <v>2503</v>
      </c>
      <c r="C653" s="9" t="s">
        <v>180</v>
      </c>
      <c r="D653" s="9" t="s">
        <v>182</v>
      </c>
      <c r="E653" s="9" t="s">
        <v>45</v>
      </c>
      <c r="F653" s="9" t="s">
        <v>6</v>
      </c>
      <c r="G653" s="9" t="s">
        <v>653</v>
      </c>
      <c r="H653" s="9" t="s">
        <v>2464</v>
      </c>
      <c r="I653" s="9" t="s">
        <v>892</v>
      </c>
      <c r="J653" s="9" t="s">
        <v>2465</v>
      </c>
      <c r="K653" s="9" t="s">
        <v>2504</v>
      </c>
      <c r="L653" s="10">
        <v>45658</v>
      </c>
      <c r="M653" s="10"/>
      <c r="N653" s="10"/>
      <c r="O653" s="12" t="s">
        <v>2501</v>
      </c>
      <c r="R653" s="37"/>
      <c r="S653" s="36"/>
      <c r="U653" s="36"/>
    </row>
    <row r="654" spans="1:21" ht="63.75" x14ac:dyDescent="0.2">
      <c r="A654" s="38" t="s">
        <v>2505</v>
      </c>
      <c r="B654" s="9" t="s">
        <v>2506</v>
      </c>
      <c r="C654" s="9" t="s">
        <v>417</v>
      </c>
      <c r="D654" s="9" t="s">
        <v>429</v>
      </c>
      <c r="E654" s="9" t="s">
        <v>443</v>
      </c>
      <c r="F654" s="9" t="s">
        <v>6</v>
      </c>
      <c r="G654" s="9" t="s">
        <v>20</v>
      </c>
      <c r="H654" s="9" t="s">
        <v>444</v>
      </c>
      <c r="I654" s="9" t="s">
        <v>892</v>
      </c>
      <c r="J654" s="9" t="s">
        <v>6558</v>
      </c>
      <c r="K654" s="9" t="s">
        <v>2507</v>
      </c>
      <c r="L654" s="10">
        <v>45658</v>
      </c>
      <c r="M654" s="10"/>
      <c r="N654" s="10"/>
      <c r="O654" s="12" t="s">
        <v>2508</v>
      </c>
      <c r="Q654" s="12" t="s">
        <v>2149</v>
      </c>
      <c r="R654" s="37"/>
      <c r="S654" s="36"/>
      <c r="U654" s="36"/>
    </row>
    <row r="655" spans="1:21" ht="79.5" customHeight="1" x14ac:dyDescent="0.2">
      <c r="A655" s="38" t="s">
        <v>12239</v>
      </c>
      <c r="B655" s="9" t="s">
        <v>2509</v>
      </c>
      <c r="C655" s="9" t="s">
        <v>417</v>
      </c>
      <c r="D655" s="9" t="s">
        <v>429</v>
      </c>
      <c r="E655" s="9" t="s">
        <v>443</v>
      </c>
      <c r="F655" s="9" t="s">
        <v>6</v>
      </c>
      <c r="G655" s="9" t="s">
        <v>20</v>
      </c>
      <c r="H655" s="9" t="s">
        <v>444</v>
      </c>
      <c r="I655" s="9" t="s">
        <v>892</v>
      </c>
      <c r="J655" s="9" t="s">
        <v>6558</v>
      </c>
      <c r="K655" s="9" t="s">
        <v>2510</v>
      </c>
      <c r="L655" s="10">
        <v>45658</v>
      </c>
      <c r="M655" s="10"/>
      <c r="N655" s="10">
        <v>45953</v>
      </c>
      <c r="O655" s="12" t="s">
        <v>12244</v>
      </c>
      <c r="Q655" s="12" t="s">
        <v>2149</v>
      </c>
      <c r="R655" s="37"/>
      <c r="S655" s="36"/>
      <c r="U655" s="36"/>
    </row>
    <row r="656" spans="1:21" ht="85.5" customHeight="1" x14ac:dyDescent="0.2">
      <c r="A656" s="38" t="s">
        <v>12240</v>
      </c>
      <c r="B656" s="9" t="s">
        <v>2512</v>
      </c>
      <c r="C656" s="9" t="s">
        <v>417</v>
      </c>
      <c r="D656" s="9" t="s">
        <v>429</v>
      </c>
      <c r="E656" s="9" t="s">
        <v>443</v>
      </c>
      <c r="F656" s="9" t="s">
        <v>6</v>
      </c>
      <c r="G656" s="9" t="s">
        <v>20</v>
      </c>
      <c r="H656" s="9" t="s">
        <v>444</v>
      </c>
      <c r="I656" s="9" t="s">
        <v>892</v>
      </c>
      <c r="J656" s="9" t="s">
        <v>6558</v>
      </c>
      <c r="K656" s="9" t="s">
        <v>2513</v>
      </c>
      <c r="L656" s="10">
        <v>45658</v>
      </c>
      <c r="M656" s="10"/>
      <c r="N656" s="10">
        <v>45953</v>
      </c>
      <c r="O656" s="12" t="s">
        <v>12246</v>
      </c>
      <c r="Q656" s="12" t="s">
        <v>2149</v>
      </c>
      <c r="R656" s="37"/>
      <c r="S656" s="36"/>
      <c r="U656" s="36"/>
    </row>
    <row r="657" spans="1:21" ht="63.75" x14ac:dyDescent="0.2">
      <c r="A657" s="38" t="s">
        <v>2514</v>
      </c>
      <c r="B657" s="9" t="s">
        <v>2515</v>
      </c>
      <c r="C657" s="9" t="s">
        <v>417</v>
      </c>
      <c r="D657" s="9" t="s">
        <v>429</v>
      </c>
      <c r="E657" s="9" t="s">
        <v>443</v>
      </c>
      <c r="F657" s="9" t="s">
        <v>6</v>
      </c>
      <c r="G657" s="9" t="s">
        <v>20</v>
      </c>
      <c r="H657" s="9" t="s">
        <v>444</v>
      </c>
      <c r="I657" s="9" t="s">
        <v>892</v>
      </c>
      <c r="J657" s="9" t="s">
        <v>6558</v>
      </c>
      <c r="K657" s="9" t="s">
        <v>2516</v>
      </c>
      <c r="L657" s="10">
        <v>45658</v>
      </c>
      <c r="M657" s="10"/>
      <c r="N657" s="10"/>
      <c r="O657" s="12" t="s">
        <v>2511</v>
      </c>
      <c r="Q657" s="12" t="s">
        <v>2149</v>
      </c>
      <c r="R657" s="37"/>
      <c r="S657" s="36"/>
      <c r="U657" s="36"/>
    </row>
    <row r="658" spans="1:21" ht="63.75" x14ac:dyDescent="0.2">
      <c r="A658" s="38" t="s">
        <v>2517</v>
      </c>
      <c r="B658" s="9" t="s">
        <v>2518</v>
      </c>
      <c r="C658" s="9" t="s">
        <v>417</v>
      </c>
      <c r="D658" s="9" t="s">
        <v>429</v>
      </c>
      <c r="E658" s="9" t="s">
        <v>443</v>
      </c>
      <c r="F658" s="9" t="s">
        <v>6</v>
      </c>
      <c r="G658" s="9" t="s">
        <v>20</v>
      </c>
      <c r="H658" s="9" t="s">
        <v>444</v>
      </c>
      <c r="I658" s="9" t="s">
        <v>892</v>
      </c>
      <c r="J658" s="9" t="s">
        <v>6558</v>
      </c>
      <c r="K658" s="9" t="s">
        <v>2519</v>
      </c>
      <c r="L658" s="10">
        <v>45658</v>
      </c>
      <c r="M658" s="10"/>
      <c r="N658" s="10"/>
      <c r="O658" s="12" t="s">
        <v>2520</v>
      </c>
      <c r="Q658" s="12" t="s">
        <v>2149</v>
      </c>
      <c r="R658" s="37"/>
      <c r="S658" s="36"/>
      <c r="U658" s="36"/>
    </row>
    <row r="659" spans="1:21" ht="63.75" x14ac:dyDescent="0.2">
      <c r="A659" s="38" t="s">
        <v>2521</v>
      </c>
      <c r="B659" s="9" t="s">
        <v>2522</v>
      </c>
      <c r="C659" s="9" t="s">
        <v>417</v>
      </c>
      <c r="D659" s="9" t="s">
        <v>429</v>
      </c>
      <c r="E659" s="9" t="s">
        <v>443</v>
      </c>
      <c r="F659" s="9" t="s">
        <v>6</v>
      </c>
      <c r="G659" s="9" t="s">
        <v>20</v>
      </c>
      <c r="H659" s="9" t="s">
        <v>444</v>
      </c>
      <c r="I659" s="9" t="s">
        <v>892</v>
      </c>
      <c r="J659" s="9" t="s">
        <v>6558</v>
      </c>
      <c r="K659" s="9" t="s">
        <v>2523</v>
      </c>
      <c r="L659" s="10">
        <v>45658</v>
      </c>
      <c r="M659" s="10"/>
      <c r="N659" s="10"/>
      <c r="O659" s="12" t="s">
        <v>2520</v>
      </c>
      <c r="Q659" s="12" t="s">
        <v>2149</v>
      </c>
      <c r="R659" s="37"/>
      <c r="S659" s="36"/>
      <c r="U659" s="36"/>
    </row>
    <row r="660" spans="1:21" ht="63.75" x14ac:dyDescent="0.2">
      <c r="A660" s="38" t="s">
        <v>2524</v>
      </c>
      <c r="B660" s="9" t="s">
        <v>2525</v>
      </c>
      <c r="C660" s="9" t="s">
        <v>417</v>
      </c>
      <c r="D660" s="9" t="s">
        <v>429</v>
      </c>
      <c r="E660" s="9" t="s">
        <v>443</v>
      </c>
      <c r="F660" s="9" t="s">
        <v>6</v>
      </c>
      <c r="G660" s="9" t="s">
        <v>20</v>
      </c>
      <c r="H660" s="9" t="s">
        <v>444</v>
      </c>
      <c r="I660" s="9" t="s">
        <v>892</v>
      </c>
      <c r="J660" s="9" t="s">
        <v>6558</v>
      </c>
      <c r="K660" s="9" t="s">
        <v>2526</v>
      </c>
      <c r="L660" s="10">
        <v>45658</v>
      </c>
      <c r="M660" s="10"/>
      <c r="N660" s="10"/>
      <c r="O660" s="12" t="s">
        <v>2520</v>
      </c>
      <c r="Q660" s="12" t="s">
        <v>2149</v>
      </c>
      <c r="R660" s="37"/>
      <c r="S660" s="36"/>
      <c r="U660" s="36"/>
    </row>
    <row r="661" spans="1:21" ht="63.75" x14ac:dyDescent="0.2">
      <c r="A661" s="38" t="s">
        <v>2527</v>
      </c>
      <c r="B661" s="9" t="s">
        <v>2528</v>
      </c>
      <c r="C661" s="9" t="s">
        <v>417</v>
      </c>
      <c r="D661" s="9" t="s">
        <v>429</v>
      </c>
      <c r="E661" s="9" t="s">
        <v>443</v>
      </c>
      <c r="F661" s="9" t="s">
        <v>6</v>
      </c>
      <c r="G661" s="9" t="s">
        <v>20</v>
      </c>
      <c r="H661" s="9" t="s">
        <v>444</v>
      </c>
      <c r="I661" s="9" t="s">
        <v>892</v>
      </c>
      <c r="J661" s="9" t="s">
        <v>6558</v>
      </c>
      <c r="K661" s="9" t="s">
        <v>2529</v>
      </c>
      <c r="L661" s="10">
        <v>45658</v>
      </c>
      <c r="M661" s="10"/>
      <c r="N661" s="10"/>
      <c r="O661" s="12" t="s">
        <v>2520</v>
      </c>
      <c r="Q661" s="12" t="s">
        <v>2149</v>
      </c>
      <c r="R661" s="37"/>
      <c r="S661" s="36"/>
      <c r="U661" s="36"/>
    </row>
    <row r="662" spans="1:21" ht="76.5" x14ac:dyDescent="0.2">
      <c r="A662" s="38" t="s">
        <v>2530</v>
      </c>
      <c r="B662" s="9" t="s">
        <v>2531</v>
      </c>
      <c r="C662" s="9" t="s">
        <v>417</v>
      </c>
      <c r="D662" s="9" t="s">
        <v>429</v>
      </c>
      <c r="E662" s="9" t="s">
        <v>443</v>
      </c>
      <c r="F662" s="9" t="s">
        <v>6</v>
      </c>
      <c r="G662" s="9" t="s">
        <v>20</v>
      </c>
      <c r="H662" s="9" t="s">
        <v>444</v>
      </c>
      <c r="I662" s="9" t="s">
        <v>892</v>
      </c>
      <c r="J662" s="9" t="s">
        <v>6558</v>
      </c>
      <c r="K662" s="9" t="s">
        <v>2532</v>
      </c>
      <c r="L662" s="10">
        <v>45658</v>
      </c>
      <c r="M662" s="10"/>
      <c r="N662" s="10"/>
      <c r="O662" s="12" t="s">
        <v>2533</v>
      </c>
      <c r="Q662" s="12" t="s">
        <v>2149</v>
      </c>
      <c r="R662" s="37"/>
      <c r="S662" s="36"/>
      <c r="U662" s="36"/>
    </row>
    <row r="663" spans="1:21" ht="63.75" x14ac:dyDescent="0.2">
      <c r="A663" s="38" t="s">
        <v>2534</v>
      </c>
      <c r="B663" s="9" t="s">
        <v>2535</v>
      </c>
      <c r="C663" s="9" t="s">
        <v>417</v>
      </c>
      <c r="D663" s="9" t="s">
        <v>429</v>
      </c>
      <c r="E663" s="9" t="s">
        <v>443</v>
      </c>
      <c r="F663" s="9" t="s">
        <v>6</v>
      </c>
      <c r="G663" s="9" t="s">
        <v>20</v>
      </c>
      <c r="H663" s="9" t="s">
        <v>444</v>
      </c>
      <c r="I663" s="9" t="s">
        <v>892</v>
      </c>
      <c r="J663" s="9" t="s">
        <v>6558</v>
      </c>
      <c r="K663" s="9" t="s">
        <v>2536</v>
      </c>
      <c r="L663" s="10">
        <v>45658</v>
      </c>
      <c r="M663" s="10"/>
      <c r="N663" s="10"/>
      <c r="O663" s="12" t="s">
        <v>2537</v>
      </c>
      <c r="Q663" s="12" t="s">
        <v>2149</v>
      </c>
      <c r="R663" s="37"/>
      <c r="S663" s="36"/>
      <c r="U663" s="36"/>
    </row>
    <row r="664" spans="1:21" ht="57" customHeight="1" x14ac:dyDescent="0.2">
      <c r="A664" s="80" t="s">
        <v>12541</v>
      </c>
      <c r="B664" s="74" t="s">
        <v>2538</v>
      </c>
      <c r="C664" s="74" t="s">
        <v>906</v>
      </c>
      <c r="D664" s="74" t="s">
        <v>63</v>
      </c>
      <c r="E664" s="74" t="s">
        <v>64</v>
      </c>
      <c r="F664" s="74" t="s">
        <v>6</v>
      </c>
      <c r="G664" s="74" t="s">
        <v>2539</v>
      </c>
      <c r="H664" s="74" t="s">
        <v>2540</v>
      </c>
      <c r="I664" s="74" t="s">
        <v>1876</v>
      </c>
      <c r="J664" s="74" t="s">
        <v>2541</v>
      </c>
      <c r="K664" s="74" t="s">
        <v>2542</v>
      </c>
      <c r="L664" s="75">
        <v>45658</v>
      </c>
      <c r="M664" s="75"/>
      <c r="N664" s="75">
        <v>45992</v>
      </c>
      <c r="O664" s="12" t="s">
        <v>12542</v>
      </c>
      <c r="Q664" s="12" t="s">
        <v>2542</v>
      </c>
      <c r="R664" s="37"/>
      <c r="S664" s="36"/>
      <c r="U664" s="36"/>
    </row>
    <row r="665" spans="1:21" ht="63.75" x14ac:dyDescent="0.2">
      <c r="A665" s="38" t="s">
        <v>2543</v>
      </c>
      <c r="B665" s="9" t="s">
        <v>2544</v>
      </c>
      <c r="C665" s="9" t="s">
        <v>2545</v>
      </c>
      <c r="D665" s="9" t="s">
        <v>63</v>
      </c>
      <c r="E665" s="9" t="s">
        <v>64</v>
      </c>
      <c r="F665" s="9" t="s">
        <v>6</v>
      </c>
      <c r="G665" s="9" t="s">
        <v>2539</v>
      </c>
      <c r="H665" s="9" t="s">
        <v>2540</v>
      </c>
      <c r="I665" s="9" t="s">
        <v>1876</v>
      </c>
      <c r="J665" s="9" t="s">
        <v>2541</v>
      </c>
      <c r="K665" s="9" t="s">
        <v>2546</v>
      </c>
      <c r="L665" s="10">
        <v>45658</v>
      </c>
      <c r="M665" s="10"/>
      <c r="N665" s="10"/>
      <c r="O665" s="12" t="s">
        <v>2547</v>
      </c>
      <c r="Q665" s="12" t="s">
        <v>2546</v>
      </c>
      <c r="R665" s="37"/>
      <c r="S665" s="36"/>
      <c r="U665" s="36"/>
    </row>
    <row r="666" spans="1:21" ht="88.5" customHeight="1" x14ac:dyDescent="0.2">
      <c r="A666" s="38" t="s">
        <v>8888</v>
      </c>
      <c r="B666" s="9" t="s">
        <v>2548</v>
      </c>
      <c r="C666" s="9" t="s">
        <v>490</v>
      </c>
      <c r="D666" s="9" t="s">
        <v>1037</v>
      </c>
      <c r="E666" s="9" t="s">
        <v>32</v>
      </c>
      <c r="F666" s="9" t="s">
        <v>6</v>
      </c>
      <c r="G666" s="9" t="s">
        <v>20</v>
      </c>
      <c r="H666" s="9" t="s">
        <v>2549</v>
      </c>
      <c r="I666" s="9" t="s">
        <v>892</v>
      </c>
      <c r="J666" s="9" t="s">
        <v>2550</v>
      </c>
      <c r="K666" s="9" t="s">
        <v>2551</v>
      </c>
      <c r="L666" s="10">
        <v>45658</v>
      </c>
      <c r="M666" s="10"/>
      <c r="N666" s="10">
        <v>45743</v>
      </c>
      <c r="O666" s="12" t="s">
        <v>8881</v>
      </c>
      <c r="Q666" s="12" t="s">
        <v>2552</v>
      </c>
      <c r="R666" s="37"/>
      <c r="S666" s="36"/>
      <c r="U666" s="36"/>
    </row>
    <row r="667" spans="1:21" ht="102" x14ac:dyDescent="0.2">
      <c r="A667" s="38" t="s">
        <v>2554</v>
      </c>
      <c r="B667" s="9" t="s">
        <v>2555</v>
      </c>
      <c r="C667" s="9" t="s">
        <v>490</v>
      </c>
      <c r="D667" s="9" t="s">
        <v>1037</v>
      </c>
      <c r="E667" s="9" t="s">
        <v>32</v>
      </c>
      <c r="F667" s="9" t="s">
        <v>6</v>
      </c>
      <c r="G667" s="9" t="s">
        <v>663</v>
      </c>
      <c r="H667" s="9" t="s">
        <v>1038</v>
      </c>
      <c r="I667" s="9" t="s">
        <v>892</v>
      </c>
      <c r="J667" s="9" t="s">
        <v>1039</v>
      </c>
      <c r="K667" s="9" t="s">
        <v>2556</v>
      </c>
      <c r="L667" s="10">
        <v>45658</v>
      </c>
      <c r="M667" s="10"/>
      <c r="N667" s="10"/>
      <c r="O667" s="12" t="s">
        <v>2557</v>
      </c>
      <c r="Q667" s="12" t="s">
        <v>2553</v>
      </c>
      <c r="R667" s="37"/>
      <c r="S667" s="36"/>
      <c r="U667" s="36"/>
    </row>
    <row r="668" spans="1:21" ht="89.25" x14ac:dyDescent="0.2">
      <c r="A668" s="38" t="s">
        <v>2558</v>
      </c>
      <c r="B668" s="9" t="s">
        <v>2559</v>
      </c>
      <c r="C668" s="9" t="s">
        <v>490</v>
      </c>
      <c r="D668" s="9" t="s">
        <v>1037</v>
      </c>
      <c r="E668" s="9" t="s">
        <v>32</v>
      </c>
      <c r="F668" s="9" t="s">
        <v>6</v>
      </c>
      <c r="G668" s="9" t="s">
        <v>663</v>
      </c>
      <c r="H668" s="9" t="s">
        <v>1038</v>
      </c>
      <c r="I668" s="9" t="s">
        <v>892</v>
      </c>
      <c r="J668" s="9" t="s">
        <v>1039</v>
      </c>
      <c r="K668" s="9" t="s">
        <v>2560</v>
      </c>
      <c r="L668" s="10">
        <v>45658</v>
      </c>
      <c r="M668" s="10"/>
      <c r="N668" s="10"/>
      <c r="O668" s="12" t="s">
        <v>2561</v>
      </c>
      <c r="Q668" s="12" t="s">
        <v>2553</v>
      </c>
      <c r="R668" s="37"/>
      <c r="S668" s="36"/>
      <c r="U668" s="36"/>
    </row>
    <row r="669" spans="1:21" ht="102" x14ac:dyDescent="0.2">
      <c r="A669" s="38" t="s">
        <v>2562</v>
      </c>
      <c r="B669" s="9" t="s">
        <v>2563</v>
      </c>
      <c r="C669" s="9" t="s">
        <v>490</v>
      </c>
      <c r="D669" s="9" t="s">
        <v>1037</v>
      </c>
      <c r="E669" s="9" t="s">
        <v>32</v>
      </c>
      <c r="F669" s="9" t="s">
        <v>6</v>
      </c>
      <c r="G669" s="9" t="s">
        <v>663</v>
      </c>
      <c r="H669" s="9" t="s">
        <v>1038</v>
      </c>
      <c r="I669" s="9" t="s">
        <v>892</v>
      </c>
      <c r="J669" s="9" t="s">
        <v>1039</v>
      </c>
      <c r="K669" s="9" t="s">
        <v>2564</v>
      </c>
      <c r="L669" s="10">
        <v>45658</v>
      </c>
      <c r="M669" s="10"/>
      <c r="N669" s="10"/>
      <c r="O669" s="12" t="s">
        <v>2565</v>
      </c>
      <c r="Q669" s="12" t="s">
        <v>2553</v>
      </c>
      <c r="R669" s="37"/>
      <c r="S669" s="36"/>
      <c r="U669" s="36"/>
    </row>
    <row r="670" spans="1:21" ht="89.25" x14ac:dyDescent="0.2">
      <c r="A670" s="38" t="s">
        <v>2566</v>
      </c>
      <c r="B670" s="9" t="s">
        <v>2567</v>
      </c>
      <c r="C670" s="9" t="s">
        <v>488</v>
      </c>
      <c r="D670" s="9" t="s">
        <v>23</v>
      </c>
      <c r="E670" s="9" t="s">
        <v>2568</v>
      </c>
      <c r="F670" s="9" t="s">
        <v>6</v>
      </c>
      <c r="G670" s="9" t="s">
        <v>45</v>
      </c>
      <c r="H670" s="9" t="s">
        <v>2569</v>
      </c>
      <c r="I670" s="9" t="s">
        <v>892</v>
      </c>
      <c r="J670" s="9" t="s">
        <v>2570</v>
      </c>
      <c r="K670" s="9" t="s">
        <v>2571</v>
      </c>
      <c r="L670" s="10">
        <v>45658</v>
      </c>
      <c r="M670" s="10"/>
      <c r="N670" s="10"/>
      <c r="O670" s="12" t="s">
        <v>2572</v>
      </c>
      <c r="Q670" s="12" t="s">
        <v>2573</v>
      </c>
      <c r="R670" s="37"/>
      <c r="S670" s="36"/>
      <c r="U670" s="36"/>
    </row>
    <row r="671" spans="1:21" ht="89.25" x14ac:dyDescent="0.2">
      <c r="A671" s="38" t="s">
        <v>2574</v>
      </c>
      <c r="B671" s="9" t="s">
        <v>2575</v>
      </c>
      <c r="C671" s="9" t="s">
        <v>488</v>
      </c>
      <c r="D671" s="9" t="s">
        <v>23</v>
      </c>
      <c r="E671" s="9" t="s">
        <v>2568</v>
      </c>
      <c r="F671" s="9" t="s">
        <v>6</v>
      </c>
      <c r="G671" s="9" t="s">
        <v>45</v>
      </c>
      <c r="H671" s="9" t="s">
        <v>2569</v>
      </c>
      <c r="I671" s="9" t="s">
        <v>892</v>
      </c>
      <c r="J671" s="9" t="s">
        <v>2570</v>
      </c>
      <c r="K671" s="9" t="s">
        <v>2576</v>
      </c>
      <c r="L671" s="10">
        <v>45658</v>
      </c>
      <c r="M671" s="10"/>
      <c r="N671" s="10"/>
      <c r="O671" s="12" t="s">
        <v>2572</v>
      </c>
      <c r="Q671" s="12" t="s">
        <v>2573</v>
      </c>
      <c r="R671" s="37"/>
      <c r="S671" s="36"/>
      <c r="U671" s="36"/>
    </row>
    <row r="672" spans="1:21" ht="76.5" x14ac:dyDescent="0.2">
      <c r="A672" s="38" t="s">
        <v>2577</v>
      </c>
      <c r="B672" s="9" t="s">
        <v>2578</v>
      </c>
      <c r="C672" s="9" t="s">
        <v>488</v>
      </c>
      <c r="D672" s="9" t="s">
        <v>23</v>
      </c>
      <c r="E672" s="9" t="s">
        <v>2568</v>
      </c>
      <c r="F672" s="9" t="s">
        <v>6</v>
      </c>
      <c r="G672" s="9" t="s">
        <v>45</v>
      </c>
      <c r="H672" s="9" t="s">
        <v>2569</v>
      </c>
      <c r="I672" s="9" t="s">
        <v>892</v>
      </c>
      <c r="J672" s="9" t="s">
        <v>2570</v>
      </c>
      <c r="K672" s="9" t="s">
        <v>2579</v>
      </c>
      <c r="L672" s="10">
        <v>45658</v>
      </c>
      <c r="M672" s="10"/>
      <c r="N672" s="10"/>
      <c r="O672" s="12" t="s">
        <v>2572</v>
      </c>
      <c r="Q672" s="12" t="s">
        <v>2573</v>
      </c>
      <c r="R672" s="37"/>
      <c r="S672" s="36"/>
      <c r="U672" s="36"/>
    </row>
    <row r="673" spans="1:21" ht="63.75" x14ac:dyDescent="0.2">
      <c r="A673" s="38" t="s">
        <v>2580</v>
      </c>
      <c r="B673" s="9" t="s">
        <v>2581</v>
      </c>
      <c r="C673" s="9" t="s">
        <v>488</v>
      </c>
      <c r="D673" s="9" t="s">
        <v>23</v>
      </c>
      <c r="E673" s="9" t="s">
        <v>2568</v>
      </c>
      <c r="F673" s="9" t="s">
        <v>6</v>
      </c>
      <c r="G673" s="9" t="s">
        <v>45</v>
      </c>
      <c r="H673" s="9" t="s">
        <v>2569</v>
      </c>
      <c r="I673" s="9" t="s">
        <v>892</v>
      </c>
      <c r="J673" s="9" t="s">
        <v>2570</v>
      </c>
      <c r="K673" s="9" t="s">
        <v>2582</v>
      </c>
      <c r="L673" s="10">
        <v>45658</v>
      </c>
      <c r="M673" s="10"/>
      <c r="N673" s="10"/>
      <c r="O673" s="12" t="s">
        <v>2572</v>
      </c>
      <c r="Q673" s="12" t="s">
        <v>2573</v>
      </c>
      <c r="R673" s="37"/>
      <c r="S673" s="36"/>
      <c r="U673" s="36"/>
    </row>
    <row r="674" spans="1:21" ht="76.5" x14ac:dyDescent="0.2">
      <c r="A674" s="38" t="s">
        <v>2583</v>
      </c>
      <c r="B674" s="9" t="s">
        <v>2584</v>
      </c>
      <c r="C674" s="9" t="s">
        <v>488</v>
      </c>
      <c r="D674" s="9" t="s">
        <v>23</v>
      </c>
      <c r="E674" s="9" t="s">
        <v>2568</v>
      </c>
      <c r="F674" s="9" t="s">
        <v>6</v>
      </c>
      <c r="G674" s="9" t="s">
        <v>45</v>
      </c>
      <c r="H674" s="9" t="s">
        <v>2569</v>
      </c>
      <c r="I674" s="9" t="s">
        <v>892</v>
      </c>
      <c r="J674" s="9" t="s">
        <v>2570</v>
      </c>
      <c r="K674" s="9" t="s">
        <v>2585</v>
      </c>
      <c r="L674" s="10">
        <v>45658</v>
      </c>
      <c r="M674" s="10"/>
      <c r="N674" s="10"/>
      <c r="O674" s="12" t="s">
        <v>2572</v>
      </c>
      <c r="Q674" s="12" t="s">
        <v>2573</v>
      </c>
      <c r="R674" s="37"/>
      <c r="S674" s="36"/>
      <c r="U674" s="36"/>
    </row>
    <row r="675" spans="1:21" ht="63.75" x14ac:dyDescent="0.2">
      <c r="A675" s="38" t="s">
        <v>2586</v>
      </c>
      <c r="B675" s="9" t="s">
        <v>2587</v>
      </c>
      <c r="C675" s="9" t="s">
        <v>488</v>
      </c>
      <c r="D675" s="9" t="s">
        <v>23</v>
      </c>
      <c r="E675" s="9" t="s">
        <v>2568</v>
      </c>
      <c r="F675" s="9" t="s">
        <v>6</v>
      </c>
      <c r="G675" s="9" t="s">
        <v>45</v>
      </c>
      <c r="H675" s="9" t="s">
        <v>2569</v>
      </c>
      <c r="I675" s="9" t="s">
        <v>892</v>
      </c>
      <c r="J675" s="9" t="s">
        <v>2570</v>
      </c>
      <c r="K675" s="9" t="s">
        <v>2588</v>
      </c>
      <c r="L675" s="10">
        <v>45658</v>
      </c>
      <c r="M675" s="10"/>
      <c r="N675" s="10"/>
      <c r="O675" s="12" t="s">
        <v>2572</v>
      </c>
      <c r="Q675" s="12" t="s">
        <v>2573</v>
      </c>
      <c r="R675" s="37"/>
      <c r="S675" s="36"/>
      <c r="U675" s="36"/>
    </row>
    <row r="676" spans="1:21" ht="76.5" x14ac:dyDescent="0.2">
      <c r="A676" s="38" t="s">
        <v>2589</v>
      </c>
      <c r="B676" s="9" t="s">
        <v>2590</v>
      </c>
      <c r="C676" s="9" t="s">
        <v>488</v>
      </c>
      <c r="D676" s="9" t="s">
        <v>23</v>
      </c>
      <c r="E676" s="9" t="s">
        <v>2568</v>
      </c>
      <c r="F676" s="9" t="s">
        <v>6</v>
      </c>
      <c r="G676" s="9" t="s">
        <v>45</v>
      </c>
      <c r="H676" s="9" t="s">
        <v>2569</v>
      </c>
      <c r="I676" s="9" t="s">
        <v>892</v>
      </c>
      <c r="J676" s="9" t="s">
        <v>2570</v>
      </c>
      <c r="K676" s="9" t="s">
        <v>2591</v>
      </c>
      <c r="L676" s="10">
        <v>45658</v>
      </c>
      <c r="M676" s="10"/>
      <c r="N676" s="10"/>
      <c r="O676" s="12" t="s">
        <v>2572</v>
      </c>
      <c r="Q676" s="12" t="s">
        <v>2573</v>
      </c>
      <c r="R676" s="37"/>
      <c r="S676" s="36"/>
      <c r="U676" s="36"/>
    </row>
    <row r="677" spans="1:21" ht="89.25" x14ac:dyDescent="0.2">
      <c r="A677" s="38" t="s">
        <v>2592</v>
      </c>
      <c r="B677" s="9" t="s">
        <v>2593</v>
      </c>
      <c r="C677" s="9" t="s">
        <v>488</v>
      </c>
      <c r="D677" s="9" t="s">
        <v>23</v>
      </c>
      <c r="E677" s="9" t="s">
        <v>2568</v>
      </c>
      <c r="F677" s="9" t="s">
        <v>6</v>
      </c>
      <c r="G677" s="9" t="s">
        <v>45</v>
      </c>
      <c r="H677" s="9" t="s">
        <v>2569</v>
      </c>
      <c r="I677" s="9" t="s">
        <v>892</v>
      </c>
      <c r="J677" s="9" t="s">
        <v>2570</v>
      </c>
      <c r="K677" s="9" t="s">
        <v>2594</v>
      </c>
      <c r="L677" s="10">
        <v>45658</v>
      </c>
      <c r="M677" s="10"/>
      <c r="N677" s="10"/>
      <c r="O677" s="12" t="s">
        <v>2572</v>
      </c>
      <c r="Q677" s="12" t="s">
        <v>2573</v>
      </c>
      <c r="R677" s="37"/>
      <c r="S677" s="36"/>
      <c r="U677" s="36"/>
    </row>
    <row r="678" spans="1:21" ht="102" x14ac:dyDescent="0.2">
      <c r="A678" s="38" t="s">
        <v>2595</v>
      </c>
      <c r="B678" s="9" t="s">
        <v>2596</v>
      </c>
      <c r="C678" s="9" t="s">
        <v>487</v>
      </c>
      <c r="D678" s="9" t="s">
        <v>357</v>
      </c>
      <c r="E678" s="9" t="s">
        <v>358</v>
      </c>
      <c r="F678" s="9" t="s">
        <v>6</v>
      </c>
      <c r="G678" s="9" t="s">
        <v>370</v>
      </c>
      <c r="H678" s="9" t="s">
        <v>2597</v>
      </c>
      <c r="I678" s="9" t="s">
        <v>892</v>
      </c>
      <c r="J678" s="9" t="s">
        <v>2598</v>
      </c>
      <c r="K678" s="9" t="s">
        <v>2599</v>
      </c>
      <c r="L678" s="10">
        <v>45658</v>
      </c>
      <c r="M678" s="10"/>
      <c r="N678" s="10"/>
      <c r="O678" s="12" t="s">
        <v>2600</v>
      </c>
      <c r="R678" s="37"/>
      <c r="S678" s="36"/>
      <c r="U678" s="36"/>
    </row>
    <row r="679" spans="1:21" ht="76.5" x14ac:dyDescent="0.2">
      <c r="A679" s="38" t="s">
        <v>2601</v>
      </c>
      <c r="B679" s="9" t="s">
        <v>2602</v>
      </c>
      <c r="C679" s="9" t="s">
        <v>487</v>
      </c>
      <c r="D679" s="9" t="s">
        <v>357</v>
      </c>
      <c r="E679" s="9" t="s">
        <v>358</v>
      </c>
      <c r="F679" s="9" t="s">
        <v>6</v>
      </c>
      <c r="G679" s="9" t="s">
        <v>370</v>
      </c>
      <c r="H679" s="9" t="s">
        <v>2597</v>
      </c>
      <c r="I679" s="9" t="s">
        <v>892</v>
      </c>
      <c r="J679" s="9" t="s">
        <v>2598</v>
      </c>
      <c r="K679" s="9" t="s">
        <v>2603</v>
      </c>
      <c r="L679" s="10">
        <v>45658</v>
      </c>
      <c r="M679" s="10"/>
      <c r="N679" s="10"/>
      <c r="O679" s="12" t="s">
        <v>2604</v>
      </c>
      <c r="R679" s="37"/>
      <c r="S679" s="36"/>
      <c r="U679" s="36"/>
    </row>
    <row r="680" spans="1:21" ht="63.75" x14ac:dyDescent="0.2">
      <c r="A680" s="38" t="s">
        <v>2605</v>
      </c>
      <c r="B680" s="9" t="s">
        <v>2606</v>
      </c>
      <c r="C680" s="9" t="s">
        <v>487</v>
      </c>
      <c r="D680" s="9" t="s">
        <v>357</v>
      </c>
      <c r="E680" s="9" t="s">
        <v>358</v>
      </c>
      <c r="F680" s="9" t="s">
        <v>6</v>
      </c>
      <c r="G680" s="9" t="s">
        <v>20</v>
      </c>
      <c r="H680" s="9" t="s">
        <v>1875</v>
      </c>
      <c r="I680" s="9" t="s">
        <v>1876</v>
      </c>
      <c r="J680" s="9" t="s">
        <v>1877</v>
      </c>
      <c r="K680" s="9" t="s">
        <v>2607</v>
      </c>
      <c r="L680" s="10">
        <v>45658</v>
      </c>
      <c r="M680" s="10"/>
      <c r="N680" s="10"/>
      <c r="O680" s="12" t="s">
        <v>2608</v>
      </c>
      <c r="Q680" s="12" t="s">
        <v>1880</v>
      </c>
      <c r="R680" s="37"/>
      <c r="S680" s="36"/>
      <c r="U680" s="36"/>
    </row>
    <row r="681" spans="1:21" ht="102" x14ac:dyDescent="0.2">
      <c r="A681" s="38" t="s">
        <v>2609</v>
      </c>
      <c r="B681" s="9" t="s">
        <v>2610</v>
      </c>
      <c r="C681" s="9" t="s">
        <v>487</v>
      </c>
      <c r="D681" s="9" t="s">
        <v>357</v>
      </c>
      <c r="E681" s="9" t="s">
        <v>358</v>
      </c>
      <c r="F681" s="9" t="s">
        <v>6</v>
      </c>
      <c r="G681" s="9" t="s">
        <v>370</v>
      </c>
      <c r="H681" s="9" t="s">
        <v>2597</v>
      </c>
      <c r="I681" s="9" t="s">
        <v>892</v>
      </c>
      <c r="J681" s="9" t="s">
        <v>2598</v>
      </c>
      <c r="K681" s="9" t="s">
        <v>2611</v>
      </c>
      <c r="L681" s="10">
        <v>45658</v>
      </c>
      <c r="M681" s="10"/>
      <c r="N681" s="10"/>
      <c r="O681" s="12" t="s">
        <v>2612</v>
      </c>
      <c r="R681" s="37"/>
      <c r="S681" s="36"/>
      <c r="U681" s="36"/>
    </row>
    <row r="682" spans="1:21" ht="89.25" x14ac:dyDescent="0.2">
      <c r="A682" s="38" t="s">
        <v>2613</v>
      </c>
      <c r="B682" s="9" t="s">
        <v>2614</v>
      </c>
      <c r="C682" s="9" t="s">
        <v>487</v>
      </c>
      <c r="D682" s="9" t="s">
        <v>357</v>
      </c>
      <c r="E682" s="9" t="s">
        <v>358</v>
      </c>
      <c r="F682" s="9" t="s">
        <v>6</v>
      </c>
      <c r="G682" s="9" t="s">
        <v>370</v>
      </c>
      <c r="H682" s="9" t="s">
        <v>2597</v>
      </c>
      <c r="I682" s="9" t="s">
        <v>892</v>
      </c>
      <c r="J682" s="9" t="s">
        <v>2598</v>
      </c>
      <c r="K682" s="9" t="s">
        <v>2615</v>
      </c>
      <c r="L682" s="10">
        <v>45658</v>
      </c>
      <c r="M682" s="10"/>
      <c r="N682" s="10"/>
      <c r="O682" s="12" t="s">
        <v>2612</v>
      </c>
      <c r="R682" s="37"/>
      <c r="S682" s="36"/>
      <c r="U682" s="36"/>
    </row>
    <row r="683" spans="1:21" ht="102" x14ac:dyDescent="0.2">
      <c r="A683" s="38" t="s">
        <v>2616</v>
      </c>
      <c r="B683" s="9" t="s">
        <v>2617</v>
      </c>
      <c r="C683" s="9" t="s">
        <v>487</v>
      </c>
      <c r="D683" s="9" t="s">
        <v>357</v>
      </c>
      <c r="E683" s="9" t="s">
        <v>358</v>
      </c>
      <c r="F683" s="9" t="s">
        <v>6</v>
      </c>
      <c r="G683" s="9" t="s">
        <v>370</v>
      </c>
      <c r="H683" s="9" t="s">
        <v>2597</v>
      </c>
      <c r="I683" s="9" t="s">
        <v>892</v>
      </c>
      <c r="J683" s="9" t="s">
        <v>2598</v>
      </c>
      <c r="K683" s="9" t="s">
        <v>2618</v>
      </c>
      <c r="L683" s="10">
        <v>45658</v>
      </c>
      <c r="M683" s="10"/>
      <c r="N683" s="10"/>
      <c r="O683" s="12" t="s">
        <v>2612</v>
      </c>
      <c r="R683" s="37"/>
      <c r="S683" s="36"/>
      <c r="U683" s="36"/>
    </row>
    <row r="684" spans="1:21" ht="63.75" x14ac:dyDescent="0.2">
      <c r="A684" s="38" t="s">
        <v>2619</v>
      </c>
      <c r="B684" s="9" t="s">
        <v>2620</v>
      </c>
      <c r="C684" s="9" t="s">
        <v>487</v>
      </c>
      <c r="D684" s="9" t="s">
        <v>357</v>
      </c>
      <c r="E684" s="9" t="s">
        <v>358</v>
      </c>
      <c r="F684" s="9" t="s">
        <v>6</v>
      </c>
      <c r="G684" s="9" t="s">
        <v>20</v>
      </c>
      <c r="H684" s="9" t="s">
        <v>1875</v>
      </c>
      <c r="I684" s="9" t="s">
        <v>1876</v>
      </c>
      <c r="J684" s="9" t="s">
        <v>1877</v>
      </c>
      <c r="K684" s="9" t="s">
        <v>2621</v>
      </c>
      <c r="L684" s="10">
        <v>45658</v>
      </c>
      <c r="M684" s="10"/>
      <c r="N684" s="10"/>
      <c r="O684" s="12" t="s">
        <v>2622</v>
      </c>
      <c r="Q684" s="12" t="s">
        <v>2621</v>
      </c>
      <c r="R684" s="37"/>
      <c r="S684" s="36"/>
      <c r="U684" s="36"/>
    </row>
    <row r="685" spans="1:21" ht="102" x14ac:dyDescent="0.2">
      <c r="A685" s="38" t="s">
        <v>2623</v>
      </c>
      <c r="B685" s="9" t="s">
        <v>2624</v>
      </c>
      <c r="C685" s="9" t="s">
        <v>487</v>
      </c>
      <c r="D685" s="9" t="s">
        <v>357</v>
      </c>
      <c r="E685" s="9" t="s">
        <v>358</v>
      </c>
      <c r="F685" s="9" t="s">
        <v>6</v>
      </c>
      <c r="G685" s="9" t="s">
        <v>370</v>
      </c>
      <c r="H685" s="9" t="s">
        <v>2597</v>
      </c>
      <c r="I685" s="9" t="s">
        <v>892</v>
      </c>
      <c r="J685" s="9" t="s">
        <v>2598</v>
      </c>
      <c r="K685" s="9" t="s">
        <v>2625</v>
      </c>
      <c r="L685" s="10">
        <v>45658</v>
      </c>
      <c r="M685" s="10"/>
      <c r="N685" s="10"/>
      <c r="O685" s="12" t="s">
        <v>2626</v>
      </c>
      <c r="R685" s="37"/>
      <c r="S685" s="36"/>
      <c r="U685" s="36"/>
    </row>
    <row r="686" spans="1:21" ht="114.75" x14ac:dyDescent="0.2">
      <c r="A686" s="38" t="s">
        <v>2627</v>
      </c>
      <c r="B686" s="9" t="s">
        <v>2628</v>
      </c>
      <c r="C686" s="9" t="s">
        <v>487</v>
      </c>
      <c r="D686" s="9" t="s">
        <v>357</v>
      </c>
      <c r="E686" s="9" t="s">
        <v>358</v>
      </c>
      <c r="F686" s="9" t="s">
        <v>6</v>
      </c>
      <c r="G686" s="9" t="s">
        <v>370</v>
      </c>
      <c r="H686" s="9" t="s">
        <v>2597</v>
      </c>
      <c r="I686" s="9" t="s">
        <v>892</v>
      </c>
      <c r="J686" s="9" t="s">
        <v>2598</v>
      </c>
      <c r="K686" s="9" t="s">
        <v>2629</v>
      </c>
      <c r="L686" s="10">
        <v>45658</v>
      </c>
      <c r="M686" s="10"/>
      <c r="N686" s="10"/>
      <c r="O686" s="12" t="s">
        <v>2630</v>
      </c>
      <c r="R686" s="37"/>
      <c r="S686" s="36"/>
      <c r="U686" s="36"/>
    </row>
    <row r="687" spans="1:21" ht="76.5" x14ac:dyDescent="0.2">
      <c r="A687" s="38" t="s">
        <v>2631</v>
      </c>
      <c r="B687" s="9" t="s">
        <v>2632</v>
      </c>
      <c r="C687" s="9" t="s">
        <v>487</v>
      </c>
      <c r="D687" s="9" t="s">
        <v>357</v>
      </c>
      <c r="E687" s="9" t="s">
        <v>358</v>
      </c>
      <c r="F687" s="9" t="s">
        <v>6</v>
      </c>
      <c r="G687" s="9" t="s">
        <v>370</v>
      </c>
      <c r="H687" s="9" t="s">
        <v>2597</v>
      </c>
      <c r="I687" s="9" t="s">
        <v>892</v>
      </c>
      <c r="J687" s="9" t="s">
        <v>2598</v>
      </c>
      <c r="K687" s="9" t="s">
        <v>2633</v>
      </c>
      <c r="L687" s="10">
        <v>45658</v>
      </c>
      <c r="M687" s="10"/>
      <c r="N687" s="10"/>
      <c r="O687" s="12" t="s">
        <v>2630</v>
      </c>
      <c r="R687" s="37"/>
      <c r="S687" s="36"/>
      <c r="U687" s="36"/>
    </row>
    <row r="688" spans="1:21" ht="76.5" x14ac:dyDescent="0.2">
      <c r="A688" s="38" t="s">
        <v>2634</v>
      </c>
      <c r="B688" s="9" t="s">
        <v>2635</v>
      </c>
      <c r="C688" s="9" t="s">
        <v>487</v>
      </c>
      <c r="D688" s="9" t="s">
        <v>357</v>
      </c>
      <c r="E688" s="9" t="s">
        <v>358</v>
      </c>
      <c r="F688" s="9" t="s">
        <v>6</v>
      </c>
      <c r="G688" s="9" t="s">
        <v>20</v>
      </c>
      <c r="H688" s="9" t="s">
        <v>2636</v>
      </c>
      <c r="I688" s="9" t="s">
        <v>1876</v>
      </c>
      <c r="J688" s="9" t="s">
        <v>2637</v>
      </c>
      <c r="K688" s="9" t="s">
        <v>2638</v>
      </c>
      <c r="L688" s="10">
        <v>45658</v>
      </c>
      <c r="M688" s="10"/>
      <c r="N688" s="10"/>
      <c r="O688" s="12" t="s">
        <v>2639</v>
      </c>
      <c r="Q688" s="12" t="s">
        <v>2638</v>
      </c>
      <c r="R688" s="37"/>
      <c r="S688" s="36"/>
      <c r="U688" s="36"/>
    </row>
    <row r="689" spans="1:21" ht="114.75" x14ac:dyDescent="0.2">
      <c r="A689" s="38" t="s">
        <v>2640</v>
      </c>
      <c r="B689" s="9" t="s">
        <v>2641</v>
      </c>
      <c r="C689" s="9" t="s">
        <v>487</v>
      </c>
      <c r="D689" s="9" t="s">
        <v>357</v>
      </c>
      <c r="E689" s="9" t="s">
        <v>358</v>
      </c>
      <c r="F689" s="9" t="s">
        <v>6</v>
      </c>
      <c r="G689" s="9" t="s">
        <v>370</v>
      </c>
      <c r="H689" s="9" t="s">
        <v>2597</v>
      </c>
      <c r="I689" s="9" t="s">
        <v>892</v>
      </c>
      <c r="J689" s="9" t="s">
        <v>2598</v>
      </c>
      <c r="K689" s="9" t="s">
        <v>2642</v>
      </c>
      <c r="L689" s="10">
        <v>45658</v>
      </c>
      <c r="M689" s="10"/>
      <c r="N689" s="10"/>
      <c r="O689" s="12" t="s">
        <v>2643</v>
      </c>
      <c r="R689" s="37"/>
      <c r="S689" s="36"/>
      <c r="U689" s="36"/>
    </row>
    <row r="690" spans="1:21" ht="76.5" x14ac:dyDescent="0.2">
      <c r="A690" s="38" t="s">
        <v>2644</v>
      </c>
      <c r="B690" s="9" t="s">
        <v>2645</v>
      </c>
      <c r="C690" s="9" t="s">
        <v>487</v>
      </c>
      <c r="D690" s="9" t="s">
        <v>357</v>
      </c>
      <c r="E690" s="9" t="s">
        <v>358</v>
      </c>
      <c r="F690" s="9" t="s">
        <v>6</v>
      </c>
      <c r="G690" s="9" t="s">
        <v>370</v>
      </c>
      <c r="H690" s="9" t="s">
        <v>2597</v>
      </c>
      <c r="I690" s="9" t="s">
        <v>892</v>
      </c>
      <c r="J690" s="9" t="s">
        <v>2598</v>
      </c>
      <c r="K690" s="9" t="s">
        <v>2646</v>
      </c>
      <c r="L690" s="10">
        <v>45658</v>
      </c>
      <c r="M690" s="10"/>
      <c r="N690" s="10"/>
      <c r="O690" s="12" t="s">
        <v>2647</v>
      </c>
      <c r="R690" s="37"/>
      <c r="S690" s="36"/>
      <c r="U690" s="36"/>
    </row>
    <row r="691" spans="1:21" ht="89.25" x14ac:dyDescent="0.2">
      <c r="A691" s="38" t="s">
        <v>2648</v>
      </c>
      <c r="B691" s="9" t="s">
        <v>2649</v>
      </c>
      <c r="C691" s="9" t="s">
        <v>487</v>
      </c>
      <c r="D691" s="9" t="s">
        <v>357</v>
      </c>
      <c r="E691" s="9" t="s">
        <v>358</v>
      </c>
      <c r="F691" s="9" t="s">
        <v>6</v>
      </c>
      <c r="G691" s="9" t="s">
        <v>370</v>
      </c>
      <c r="H691" s="9" t="s">
        <v>2597</v>
      </c>
      <c r="I691" s="9" t="s">
        <v>892</v>
      </c>
      <c r="J691" s="9" t="s">
        <v>2598</v>
      </c>
      <c r="K691" s="9" t="s">
        <v>2650</v>
      </c>
      <c r="L691" s="10">
        <v>45658</v>
      </c>
      <c r="M691" s="10"/>
      <c r="N691" s="10"/>
      <c r="O691" s="12" t="s">
        <v>2651</v>
      </c>
      <c r="R691" s="37"/>
      <c r="S691" s="36"/>
      <c r="U691" s="36"/>
    </row>
    <row r="692" spans="1:21" ht="76.5" x14ac:dyDescent="0.2">
      <c r="A692" s="38" t="s">
        <v>2652</v>
      </c>
      <c r="B692" s="9" t="s">
        <v>2653</v>
      </c>
      <c r="C692" s="9" t="s">
        <v>487</v>
      </c>
      <c r="D692" s="9" t="s">
        <v>357</v>
      </c>
      <c r="E692" s="9" t="s">
        <v>358</v>
      </c>
      <c r="F692" s="9" t="s">
        <v>6</v>
      </c>
      <c r="G692" s="9" t="s">
        <v>370</v>
      </c>
      <c r="H692" s="9" t="s">
        <v>2597</v>
      </c>
      <c r="I692" s="9" t="s">
        <v>892</v>
      </c>
      <c r="J692" s="9" t="s">
        <v>2598</v>
      </c>
      <c r="K692" s="9" t="s">
        <v>2654</v>
      </c>
      <c r="L692" s="10">
        <v>45658</v>
      </c>
      <c r="M692" s="10"/>
      <c r="N692" s="10"/>
      <c r="O692" s="12" t="s">
        <v>2651</v>
      </c>
      <c r="R692" s="37"/>
      <c r="S692" s="36"/>
      <c r="U692" s="36"/>
    </row>
    <row r="693" spans="1:21" ht="89.25" x14ac:dyDescent="0.2">
      <c r="A693" s="38" t="s">
        <v>2655</v>
      </c>
      <c r="B693" s="9" t="s">
        <v>2656</v>
      </c>
      <c r="C693" s="9" t="s">
        <v>487</v>
      </c>
      <c r="D693" s="9" t="s">
        <v>357</v>
      </c>
      <c r="E693" s="9" t="s">
        <v>358</v>
      </c>
      <c r="F693" s="9" t="s">
        <v>6</v>
      </c>
      <c r="G693" s="9" t="s">
        <v>370</v>
      </c>
      <c r="H693" s="9" t="s">
        <v>2597</v>
      </c>
      <c r="I693" s="9" t="s">
        <v>892</v>
      </c>
      <c r="J693" s="9" t="s">
        <v>2598</v>
      </c>
      <c r="K693" s="9" t="s">
        <v>2657</v>
      </c>
      <c r="L693" s="10">
        <v>45658</v>
      </c>
      <c r="M693" s="10"/>
      <c r="N693" s="10"/>
      <c r="O693" s="12" t="s">
        <v>2651</v>
      </c>
      <c r="R693" s="37"/>
      <c r="S693" s="36"/>
      <c r="U693" s="36"/>
    </row>
    <row r="694" spans="1:21" ht="76.5" x14ac:dyDescent="0.2">
      <c r="A694" s="38" t="s">
        <v>2658</v>
      </c>
      <c r="B694" s="9" t="s">
        <v>2659</v>
      </c>
      <c r="C694" s="9" t="s">
        <v>487</v>
      </c>
      <c r="D694" s="9" t="s">
        <v>357</v>
      </c>
      <c r="E694" s="9" t="s">
        <v>358</v>
      </c>
      <c r="F694" s="9" t="s">
        <v>6</v>
      </c>
      <c r="G694" s="9" t="s">
        <v>370</v>
      </c>
      <c r="H694" s="9" t="s">
        <v>2597</v>
      </c>
      <c r="I694" s="9" t="s">
        <v>892</v>
      </c>
      <c r="J694" s="9" t="s">
        <v>2598</v>
      </c>
      <c r="K694" s="9" t="s">
        <v>2660</v>
      </c>
      <c r="L694" s="10">
        <v>45658</v>
      </c>
      <c r="M694" s="10"/>
      <c r="N694" s="10"/>
      <c r="O694" s="12" t="s">
        <v>2661</v>
      </c>
      <c r="R694" s="37"/>
      <c r="S694" s="36"/>
      <c r="U694" s="36"/>
    </row>
    <row r="695" spans="1:21" ht="76.5" x14ac:dyDescent="0.2">
      <c r="A695" s="38" t="s">
        <v>2662</v>
      </c>
      <c r="B695" s="9" t="s">
        <v>2663</v>
      </c>
      <c r="C695" s="9" t="s">
        <v>487</v>
      </c>
      <c r="D695" s="9" t="s">
        <v>357</v>
      </c>
      <c r="E695" s="9" t="s">
        <v>358</v>
      </c>
      <c r="F695" s="9" t="s">
        <v>6</v>
      </c>
      <c r="G695" s="9" t="s">
        <v>370</v>
      </c>
      <c r="H695" s="9" t="s">
        <v>2597</v>
      </c>
      <c r="I695" s="9" t="s">
        <v>892</v>
      </c>
      <c r="J695" s="9" t="s">
        <v>2598</v>
      </c>
      <c r="K695" s="9" t="s">
        <v>2664</v>
      </c>
      <c r="L695" s="10">
        <v>45658</v>
      </c>
      <c r="M695" s="10"/>
      <c r="N695" s="10"/>
      <c r="O695" s="12" t="s">
        <v>2665</v>
      </c>
      <c r="R695" s="37"/>
      <c r="S695" s="36"/>
      <c r="U695" s="36"/>
    </row>
    <row r="696" spans="1:21" ht="89.25" x14ac:dyDescent="0.2">
      <c r="A696" s="38" t="s">
        <v>2666</v>
      </c>
      <c r="B696" s="9" t="s">
        <v>2667</v>
      </c>
      <c r="C696" s="9" t="s">
        <v>424</v>
      </c>
      <c r="D696" s="9" t="s">
        <v>425</v>
      </c>
      <c r="E696" s="9" t="s">
        <v>449</v>
      </c>
      <c r="F696" s="9" t="s">
        <v>6</v>
      </c>
      <c r="G696" s="9" t="s">
        <v>20</v>
      </c>
      <c r="H696" s="9" t="s">
        <v>2668</v>
      </c>
      <c r="I696" s="9" t="s">
        <v>892</v>
      </c>
      <c r="J696" s="9" t="s">
        <v>2669</v>
      </c>
      <c r="K696" s="9" t="s">
        <v>2670</v>
      </c>
      <c r="L696" s="10">
        <v>45658</v>
      </c>
      <c r="M696" s="10"/>
      <c r="N696" s="10"/>
      <c r="O696" s="12" t="s">
        <v>2671</v>
      </c>
      <c r="Q696" s="12" t="s">
        <v>2672</v>
      </c>
      <c r="R696" s="37"/>
      <c r="S696" s="36"/>
      <c r="U696" s="36"/>
    </row>
    <row r="697" spans="1:21" ht="89.25" x14ac:dyDescent="0.2">
      <c r="A697" s="38" t="s">
        <v>2673</v>
      </c>
      <c r="B697" s="9" t="s">
        <v>2674</v>
      </c>
      <c r="C697" s="9" t="s">
        <v>424</v>
      </c>
      <c r="D697" s="9" t="s">
        <v>425</v>
      </c>
      <c r="E697" s="9" t="s">
        <v>449</v>
      </c>
      <c r="F697" s="9" t="s">
        <v>6</v>
      </c>
      <c r="G697" s="9" t="s">
        <v>20</v>
      </c>
      <c r="H697" s="9" t="s">
        <v>2668</v>
      </c>
      <c r="I697" s="9" t="s">
        <v>892</v>
      </c>
      <c r="J697" s="9" t="s">
        <v>2669</v>
      </c>
      <c r="K697" s="9" t="s">
        <v>2675</v>
      </c>
      <c r="L697" s="10">
        <v>45658</v>
      </c>
      <c r="M697" s="10"/>
      <c r="N697" s="10"/>
      <c r="O697" s="12" t="s">
        <v>2671</v>
      </c>
      <c r="Q697" s="12" t="s">
        <v>2672</v>
      </c>
      <c r="R697" s="37"/>
      <c r="S697" s="36"/>
      <c r="U697" s="36"/>
    </row>
    <row r="698" spans="1:21" ht="89.25" x14ac:dyDescent="0.2">
      <c r="A698" s="38" t="s">
        <v>2676</v>
      </c>
      <c r="B698" s="9" t="s">
        <v>2677</v>
      </c>
      <c r="C698" s="9" t="s">
        <v>424</v>
      </c>
      <c r="D698" s="9" t="s">
        <v>425</v>
      </c>
      <c r="E698" s="9" t="s">
        <v>449</v>
      </c>
      <c r="F698" s="9" t="s">
        <v>6</v>
      </c>
      <c r="G698" s="9" t="s">
        <v>20</v>
      </c>
      <c r="H698" s="9" t="s">
        <v>2668</v>
      </c>
      <c r="I698" s="9" t="s">
        <v>892</v>
      </c>
      <c r="J698" s="9" t="s">
        <v>2669</v>
      </c>
      <c r="K698" s="9" t="s">
        <v>2678</v>
      </c>
      <c r="L698" s="10">
        <v>45658</v>
      </c>
      <c r="M698" s="10"/>
      <c r="N698" s="10"/>
      <c r="O698" s="12" t="s">
        <v>2671</v>
      </c>
      <c r="Q698" s="12" t="s">
        <v>2672</v>
      </c>
      <c r="R698" s="37"/>
      <c r="S698" s="36"/>
      <c r="U698" s="36"/>
    </row>
    <row r="699" spans="1:21" ht="114.75" x14ac:dyDescent="0.2">
      <c r="A699" s="38" t="s">
        <v>2679</v>
      </c>
      <c r="B699" s="9" t="s">
        <v>2680</v>
      </c>
      <c r="C699" s="9" t="s">
        <v>424</v>
      </c>
      <c r="D699" s="9" t="s">
        <v>425</v>
      </c>
      <c r="E699" s="9" t="s">
        <v>449</v>
      </c>
      <c r="F699" s="9" t="s">
        <v>6</v>
      </c>
      <c r="G699" s="9" t="s">
        <v>20</v>
      </c>
      <c r="H699" s="9" t="s">
        <v>2668</v>
      </c>
      <c r="I699" s="9" t="s">
        <v>892</v>
      </c>
      <c r="J699" s="9" t="s">
        <v>2669</v>
      </c>
      <c r="K699" s="9" t="s">
        <v>2681</v>
      </c>
      <c r="L699" s="10">
        <v>45658</v>
      </c>
      <c r="M699" s="10"/>
      <c r="N699" s="10"/>
      <c r="O699" s="12" t="s">
        <v>2671</v>
      </c>
      <c r="Q699" s="12" t="s">
        <v>2672</v>
      </c>
      <c r="R699" s="37"/>
      <c r="S699" s="36"/>
      <c r="U699" s="36"/>
    </row>
    <row r="700" spans="1:21" ht="105.75" customHeight="1" x14ac:dyDescent="0.2">
      <c r="A700" s="38" t="s">
        <v>12224</v>
      </c>
      <c r="B700" s="9" t="s">
        <v>2682</v>
      </c>
      <c r="C700" s="9" t="s">
        <v>424</v>
      </c>
      <c r="D700" s="9" t="s">
        <v>425</v>
      </c>
      <c r="E700" s="9" t="s">
        <v>449</v>
      </c>
      <c r="F700" s="9" t="s">
        <v>6</v>
      </c>
      <c r="G700" s="9" t="s">
        <v>20</v>
      </c>
      <c r="H700" s="9" t="s">
        <v>2668</v>
      </c>
      <c r="I700" s="9" t="s">
        <v>892</v>
      </c>
      <c r="J700" s="9" t="s">
        <v>2669</v>
      </c>
      <c r="K700" s="9" t="s">
        <v>2683</v>
      </c>
      <c r="L700" s="10">
        <v>45658</v>
      </c>
      <c r="M700" s="10"/>
      <c r="N700" s="10">
        <v>45952</v>
      </c>
      <c r="O700" s="12" t="s">
        <v>12232</v>
      </c>
      <c r="Q700" s="12" t="s">
        <v>2672</v>
      </c>
      <c r="R700" s="37"/>
      <c r="S700" s="36"/>
      <c r="U700" s="36"/>
    </row>
    <row r="701" spans="1:21" ht="102" x14ac:dyDescent="0.2">
      <c r="A701" s="38" t="s">
        <v>2684</v>
      </c>
      <c r="B701" s="9" t="s">
        <v>2685</v>
      </c>
      <c r="C701" s="9" t="s">
        <v>424</v>
      </c>
      <c r="D701" s="9" t="s">
        <v>425</v>
      </c>
      <c r="E701" s="9" t="s">
        <v>449</v>
      </c>
      <c r="F701" s="9" t="s">
        <v>6</v>
      </c>
      <c r="G701" s="9" t="s">
        <v>20</v>
      </c>
      <c r="H701" s="9" t="s">
        <v>2668</v>
      </c>
      <c r="I701" s="9" t="s">
        <v>892</v>
      </c>
      <c r="J701" s="9" t="s">
        <v>2669</v>
      </c>
      <c r="K701" s="9" t="s">
        <v>2686</v>
      </c>
      <c r="L701" s="10">
        <v>45658</v>
      </c>
      <c r="M701" s="10"/>
      <c r="N701" s="10"/>
      <c r="O701" s="12" t="s">
        <v>2671</v>
      </c>
      <c r="Q701" s="12" t="s">
        <v>2672</v>
      </c>
      <c r="R701" s="37"/>
      <c r="S701" s="36"/>
      <c r="U701" s="36"/>
    </row>
    <row r="702" spans="1:21" ht="89.25" x14ac:dyDescent="0.2">
      <c r="A702" s="38" t="s">
        <v>2687</v>
      </c>
      <c r="B702" s="9" t="s">
        <v>2688</v>
      </c>
      <c r="C702" s="9" t="s">
        <v>424</v>
      </c>
      <c r="D702" s="9" t="s">
        <v>425</v>
      </c>
      <c r="E702" s="9" t="s">
        <v>449</v>
      </c>
      <c r="F702" s="9" t="s">
        <v>6</v>
      </c>
      <c r="G702" s="9" t="s">
        <v>20</v>
      </c>
      <c r="H702" s="9" t="s">
        <v>2668</v>
      </c>
      <c r="I702" s="9" t="s">
        <v>892</v>
      </c>
      <c r="J702" s="9" t="s">
        <v>2669</v>
      </c>
      <c r="K702" s="9" t="s">
        <v>2689</v>
      </c>
      <c r="L702" s="10">
        <v>45658</v>
      </c>
      <c r="M702" s="10"/>
      <c r="N702" s="10"/>
      <c r="O702" s="12" t="s">
        <v>2671</v>
      </c>
      <c r="Q702" s="12" t="s">
        <v>2672</v>
      </c>
      <c r="R702" s="37"/>
      <c r="S702" s="36"/>
      <c r="U702" s="36"/>
    </row>
    <row r="703" spans="1:21" ht="63.75" x14ac:dyDescent="0.2">
      <c r="A703" s="38" t="s">
        <v>2690</v>
      </c>
      <c r="B703" s="9" t="s">
        <v>2691</v>
      </c>
      <c r="C703" s="9" t="s">
        <v>71</v>
      </c>
      <c r="D703" s="9" t="s">
        <v>72</v>
      </c>
      <c r="E703" s="9" t="s">
        <v>73</v>
      </c>
      <c r="F703" s="9" t="s">
        <v>6</v>
      </c>
      <c r="G703" s="9" t="s">
        <v>45</v>
      </c>
      <c r="H703" s="9" t="s">
        <v>1445</v>
      </c>
      <c r="I703" s="9" t="s">
        <v>892</v>
      </c>
      <c r="J703" s="9" t="s">
        <v>1446</v>
      </c>
      <c r="K703" s="9" t="s">
        <v>2692</v>
      </c>
      <c r="L703" s="10">
        <v>45658</v>
      </c>
      <c r="M703" s="10"/>
      <c r="N703" s="10"/>
      <c r="O703" s="12" t="s">
        <v>2693</v>
      </c>
      <c r="Q703" s="12" t="s">
        <v>1449</v>
      </c>
      <c r="R703" s="37"/>
      <c r="S703" s="36"/>
      <c r="U703" s="36"/>
    </row>
    <row r="704" spans="1:21" ht="63.75" x14ac:dyDescent="0.2">
      <c r="A704" s="38" t="s">
        <v>2694</v>
      </c>
      <c r="B704" s="9" t="s">
        <v>2695</v>
      </c>
      <c r="C704" s="9" t="s">
        <v>71</v>
      </c>
      <c r="D704" s="9" t="s">
        <v>72</v>
      </c>
      <c r="E704" s="9" t="s">
        <v>73</v>
      </c>
      <c r="F704" s="9" t="s">
        <v>6</v>
      </c>
      <c r="G704" s="9" t="s">
        <v>45</v>
      </c>
      <c r="H704" s="9" t="s">
        <v>1445</v>
      </c>
      <c r="I704" s="9" t="s">
        <v>892</v>
      </c>
      <c r="J704" s="9" t="s">
        <v>1446</v>
      </c>
      <c r="K704" s="9" t="s">
        <v>2696</v>
      </c>
      <c r="L704" s="10">
        <v>45658</v>
      </c>
      <c r="M704" s="10"/>
      <c r="N704" s="10"/>
      <c r="O704" s="12" t="s">
        <v>2693</v>
      </c>
      <c r="Q704" s="12" t="s">
        <v>1449</v>
      </c>
      <c r="R704" s="37"/>
      <c r="S704" s="36"/>
      <c r="U704" s="36"/>
    </row>
    <row r="705" spans="1:21" ht="63.75" x14ac:dyDescent="0.2">
      <c r="A705" s="38" t="s">
        <v>2697</v>
      </c>
      <c r="B705" s="9" t="s">
        <v>2698</v>
      </c>
      <c r="C705" s="9" t="s">
        <v>71</v>
      </c>
      <c r="D705" s="9" t="s">
        <v>72</v>
      </c>
      <c r="E705" s="9" t="s">
        <v>73</v>
      </c>
      <c r="F705" s="9" t="s">
        <v>6</v>
      </c>
      <c r="G705" s="9" t="s">
        <v>45</v>
      </c>
      <c r="H705" s="9" t="s">
        <v>1445</v>
      </c>
      <c r="I705" s="9" t="s">
        <v>892</v>
      </c>
      <c r="J705" s="9" t="s">
        <v>1446</v>
      </c>
      <c r="K705" s="9" t="s">
        <v>2699</v>
      </c>
      <c r="L705" s="10">
        <v>45658</v>
      </c>
      <c r="M705" s="10"/>
      <c r="N705" s="10"/>
      <c r="O705" s="12" t="s">
        <v>2693</v>
      </c>
      <c r="Q705" s="12" t="s">
        <v>1449</v>
      </c>
      <c r="R705" s="37"/>
      <c r="S705" s="36"/>
      <c r="U705" s="36"/>
    </row>
    <row r="706" spans="1:21" ht="76.5" x14ac:dyDescent="0.2">
      <c r="A706" s="38" t="s">
        <v>2700</v>
      </c>
      <c r="B706" s="9" t="s">
        <v>2701</v>
      </c>
      <c r="C706" s="9" t="s">
        <v>71</v>
      </c>
      <c r="D706" s="9" t="s">
        <v>72</v>
      </c>
      <c r="E706" s="9" t="s">
        <v>73</v>
      </c>
      <c r="F706" s="9" t="s">
        <v>6</v>
      </c>
      <c r="G706" s="9" t="s">
        <v>45</v>
      </c>
      <c r="H706" s="9" t="s">
        <v>1445</v>
      </c>
      <c r="I706" s="9" t="s">
        <v>892</v>
      </c>
      <c r="J706" s="9" t="s">
        <v>1446</v>
      </c>
      <c r="K706" s="9" t="s">
        <v>2702</v>
      </c>
      <c r="L706" s="10">
        <v>45658</v>
      </c>
      <c r="M706" s="10"/>
      <c r="N706" s="10"/>
      <c r="O706" s="12" t="s">
        <v>2693</v>
      </c>
      <c r="Q706" s="12" t="s">
        <v>1449</v>
      </c>
      <c r="R706" s="37"/>
      <c r="S706" s="36"/>
      <c r="U706" s="36"/>
    </row>
    <row r="707" spans="1:21" ht="63.75" x14ac:dyDescent="0.2">
      <c r="A707" s="38" t="s">
        <v>2703</v>
      </c>
      <c r="B707" s="9" t="s">
        <v>2704</v>
      </c>
      <c r="C707" s="9" t="s">
        <v>71</v>
      </c>
      <c r="D707" s="9" t="s">
        <v>72</v>
      </c>
      <c r="E707" s="9" t="s">
        <v>73</v>
      </c>
      <c r="F707" s="9" t="s">
        <v>6</v>
      </c>
      <c r="G707" s="9" t="s">
        <v>45</v>
      </c>
      <c r="H707" s="9" t="s">
        <v>1445</v>
      </c>
      <c r="I707" s="9" t="s">
        <v>892</v>
      </c>
      <c r="J707" s="9" t="s">
        <v>1446</v>
      </c>
      <c r="K707" s="9" t="s">
        <v>2705</v>
      </c>
      <c r="L707" s="10">
        <v>45658</v>
      </c>
      <c r="M707" s="10"/>
      <c r="N707" s="10"/>
      <c r="O707" s="12" t="s">
        <v>2693</v>
      </c>
      <c r="Q707" s="12" t="s">
        <v>1449</v>
      </c>
      <c r="R707" s="37"/>
      <c r="S707" s="36"/>
      <c r="U707" s="36"/>
    </row>
    <row r="708" spans="1:21" ht="76.5" x14ac:dyDescent="0.2">
      <c r="A708" s="38" t="s">
        <v>2706</v>
      </c>
      <c r="B708" s="9" t="s">
        <v>2707</v>
      </c>
      <c r="C708" s="9" t="s">
        <v>71</v>
      </c>
      <c r="D708" s="9" t="s">
        <v>72</v>
      </c>
      <c r="E708" s="9" t="s">
        <v>73</v>
      </c>
      <c r="F708" s="9" t="s">
        <v>6</v>
      </c>
      <c r="G708" s="9" t="s">
        <v>45</v>
      </c>
      <c r="H708" s="9" t="s">
        <v>1445</v>
      </c>
      <c r="I708" s="9" t="s">
        <v>892</v>
      </c>
      <c r="J708" s="9" t="s">
        <v>1446</v>
      </c>
      <c r="K708" s="9" t="s">
        <v>2708</v>
      </c>
      <c r="L708" s="10">
        <v>45658</v>
      </c>
      <c r="M708" s="10"/>
      <c r="N708" s="10"/>
      <c r="O708" s="12" t="s">
        <v>2693</v>
      </c>
      <c r="Q708" s="12" t="s">
        <v>1449</v>
      </c>
      <c r="R708" s="37"/>
      <c r="S708" s="36"/>
      <c r="U708" s="36"/>
    </row>
    <row r="709" spans="1:21" ht="102" x14ac:dyDescent="0.2">
      <c r="A709" s="38" t="s">
        <v>2709</v>
      </c>
      <c r="B709" s="9" t="s">
        <v>2710</v>
      </c>
      <c r="C709" s="9" t="s">
        <v>71</v>
      </c>
      <c r="D709" s="9" t="s">
        <v>72</v>
      </c>
      <c r="E709" s="9" t="s">
        <v>73</v>
      </c>
      <c r="F709" s="9" t="s">
        <v>6</v>
      </c>
      <c r="G709" s="9" t="s">
        <v>45</v>
      </c>
      <c r="H709" s="9" t="s">
        <v>1445</v>
      </c>
      <c r="I709" s="9" t="s">
        <v>892</v>
      </c>
      <c r="J709" s="9" t="s">
        <v>1446</v>
      </c>
      <c r="K709" s="9" t="s">
        <v>2711</v>
      </c>
      <c r="L709" s="10">
        <v>45658</v>
      </c>
      <c r="M709" s="10"/>
      <c r="N709" s="10"/>
      <c r="O709" s="12" t="s">
        <v>2712</v>
      </c>
      <c r="Q709" s="12" t="s">
        <v>2711</v>
      </c>
      <c r="R709" s="37"/>
      <c r="S709" s="36"/>
      <c r="U709" s="36"/>
    </row>
    <row r="710" spans="1:21" ht="76.5" x14ac:dyDescent="0.2">
      <c r="A710" s="38" t="s">
        <v>2713</v>
      </c>
      <c r="B710" s="9" t="s">
        <v>2714</v>
      </c>
      <c r="C710" s="9" t="s">
        <v>71</v>
      </c>
      <c r="D710" s="9" t="s">
        <v>72</v>
      </c>
      <c r="E710" s="9" t="s">
        <v>73</v>
      </c>
      <c r="F710" s="9" t="s">
        <v>6</v>
      </c>
      <c r="G710" s="9" t="s">
        <v>572</v>
      </c>
      <c r="H710" s="9" t="s">
        <v>2715</v>
      </c>
      <c r="I710" s="9" t="s">
        <v>1876</v>
      </c>
      <c r="J710" s="9" t="s">
        <v>2716</v>
      </c>
      <c r="K710" s="9" t="s">
        <v>2717</v>
      </c>
      <c r="L710" s="10">
        <v>45658</v>
      </c>
      <c r="M710" s="10"/>
      <c r="N710" s="10"/>
      <c r="O710" s="12" t="s">
        <v>2718</v>
      </c>
      <c r="Q710" s="12" t="s">
        <v>2719</v>
      </c>
      <c r="R710" s="37"/>
      <c r="S710" s="36"/>
      <c r="U710" s="36"/>
    </row>
    <row r="711" spans="1:21" ht="76.5" x14ac:dyDescent="0.2">
      <c r="A711" s="38" t="s">
        <v>2720</v>
      </c>
      <c r="B711" s="9" t="s">
        <v>2721</v>
      </c>
      <c r="C711" s="9" t="s">
        <v>26</v>
      </c>
      <c r="D711" s="9" t="s">
        <v>176</v>
      </c>
      <c r="E711" s="9" t="s">
        <v>20</v>
      </c>
      <c r="F711" s="9" t="s">
        <v>6</v>
      </c>
      <c r="G711" s="9" t="s">
        <v>890</v>
      </c>
      <c r="H711" s="9" t="s">
        <v>891</v>
      </c>
      <c r="I711" s="9" t="s">
        <v>892</v>
      </c>
      <c r="J711" s="9" t="s">
        <v>935</v>
      </c>
      <c r="K711" s="9" t="s">
        <v>2722</v>
      </c>
      <c r="L711" s="10">
        <v>45658</v>
      </c>
      <c r="M711" s="10"/>
      <c r="N711" s="10"/>
      <c r="O711" s="12" t="s">
        <v>2723</v>
      </c>
      <c r="R711" s="37"/>
      <c r="S711" s="36"/>
      <c r="U711" s="36"/>
    </row>
    <row r="712" spans="1:21" ht="63.75" x14ac:dyDescent="0.2">
      <c r="A712" s="38" t="s">
        <v>2724</v>
      </c>
      <c r="B712" s="9" t="s">
        <v>2725</v>
      </c>
      <c r="C712" s="9" t="s">
        <v>43</v>
      </c>
      <c r="D712" s="9" t="s">
        <v>300</v>
      </c>
      <c r="E712" s="9" t="s">
        <v>44</v>
      </c>
      <c r="F712" s="9" t="s">
        <v>6</v>
      </c>
      <c r="G712" s="9" t="s">
        <v>20</v>
      </c>
      <c r="H712" s="9" t="s">
        <v>2726</v>
      </c>
      <c r="I712" s="9" t="s">
        <v>892</v>
      </c>
      <c r="J712" s="9" t="s">
        <v>2727</v>
      </c>
      <c r="K712" s="9" t="s">
        <v>2728</v>
      </c>
      <c r="L712" s="10">
        <v>45658</v>
      </c>
      <c r="M712" s="10"/>
      <c r="N712" s="10"/>
      <c r="O712" s="12" t="s">
        <v>2729</v>
      </c>
      <c r="R712" s="37"/>
      <c r="S712" s="36"/>
      <c r="U712" s="36"/>
    </row>
    <row r="713" spans="1:21" ht="95.25" customHeight="1" x14ac:dyDescent="0.2">
      <c r="A713" s="38" t="s">
        <v>11476</v>
      </c>
      <c r="B713" s="9" t="s">
        <v>2730</v>
      </c>
      <c r="C713" s="9" t="s">
        <v>43</v>
      </c>
      <c r="D713" s="9" t="s">
        <v>429</v>
      </c>
      <c r="E713" s="9" t="s">
        <v>44</v>
      </c>
      <c r="F713" s="9" t="s">
        <v>6</v>
      </c>
      <c r="G713" s="9" t="s">
        <v>45</v>
      </c>
      <c r="H713" s="9" t="s">
        <v>1180</v>
      </c>
      <c r="I713" s="9" t="s">
        <v>892</v>
      </c>
      <c r="J713" s="9" t="s">
        <v>1181</v>
      </c>
      <c r="K713" s="9" t="s">
        <v>2731</v>
      </c>
      <c r="L713" s="10">
        <v>45658</v>
      </c>
      <c r="M713" s="10"/>
      <c r="N713" s="10">
        <v>45817</v>
      </c>
      <c r="O713" s="12" t="s">
        <v>11477</v>
      </c>
      <c r="Q713" s="12" t="s">
        <v>1184</v>
      </c>
      <c r="R713" s="37"/>
      <c r="S713" s="36"/>
      <c r="U713" s="36"/>
    </row>
    <row r="714" spans="1:21" ht="114.75" x14ac:dyDescent="0.2">
      <c r="A714" s="38" t="s">
        <v>2733</v>
      </c>
      <c r="B714" s="9" t="s">
        <v>2734</v>
      </c>
      <c r="C714" s="9" t="s">
        <v>43</v>
      </c>
      <c r="D714" s="9" t="s">
        <v>429</v>
      </c>
      <c r="E714" s="9" t="s">
        <v>44</v>
      </c>
      <c r="F714" s="9" t="s">
        <v>6</v>
      </c>
      <c r="G714" s="9" t="s">
        <v>45</v>
      </c>
      <c r="H714" s="9" t="s">
        <v>1180</v>
      </c>
      <c r="I714" s="9" t="s">
        <v>892</v>
      </c>
      <c r="J714" s="9" t="s">
        <v>1181</v>
      </c>
      <c r="K714" s="9" t="s">
        <v>2735</v>
      </c>
      <c r="L714" s="10">
        <v>45658</v>
      </c>
      <c r="M714" s="10"/>
      <c r="N714" s="10"/>
      <c r="O714" s="12" t="s">
        <v>2732</v>
      </c>
      <c r="Q714" s="12" t="s">
        <v>1184</v>
      </c>
      <c r="R714" s="37"/>
      <c r="S714" s="36"/>
      <c r="U714" s="36"/>
    </row>
    <row r="715" spans="1:21" ht="114.75" x14ac:dyDescent="0.2">
      <c r="A715" s="38" t="s">
        <v>2736</v>
      </c>
      <c r="B715" s="9" t="s">
        <v>2737</v>
      </c>
      <c r="C715" s="9" t="s">
        <v>43</v>
      </c>
      <c r="D715" s="9" t="s">
        <v>429</v>
      </c>
      <c r="E715" s="9" t="s">
        <v>44</v>
      </c>
      <c r="F715" s="9" t="s">
        <v>6</v>
      </c>
      <c r="G715" s="9" t="s">
        <v>45</v>
      </c>
      <c r="H715" s="9" t="s">
        <v>1180</v>
      </c>
      <c r="I715" s="9" t="s">
        <v>892</v>
      </c>
      <c r="J715" s="9" t="s">
        <v>1181</v>
      </c>
      <c r="K715" s="9" t="s">
        <v>2738</v>
      </c>
      <c r="L715" s="10">
        <v>45658</v>
      </c>
      <c r="M715" s="10"/>
      <c r="N715" s="10"/>
      <c r="O715" s="12" t="s">
        <v>2732</v>
      </c>
      <c r="Q715" s="12" t="s">
        <v>1184</v>
      </c>
      <c r="R715" s="37"/>
      <c r="S715" s="36"/>
      <c r="U715" s="36"/>
    </row>
    <row r="716" spans="1:21" ht="76.5" x14ac:dyDescent="0.2">
      <c r="A716" s="38" t="s">
        <v>2740</v>
      </c>
      <c r="B716" s="9" t="s">
        <v>2741</v>
      </c>
      <c r="C716" s="9" t="s">
        <v>43</v>
      </c>
      <c r="D716" s="9" t="s">
        <v>23</v>
      </c>
      <c r="E716" s="9" t="s">
        <v>446</v>
      </c>
      <c r="F716" s="9" t="s">
        <v>6</v>
      </c>
      <c r="G716" s="9" t="s">
        <v>691</v>
      </c>
      <c r="H716" s="9" t="s">
        <v>1051</v>
      </c>
      <c r="I716" s="9" t="s">
        <v>892</v>
      </c>
      <c r="J716" s="9" t="s">
        <v>1052</v>
      </c>
      <c r="K716" s="9" t="s">
        <v>2742</v>
      </c>
      <c r="L716" s="10">
        <v>45658</v>
      </c>
      <c r="M716" s="10"/>
      <c r="N716" s="10"/>
      <c r="O716" s="12" t="s">
        <v>2743</v>
      </c>
      <c r="Q716" s="12" t="s">
        <v>2742</v>
      </c>
      <c r="R716" s="37"/>
      <c r="S716" s="36"/>
      <c r="U716" s="36"/>
    </row>
    <row r="717" spans="1:21" ht="102" x14ac:dyDescent="0.2">
      <c r="A717" s="38" t="s">
        <v>2745</v>
      </c>
      <c r="B717" s="9" t="s">
        <v>2746</v>
      </c>
      <c r="C717" s="9" t="s">
        <v>43</v>
      </c>
      <c r="D717" s="9" t="s">
        <v>23</v>
      </c>
      <c r="E717" s="9" t="s">
        <v>446</v>
      </c>
      <c r="F717" s="9" t="s">
        <v>6</v>
      </c>
      <c r="G717" s="9" t="s">
        <v>691</v>
      </c>
      <c r="H717" s="9" t="s">
        <v>1051</v>
      </c>
      <c r="I717" s="9" t="s">
        <v>892</v>
      </c>
      <c r="J717" s="9" t="s">
        <v>1052</v>
      </c>
      <c r="K717" s="9" t="s">
        <v>2747</v>
      </c>
      <c r="L717" s="10">
        <v>45658</v>
      </c>
      <c r="M717" s="10"/>
      <c r="N717" s="10"/>
      <c r="O717" s="12" t="s">
        <v>2744</v>
      </c>
      <c r="Q717" s="12" t="s">
        <v>2739</v>
      </c>
      <c r="R717" s="37"/>
      <c r="S717" s="36"/>
      <c r="U717" s="36"/>
    </row>
    <row r="718" spans="1:21" ht="63.75" x14ac:dyDescent="0.2">
      <c r="A718" s="38" t="s">
        <v>2748</v>
      </c>
      <c r="B718" s="9" t="s">
        <v>2749</v>
      </c>
      <c r="C718" s="9" t="s">
        <v>43</v>
      </c>
      <c r="D718" s="9" t="s">
        <v>429</v>
      </c>
      <c r="E718" s="9" t="s">
        <v>1193</v>
      </c>
      <c r="F718" s="9" t="s">
        <v>6</v>
      </c>
      <c r="G718" s="9" t="s">
        <v>20</v>
      </c>
      <c r="H718" s="9" t="s">
        <v>1194</v>
      </c>
      <c r="I718" s="9" t="s">
        <v>892</v>
      </c>
      <c r="J718" s="9" t="s">
        <v>1195</v>
      </c>
      <c r="K718" s="9" t="s">
        <v>2750</v>
      </c>
      <c r="L718" s="10">
        <v>45658</v>
      </c>
      <c r="M718" s="10"/>
      <c r="N718" s="10"/>
      <c r="O718" s="12" t="s">
        <v>2751</v>
      </c>
      <c r="Q718" s="12" t="s">
        <v>2752</v>
      </c>
      <c r="R718" s="37"/>
      <c r="S718" s="36"/>
      <c r="U718" s="36"/>
    </row>
    <row r="719" spans="1:21" ht="63.75" x14ac:dyDescent="0.2">
      <c r="A719" s="38" t="s">
        <v>2753</v>
      </c>
      <c r="B719" s="9" t="s">
        <v>2754</v>
      </c>
      <c r="C719" s="9" t="s">
        <v>43</v>
      </c>
      <c r="D719" s="9" t="s">
        <v>429</v>
      </c>
      <c r="E719" s="9" t="s">
        <v>1193</v>
      </c>
      <c r="F719" s="9" t="s">
        <v>6</v>
      </c>
      <c r="G719" s="9" t="s">
        <v>20</v>
      </c>
      <c r="H719" s="9" t="s">
        <v>1194</v>
      </c>
      <c r="I719" s="9" t="s">
        <v>892</v>
      </c>
      <c r="J719" s="9" t="s">
        <v>1195</v>
      </c>
      <c r="K719" s="9" t="s">
        <v>2755</v>
      </c>
      <c r="L719" s="10">
        <v>45658</v>
      </c>
      <c r="M719" s="10"/>
      <c r="N719" s="10"/>
      <c r="O719" s="12" t="s">
        <v>2751</v>
      </c>
      <c r="Q719" s="12" t="s">
        <v>2752</v>
      </c>
      <c r="R719" s="37"/>
      <c r="S719" s="36"/>
      <c r="U719" s="36"/>
    </row>
    <row r="720" spans="1:21" ht="83.25" customHeight="1" x14ac:dyDescent="0.2">
      <c r="A720" s="38" t="s">
        <v>10081</v>
      </c>
      <c r="B720" s="9" t="s">
        <v>2756</v>
      </c>
      <c r="C720" s="9" t="s">
        <v>43</v>
      </c>
      <c r="D720" s="9" t="s">
        <v>429</v>
      </c>
      <c r="E720" s="9" t="s">
        <v>1193</v>
      </c>
      <c r="F720" s="9" t="s">
        <v>6</v>
      </c>
      <c r="G720" s="9" t="s">
        <v>20</v>
      </c>
      <c r="H720" s="9" t="s">
        <v>1194</v>
      </c>
      <c r="I720" s="9" t="s">
        <v>892</v>
      </c>
      <c r="J720" s="9" t="s">
        <v>1195</v>
      </c>
      <c r="K720" s="9" t="s">
        <v>2757</v>
      </c>
      <c r="L720" s="10">
        <v>45658</v>
      </c>
      <c r="M720" s="10"/>
      <c r="N720" s="10">
        <v>45806</v>
      </c>
      <c r="O720" s="12" t="s">
        <v>10080</v>
      </c>
      <c r="Q720" s="12" t="s">
        <v>2758</v>
      </c>
      <c r="R720" s="37"/>
      <c r="S720" s="36"/>
      <c r="U720" s="36"/>
    </row>
    <row r="721" spans="1:21" ht="63.75" x14ac:dyDescent="0.2">
      <c r="A721" s="38" t="s">
        <v>2759</v>
      </c>
      <c r="B721" s="9" t="s">
        <v>2760</v>
      </c>
      <c r="C721" s="9" t="s">
        <v>43</v>
      </c>
      <c r="D721" s="9" t="s">
        <v>429</v>
      </c>
      <c r="E721" s="9" t="s">
        <v>1193</v>
      </c>
      <c r="F721" s="9" t="s">
        <v>6</v>
      </c>
      <c r="G721" s="9" t="s">
        <v>20</v>
      </c>
      <c r="H721" s="9" t="s">
        <v>1194</v>
      </c>
      <c r="I721" s="9" t="s">
        <v>892</v>
      </c>
      <c r="J721" s="9" t="s">
        <v>1195</v>
      </c>
      <c r="K721" s="9" t="s">
        <v>2761</v>
      </c>
      <c r="L721" s="10">
        <v>45658</v>
      </c>
      <c r="M721" s="10"/>
      <c r="N721" s="10"/>
      <c r="O721" s="12" t="s">
        <v>2751</v>
      </c>
      <c r="Q721" s="12" t="s">
        <v>2752</v>
      </c>
      <c r="R721" s="37"/>
      <c r="S721" s="36"/>
      <c r="U721" s="36"/>
    </row>
    <row r="722" spans="1:21" ht="63.75" x14ac:dyDescent="0.2">
      <c r="A722" s="38" t="s">
        <v>2762</v>
      </c>
      <c r="B722" s="9" t="s">
        <v>2763</v>
      </c>
      <c r="C722" s="9" t="s">
        <v>43</v>
      </c>
      <c r="D722" s="9" t="s">
        <v>429</v>
      </c>
      <c r="E722" s="9" t="s">
        <v>1193</v>
      </c>
      <c r="F722" s="9" t="s">
        <v>6</v>
      </c>
      <c r="G722" s="9" t="s">
        <v>20</v>
      </c>
      <c r="H722" s="9" t="s">
        <v>1194</v>
      </c>
      <c r="I722" s="9" t="s">
        <v>892</v>
      </c>
      <c r="J722" s="9" t="s">
        <v>1195</v>
      </c>
      <c r="K722" s="9" t="s">
        <v>2764</v>
      </c>
      <c r="L722" s="10">
        <v>45658</v>
      </c>
      <c r="M722" s="10"/>
      <c r="N722" s="10"/>
      <c r="O722" s="12" t="s">
        <v>2751</v>
      </c>
      <c r="Q722" s="12" t="s">
        <v>2752</v>
      </c>
      <c r="R722" s="37"/>
      <c r="S722" s="36"/>
      <c r="U722" s="36"/>
    </row>
    <row r="723" spans="1:21" ht="63.75" x14ac:dyDescent="0.2">
      <c r="A723" s="38" t="s">
        <v>2765</v>
      </c>
      <c r="B723" s="9" t="s">
        <v>2766</v>
      </c>
      <c r="C723" s="9" t="s">
        <v>43</v>
      </c>
      <c r="D723" s="9" t="s">
        <v>429</v>
      </c>
      <c r="E723" s="9" t="s">
        <v>1193</v>
      </c>
      <c r="F723" s="9" t="s">
        <v>6</v>
      </c>
      <c r="G723" s="9" t="s">
        <v>20</v>
      </c>
      <c r="H723" s="9" t="s">
        <v>1194</v>
      </c>
      <c r="I723" s="9" t="s">
        <v>892</v>
      </c>
      <c r="J723" s="9" t="s">
        <v>1195</v>
      </c>
      <c r="K723" s="9" t="s">
        <v>2767</v>
      </c>
      <c r="L723" s="10">
        <v>45658</v>
      </c>
      <c r="M723" s="10"/>
      <c r="N723" s="10"/>
      <c r="O723" s="12" t="s">
        <v>2751</v>
      </c>
      <c r="Q723" s="12" t="s">
        <v>2752</v>
      </c>
      <c r="R723" s="37"/>
      <c r="S723" s="36"/>
      <c r="U723" s="36"/>
    </row>
    <row r="724" spans="1:21" ht="63.75" x14ac:dyDescent="0.2">
      <c r="A724" s="38" t="s">
        <v>2768</v>
      </c>
      <c r="B724" s="9" t="s">
        <v>2769</v>
      </c>
      <c r="C724" s="9" t="s">
        <v>43</v>
      </c>
      <c r="D724" s="9" t="s">
        <v>429</v>
      </c>
      <c r="E724" s="9" t="s">
        <v>1193</v>
      </c>
      <c r="F724" s="9" t="s">
        <v>6</v>
      </c>
      <c r="G724" s="9" t="s">
        <v>20</v>
      </c>
      <c r="H724" s="9" t="s">
        <v>1194</v>
      </c>
      <c r="I724" s="9" t="s">
        <v>892</v>
      </c>
      <c r="J724" s="9" t="s">
        <v>1195</v>
      </c>
      <c r="K724" s="9" t="s">
        <v>2770</v>
      </c>
      <c r="L724" s="10">
        <v>45658</v>
      </c>
      <c r="M724" s="10"/>
      <c r="N724" s="10"/>
      <c r="O724" s="12" t="s">
        <v>2751</v>
      </c>
      <c r="Q724" s="12" t="s">
        <v>2752</v>
      </c>
      <c r="R724" s="37"/>
      <c r="S724" s="36"/>
      <c r="U724" s="36"/>
    </row>
    <row r="725" spans="1:21" ht="63.75" x14ac:dyDescent="0.2">
      <c r="A725" s="38" t="s">
        <v>2771</v>
      </c>
      <c r="B725" s="9" t="s">
        <v>2772</v>
      </c>
      <c r="C725" s="9" t="s">
        <v>43</v>
      </c>
      <c r="D725" s="9" t="s">
        <v>429</v>
      </c>
      <c r="E725" s="9" t="s">
        <v>1193</v>
      </c>
      <c r="F725" s="9" t="s">
        <v>6</v>
      </c>
      <c r="G725" s="9" t="s">
        <v>20</v>
      </c>
      <c r="H725" s="9" t="s">
        <v>1194</v>
      </c>
      <c r="I725" s="9" t="s">
        <v>892</v>
      </c>
      <c r="J725" s="9" t="s">
        <v>1195</v>
      </c>
      <c r="K725" s="9" t="s">
        <v>2773</v>
      </c>
      <c r="L725" s="10">
        <v>45658</v>
      </c>
      <c r="M725" s="10"/>
      <c r="N725" s="10"/>
      <c r="O725" s="12" t="s">
        <v>2751</v>
      </c>
      <c r="Q725" s="12" t="s">
        <v>2758</v>
      </c>
      <c r="R725" s="37"/>
      <c r="S725" s="36"/>
      <c r="U725" s="36"/>
    </row>
    <row r="726" spans="1:21" ht="63.75" x14ac:dyDescent="0.2">
      <c r="A726" s="38" t="s">
        <v>2774</v>
      </c>
      <c r="B726" s="9" t="s">
        <v>2775</v>
      </c>
      <c r="C726" s="9" t="s">
        <v>180</v>
      </c>
      <c r="D726" s="9" t="s">
        <v>182</v>
      </c>
      <c r="E726" s="9" t="s">
        <v>45</v>
      </c>
      <c r="F726" s="9" t="s">
        <v>6</v>
      </c>
      <c r="G726" s="9" t="s">
        <v>653</v>
      </c>
      <c r="H726" s="9" t="s">
        <v>2464</v>
      </c>
      <c r="I726" s="9" t="s">
        <v>892</v>
      </c>
      <c r="J726" s="9" t="s">
        <v>2465</v>
      </c>
      <c r="K726" s="9" t="s">
        <v>2776</v>
      </c>
      <c r="L726" s="10">
        <v>45658</v>
      </c>
      <c r="M726" s="10"/>
      <c r="N726" s="10"/>
      <c r="O726" s="12" t="s">
        <v>2777</v>
      </c>
      <c r="R726" s="37"/>
      <c r="S726" s="36"/>
      <c r="U726" s="36"/>
    </row>
    <row r="727" spans="1:21" ht="69.75" customHeight="1" x14ac:dyDescent="0.2">
      <c r="A727" s="38" t="s">
        <v>2778</v>
      </c>
      <c r="B727" s="9" t="s">
        <v>2779</v>
      </c>
      <c r="C727" s="9" t="s">
        <v>180</v>
      </c>
      <c r="D727" s="9" t="s">
        <v>182</v>
      </c>
      <c r="E727" s="9" t="s">
        <v>45</v>
      </c>
      <c r="F727" s="9" t="s">
        <v>6</v>
      </c>
      <c r="G727" s="9" t="s">
        <v>653</v>
      </c>
      <c r="H727" s="9" t="s">
        <v>2464</v>
      </c>
      <c r="I727" s="9" t="s">
        <v>892</v>
      </c>
      <c r="J727" s="9" t="s">
        <v>2465</v>
      </c>
      <c r="K727" s="9" t="s">
        <v>2780</v>
      </c>
      <c r="L727" s="10">
        <v>45658</v>
      </c>
      <c r="M727" s="10"/>
      <c r="N727" s="10">
        <v>45765</v>
      </c>
      <c r="O727" s="12" t="s">
        <v>9767</v>
      </c>
      <c r="R727" s="37"/>
      <c r="S727" s="36"/>
      <c r="U727" s="36"/>
    </row>
    <row r="728" spans="1:21" ht="63.75" x14ac:dyDescent="0.2">
      <c r="A728" s="38" t="s">
        <v>2782</v>
      </c>
      <c r="B728" s="9" t="s">
        <v>2783</v>
      </c>
      <c r="C728" s="9" t="s">
        <v>180</v>
      </c>
      <c r="D728" s="9" t="s">
        <v>182</v>
      </c>
      <c r="E728" s="9" t="s">
        <v>45</v>
      </c>
      <c r="F728" s="9" t="s">
        <v>6</v>
      </c>
      <c r="G728" s="9" t="s">
        <v>20</v>
      </c>
      <c r="H728" s="9" t="s">
        <v>2482</v>
      </c>
      <c r="I728" s="9" t="s">
        <v>892</v>
      </c>
      <c r="J728" s="9" t="s">
        <v>2483</v>
      </c>
      <c r="K728" s="9" t="s">
        <v>2784</v>
      </c>
      <c r="L728" s="10">
        <v>45658</v>
      </c>
      <c r="M728" s="10"/>
      <c r="N728" s="10"/>
      <c r="O728" s="12" t="s">
        <v>2785</v>
      </c>
      <c r="R728" s="37"/>
      <c r="S728" s="36"/>
      <c r="U728" s="36"/>
    </row>
    <row r="729" spans="1:21" ht="63.75" x14ac:dyDescent="0.2">
      <c r="A729" s="38" t="s">
        <v>2786</v>
      </c>
      <c r="B729" s="9" t="s">
        <v>2787</v>
      </c>
      <c r="C729" s="9" t="s">
        <v>180</v>
      </c>
      <c r="D729" s="9" t="s">
        <v>182</v>
      </c>
      <c r="E729" s="9" t="s">
        <v>45</v>
      </c>
      <c r="F729" s="9" t="s">
        <v>6</v>
      </c>
      <c r="G729" s="9" t="s">
        <v>20</v>
      </c>
      <c r="H729" s="9" t="s">
        <v>2482</v>
      </c>
      <c r="I729" s="9" t="s">
        <v>892</v>
      </c>
      <c r="J729" s="9" t="s">
        <v>2483</v>
      </c>
      <c r="K729" s="9" t="s">
        <v>2788</v>
      </c>
      <c r="L729" s="10">
        <v>45658</v>
      </c>
      <c r="M729" s="10"/>
      <c r="N729" s="10"/>
      <c r="O729" s="12" t="s">
        <v>2785</v>
      </c>
      <c r="R729" s="37"/>
      <c r="S729" s="36"/>
      <c r="U729" s="36"/>
    </row>
    <row r="730" spans="1:21" ht="63.75" x14ac:dyDescent="0.2">
      <c r="A730" s="38" t="s">
        <v>2789</v>
      </c>
      <c r="B730" s="9" t="s">
        <v>2790</v>
      </c>
      <c r="C730" s="9" t="s">
        <v>180</v>
      </c>
      <c r="D730" s="9" t="s">
        <v>182</v>
      </c>
      <c r="E730" s="9" t="s">
        <v>45</v>
      </c>
      <c r="F730" s="9" t="s">
        <v>6</v>
      </c>
      <c r="G730" s="9" t="s">
        <v>20</v>
      </c>
      <c r="H730" s="9" t="s">
        <v>2482</v>
      </c>
      <c r="I730" s="9" t="s">
        <v>892</v>
      </c>
      <c r="J730" s="9" t="s">
        <v>2483</v>
      </c>
      <c r="K730" s="9" t="s">
        <v>2791</v>
      </c>
      <c r="L730" s="10">
        <v>45658</v>
      </c>
      <c r="M730" s="10"/>
      <c r="N730" s="10"/>
      <c r="O730" s="12" t="s">
        <v>2785</v>
      </c>
      <c r="R730" s="37"/>
      <c r="S730" s="36"/>
      <c r="U730" s="36"/>
    </row>
    <row r="731" spans="1:21" ht="63.75" x14ac:dyDescent="0.2">
      <c r="A731" s="38" t="s">
        <v>2792</v>
      </c>
      <c r="B731" s="9" t="s">
        <v>2793</v>
      </c>
      <c r="C731" s="9" t="s">
        <v>180</v>
      </c>
      <c r="D731" s="9" t="s">
        <v>182</v>
      </c>
      <c r="E731" s="9" t="s">
        <v>45</v>
      </c>
      <c r="F731" s="9" t="s">
        <v>6</v>
      </c>
      <c r="G731" s="9" t="s">
        <v>20</v>
      </c>
      <c r="H731" s="9" t="s">
        <v>2482</v>
      </c>
      <c r="I731" s="9" t="s">
        <v>892</v>
      </c>
      <c r="J731" s="9" t="s">
        <v>2483</v>
      </c>
      <c r="K731" s="9" t="s">
        <v>2794</v>
      </c>
      <c r="L731" s="10">
        <v>45658</v>
      </c>
      <c r="M731" s="10"/>
      <c r="N731" s="10"/>
      <c r="O731" s="12" t="s">
        <v>2785</v>
      </c>
      <c r="R731" s="37"/>
      <c r="S731" s="36"/>
      <c r="U731" s="36"/>
    </row>
    <row r="732" spans="1:21" ht="76.5" x14ac:dyDescent="0.2">
      <c r="A732" s="38" t="s">
        <v>2795</v>
      </c>
      <c r="B732" s="9" t="s">
        <v>2796</v>
      </c>
      <c r="C732" s="9" t="s">
        <v>180</v>
      </c>
      <c r="D732" s="9" t="s">
        <v>182</v>
      </c>
      <c r="E732" s="9" t="s">
        <v>45</v>
      </c>
      <c r="F732" s="9" t="s">
        <v>6</v>
      </c>
      <c r="G732" s="9" t="s">
        <v>20</v>
      </c>
      <c r="H732" s="9" t="s">
        <v>2482</v>
      </c>
      <c r="I732" s="9" t="s">
        <v>892</v>
      </c>
      <c r="J732" s="9" t="s">
        <v>2483</v>
      </c>
      <c r="K732" s="9" t="s">
        <v>2797</v>
      </c>
      <c r="L732" s="10">
        <v>45658</v>
      </c>
      <c r="M732" s="10"/>
      <c r="N732" s="10"/>
      <c r="O732" s="12" t="s">
        <v>2785</v>
      </c>
      <c r="R732" s="37"/>
      <c r="S732" s="36"/>
      <c r="U732" s="36"/>
    </row>
    <row r="733" spans="1:21" ht="63.75" x14ac:dyDescent="0.2">
      <c r="A733" s="38" t="s">
        <v>2798</v>
      </c>
      <c r="B733" s="9" t="s">
        <v>2799</v>
      </c>
      <c r="C733" s="9" t="s">
        <v>180</v>
      </c>
      <c r="D733" s="9" t="s">
        <v>182</v>
      </c>
      <c r="E733" s="9" t="s">
        <v>45</v>
      </c>
      <c r="F733" s="9" t="s">
        <v>6</v>
      </c>
      <c r="G733" s="9" t="s">
        <v>20</v>
      </c>
      <c r="H733" s="9" t="s">
        <v>2482</v>
      </c>
      <c r="I733" s="9" t="s">
        <v>892</v>
      </c>
      <c r="J733" s="9" t="s">
        <v>2483</v>
      </c>
      <c r="K733" s="9" t="s">
        <v>2800</v>
      </c>
      <c r="L733" s="10">
        <v>45658</v>
      </c>
      <c r="M733" s="10"/>
      <c r="N733" s="10"/>
      <c r="O733" s="12" t="s">
        <v>2785</v>
      </c>
      <c r="R733" s="37"/>
      <c r="S733" s="36"/>
      <c r="U733" s="36"/>
    </row>
    <row r="734" spans="1:21" ht="63.75" x14ac:dyDescent="0.2">
      <c r="A734" s="38" t="s">
        <v>2801</v>
      </c>
      <c r="B734" s="9" t="s">
        <v>2802</v>
      </c>
      <c r="C734" s="9" t="s">
        <v>180</v>
      </c>
      <c r="D734" s="9" t="s">
        <v>182</v>
      </c>
      <c r="E734" s="9" t="s">
        <v>45</v>
      </c>
      <c r="F734" s="9" t="s">
        <v>6</v>
      </c>
      <c r="G734" s="9" t="s">
        <v>20</v>
      </c>
      <c r="H734" s="9" t="s">
        <v>2468</v>
      </c>
      <c r="I734" s="9" t="s">
        <v>892</v>
      </c>
      <c r="J734" s="9" t="s">
        <v>2469</v>
      </c>
      <c r="K734" s="9" t="s">
        <v>2803</v>
      </c>
      <c r="L734" s="10">
        <v>45658</v>
      </c>
      <c r="M734" s="10"/>
      <c r="N734" s="10"/>
      <c r="O734" s="12" t="s">
        <v>2804</v>
      </c>
      <c r="R734" s="37"/>
      <c r="S734" s="36"/>
      <c r="U734" s="36"/>
    </row>
    <row r="735" spans="1:21" ht="63.75" x14ac:dyDescent="0.2">
      <c r="A735" s="38" t="s">
        <v>2805</v>
      </c>
      <c r="B735" s="9" t="s">
        <v>2806</v>
      </c>
      <c r="C735" s="9" t="s">
        <v>180</v>
      </c>
      <c r="D735" s="9" t="s">
        <v>182</v>
      </c>
      <c r="E735" s="9" t="s">
        <v>45</v>
      </c>
      <c r="F735" s="9" t="s">
        <v>6</v>
      </c>
      <c r="G735" s="9" t="s">
        <v>20</v>
      </c>
      <c r="H735" s="9" t="s">
        <v>2468</v>
      </c>
      <c r="I735" s="9" t="s">
        <v>892</v>
      </c>
      <c r="J735" s="9" t="s">
        <v>2469</v>
      </c>
      <c r="K735" s="9" t="s">
        <v>2807</v>
      </c>
      <c r="L735" s="10">
        <v>45658</v>
      </c>
      <c r="M735" s="10"/>
      <c r="N735" s="10"/>
      <c r="O735" s="12" t="s">
        <v>2808</v>
      </c>
      <c r="R735" s="37"/>
      <c r="S735" s="36"/>
      <c r="U735" s="36"/>
    </row>
    <row r="736" spans="1:21" ht="63.75" x14ac:dyDescent="0.2">
      <c r="A736" s="38" t="s">
        <v>2809</v>
      </c>
      <c r="B736" s="9" t="s">
        <v>2810</v>
      </c>
      <c r="C736" s="9" t="s">
        <v>180</v>
      </c>
      <c r="D736" s="9" t="s">
        <v>182</v>
      </c>
      <c r="E736" s="9" t="s">
        <v>45</v>
      </c>
      <c r="F736" s="9" t="s">
        <v>6</v>
      </c>
      <c r="G736" s="9" t="s">
        <v>20</v>
      </c>
      <c r="H736" s="9" t="s">
        <v>2468</v>
      </c>
      <c r="I736" s="9" t="s">
        <v>892</v>
      </c>
      <c r="J736" s="9" t="s">
        <v>2469</v>
      </c>
      <c r="K736" s="9" t="s">
        <v>2811</v>
      </c>
      <c r="L736" s="10">
        <v>45658</v>
      </c>
      <c r="M736" s="10"/>
      <c r="N736" s="10"/>
      <c r="O736" s="12" t="s">
        <v>2812</v>
      </c>
      <c r="R736" s="37"/>
      <c r="S736" s="36"/>
      <c r="U736" s="36"/>
    </row>
    <row r="737" spans="1:21" ht="63.75" x14ac:dyDescent="0.2">
      <c r="A737" s="38" t="s">
        <v>2813</v>
      </c>
      <c r="B737" s="9" t="s">
        <v>2814</v>
      </c>
      <c r="C737" s="9" t="s">
        <v>180</v>
      </c>
      <c r="D737" s="9" t="s">
        <v>182</v>
      </c>
      <c r="E737" s="9" t="s">
        <v>45</v>
      </c>
      <c r="F737" s="9" t="s">
        <v>6</v>
      </c>
      <c r="G737" s="9" t="s">
        <v>20</v>
      </c>
      <c r="H737" s="9" t="s">
        <v>2468</v>
      </c>
      <c r="I737" s="9" t="s">
        <v>892</v>
      </c>
      <c r="J737" s="9" t="s">
        <v>2469</v>
      </c>
      <c r="K737" s="9" t="s">
        <v>2815</v>
      </c>
      <c r="L737" s="10">
        <v>45658</v>
      </c>
      <c r="M737" s="10"/>
      <c r="N737" s="10"/>
      <c r="O737" s="12" t="s">
        <v>2816</v>
      </c>
      <c r="R737" s="37"/>
      <c r="S737" s="36"/>
      <c r="U737" s="36"/>
    </row>
    <row r="738" spans="1:21" ht="63.75" x14ac:dyDescent="0.2">
      <c r="A738" s="38" t="s">
        <v>2817</v>
      </c>
      <c r="B738" s="9" t="s">
        <v>2818</v>
      </c>
      <c r="C738" s="9" t="s">
        <v>180</v>
      </c>
      <c r="D738" s="9" t="s">
        <v>182</v>
      </c>
      <c r="E738" s="9" t="s">
        <v>45</v>
      </c>
      <c r="F738" s="9" t="s">
        <v>6</v>
      </c>
      <c r="G738" s="9" t="s">
        <v>20</v>
      </c>
      <c r="H738" s="9" t="s">
        <v>2468</v>
      </c>
      <c r="I738" s="9" t="s">
        <v>892</v>
      </c>
      <c r="J738" s="9" t="s">
        <v>2469</v>
      </c>
      <c r="K738" s="9" t="s">
        <v>2819</v>
      </c>
      <c r="L738" s="10">
        <v>45658</v>
      </c>
      <c r="M738" s="10"/>
      <c r="N738" s="10"/>
      <c r="O738" s="12" t="s">
        <v>2816</v>
      </c>
      <c r="R738" s="37"/>
      <c r="S738" s="36"/>
      <c r="U738" s="36"/>
    </row>
    <row r="739" spans="1:21" ht="63.75" x14ac:dyDescent="0.2">
      <c r="A739" s="38" t="s">
        <v>2820</v>
      </c>
      <c r="B739" s="9" t="s">
        <v>2821</v>
      </c>
      <c r="C739" s="9" t="s">
        <v>180</v>
      </c>
      <c r="D739" s="9" t="s">
        <v>182</v>
      </c>
      <c r="E739" s="9" t="s">
        <v>45</v>
      </c>
      <c r="F739" s="9" t="s">
        <v>6</v>
      </c>
      <c r="G739" s="9" t="s">
        <v>20</v>
      </c>
      <c r="H739" s="9" t="s">
        <v>2468</v>
      </c>
      <c r="I739" s="9" t="s">
        <v>892</v>
      </c>
      <c r="J739" s="9" t="s">
        <v>2469</v>
      </c>
      <c r="K739" s="9" t="s">
        <v>2822</v>
      </c>
      <c r="L739" s="10">
        <v>45658</v>
      </c>
      <c r="M739" s="10"/>
      <c r="N739" s="10"/>
      <c r="O739" s="12" t="s">
        <v>2816</v>
      </c>
      <c r="R739" s="37"/>
      <c r="S739" s="36"/>
      <c r="U739" s="36"/>
    </row>
    <row r="740" spans="1:21" ht="63.75" x14ac:dyDescent="0.2">
      <c r="A740" s="38" t="s">
        <v>2823</v>
      </c>
      <c r="B740" s="9" t="s">
        <v>2824</v>
      </c>
      <c r="C740" s="9" t="s">
        <v>180</v>
      </c>
      <c r="D740" s="9" t="s">
        <v>182</v>
      </c>
      <c r="E740" s="9" t="s">
        <v>45</v>
      </c>
      <c r="F740" s="9" t="s">
        <v>6</v>
      </c>
      <c r="G740" s="9" t="s">
        <v>20</v>
      </c>
      <c r="H740" s="9" t="s">
        <v>2468</v>
      </c>
      <c r="I740" s="9" t="s">
        <v>892</v>
      </c>
      <c r="J740" s="9" t="s">
        <v>2469</v>
      </c>
      <c r="K740" s="9" t="s">
        <v>2825</v>
      </c>
      <c r="L740" s="10">
        <v>45658</v>
      </c>
      <c r="M740" s="10"/>
      <c r="N740" s="10"/>
      <c r="O740" s="12" t="s">
        <v>2816</v>
      </c>
      <c r="R740" s="37"/>
      <c r="S740" s="36"/>
      <c r="U740" s="36"/>
    </row>
    <row r="741" spans="1:21" ht="63.75" x14ac:dyDescent="0.2">
      <c r="A741" s="38" t="s">
        <v>2826</v>
      </c>
      <c r="B741" s="9" t="s">
        <v>2827</v>
      </c>
      <c r="C741" s="9" t="s">
        <v>180</v>
      </c>
      <c r="D741" s="9" t="s">
        <v>182</v>
      </c>
      <c r="E741" s="9" t="s">
        <v>45</v>
      </c>
      <c r="F741" s="9" t="s">
        <v>6</v>
      </c>
      <c r="G741" s="9" t="s">
        <v>20</v>
      </c>
      <c r="H741" s="9" t="s">
        <v>2468</v>
      </c>
      <c r="I741" s="9" t="s">
        <v>892</v>
      </c>
      <c r="J741" s="9" t="s">
        <v>2469</v>
      </c>
      <c r="K741" s="9" t="s">
        <v>2828</v>
      </c>
      <c r="L741" s="10">
        <v>45658</v>
      </c>
      <c r="M741" s="10"/>
      <c r="N741" s="10"/>
      <c r="O741" s="12" t="s">
        <v>2829</v>
      </c>
      <c r="R741" s="37"/>
      <c r="S741" s="36"/>
      <c r="U741" s="36"/>
    </row>
    <row r="742" spans="1:21" ht="63.75" x14ac:dyDescent="0.2">
      <c r="A742" s="38" t="s">
        <v>2830</v>
      </c>
      <c r="B742" s="9" t="s">
        <v>2831</v>
      </c>
      <c r="C742" s="9" t="s">
        <v>180</v>
      </c>
      <c r="D742" s="9" t="s">
        <v>182</v>
      </c>
      <c r="E742" s="9" t="s">
        <v>45</v>
      </c>
      <c r="F742" s="9" t="s">
        <v>6</v>
      </c>
      <c r="G742" s="9" t="s">
        <v>20</v>
      </c>
      <c r="H742" s="9" t="s">
        <v>2482</v>
      </c>
      <c r="I742" s="9" t="s">
        <v>892</v>
      </c>
      <c r="J742" s="9" t="s">
        <v>2483</v>
      </c>
      <c r="K742" s="9" t="s">
        <v>2832</v>
      </c>
      <c r="L742" s="10">
        <v>45658</v>
      </c>
      <c r="M742" s="10"/>
      <c r="N742" s="10"/>
      <c r="O742" s="12" t="s">
        <v>2833</v>
      </c>
      <c r="R742" s="37"/>
      <c r="S742" s="36"/>
      <c r="U742" s="36"/>
    </row>
    <row r="743" spans="1:21" ht="63.75" x14ac:dyDescent="0.2">
      <c r="A743" s="38" t="s">
        <v>2834</v>
      </c>
      <c r="B743" s="9" t="s">
        <v>2835</v>
      </c>
      <c r="C743" s="9" t="s">
        <v>180</v>
      </c>
      <c r="D743" s="9" t="s">
        <v>182</v>
      </c>
      <c r="E743" s="9" t="s">
        <v>45</v>
      </c>
      <c r="F743" s="9" t="s">
        <v>6</v>
      </c>
      <c r="G743" s="9" t="s">
        <v>20</v>
      </c>
      <c r="H743" s="9" t="s">
        <v>2482</v>
      </c>
      <c r="I743" s="9" t="s">
        <v>892</v>
      </c>
      <c r="J743" s="9" t="s">
        <v>2483</v>
      </c>
      <c r="K743" s="9" t="s">
        <v>2836</v>
      </c>
      <c r="L743" s="10">
        <v>45658</v>
      </c>
      <c r="M743" s="10"/>
      <c r="N743" s="10"/>
      <c r="O743" s="12" t="s">
        <v>2837</v>
      </c>
      <c r="R743" s="37"/>
      <c r="S743" s="36"/>
      <c r="U743" s="36"/>
    </row>
    <row r="744" spans="1:21" ht="76.5" x14ac:dyDescent="0.2">
      <c r="A744" s="38" t="s">
        <v>2838</v>
      </c>
      <c r="B744" s="9" t="s">
        <v>2839</v>
      </c>
      <c r="C744" s="9" t="s">
        <v>180</v>
      </c>
      <c r="D744" s="9" t="s">
        <v>182</v>
      </c>
      <c r="E744" s="9" t="s">
        <v>45</v>
      </c>
      <c r="F744" s="9" t="s">
        <v>6</v>
      </c>
      <c r="G744" s="9" t="s">
        <v>20</v>
      </c>
      <c r="H744" s="9" t="s">
        <v>2482</v>
      </c>
      <c r="I744" s="9" t="s">
        <v>892</v>
      </c>
      <c r="J744" s="9" t="s">
        <v>2483</v>
      </c>
      <c r="K744" s="9" t="s">
        <v>2840</v>
      </c>
      <c r="L744" s="10">
        <v>45658</v>
      </c>
      <c r="M744" s="10"/>
      <c r="N744" s="10"/>
      <c r="O744" s="12" t="s">
        <v>2837</v>
      </c>
      <c r="R744" s="37"/>
      <c r="S744" s="36"/>
      <c r="U744" s="36"/>
    </row>
    <row r="745" spans="1:21" ht="63.75" x14ac:dyDescent="0.2">
      <c r="A745" s="38" t="s">
        <v>2841</v>
      </c>
      <c r="B745" s="9" t="s">
        <v>2842</v>
      </c>
      <c r="C745" s="9" t="s">
        <v>180</v>
      </c>
      <c r="D745" s="9" t="s">
        <v>182</v>
      </c>
      <c r="E745" s="9" t="s">
        <v>45</v>
      </c>
      <c r="F745" s="9" t="s">
        <v>6</v>
      </c>
      <c r="G745" s="9" t="s">
        <v>20</v>
      </c>
      <c r="H745" s="9" t="s">
        <v>2482</v>
      </c>
      <c r="I745" s="9" t="s">
        <v>892</v>
      </c>
      <c r="J745" s="9" t="s">
        <v>2483</v>
      </c>
      <c r="K745" s="9" t="s">
        <v>2843</v>
      </c>
      <c r="L745" s="10">
        <v>45658</v>
      </c>
      <c r="M745" s="10"/>
      <c r="N745" s="10"/>
      <c r="O745" s="12" t="s">
        <v>2837</v>
      </c>
      <c r="R745" s="37"/>
      <c r="S745" s="36"/>
      <c r="U745" s="36"/>
    </row>
    <row r="746" spans="1:21" ht="102" x14ac:dyDescent="0.2">
      <c r="A746" s="38" t="s">
        <v>2844</v>
      </c>
      <c r="B746" s="9" t="s">
        <v>2845</v>
      </c>
      <c r="C746" s="9" t="s">
        <v>180</v>
      </c>
      <c r="D746" s="9" t="s">
        <v>182</v>
      </c>
      <c r="E746" s="9" t="s">
        <v>45</v>
      </c>
      <c r="F746" s="9" t="s">
        <v>6</v>
      </c>
      <c r="G746" s="9" t="s">
        <v>20</v>
      </c>
      <c r="H746" s="9" t="s">
        <v>2468</v>
      </c>
      <c r="I746" s="9" t="s">
        <v>892</v>
      </c>
      <c r="J746" s="9" t="s">
        <v>2469</v>
      </c>
      <c r="K746" s="9" t="s">
        <v>2846</v>
      </c>
      <c r="L746" s="10">
        <v>45658</v>
      </c>
      <c r="M746" s="10"/>
      <c r="N746" s="10"/>
      <c r="O746" s="12" t="s">
        <v>2847</v>
      </c>
      <c r="R746" s="37"/>
      <c r="S746" s="36"/>
      <c r="U746" s="36"/>
    </row>
    <row r="747" spans="1:21" ht="76.5" x14ac:dyDescent="0.2">
      <c r="A747" s="38" t="s">
        <v>2848</v>
      </c>
      <c r="B747" s="9" t="s">
        <v>2849</v>
      </c>
      <c r="C747" s="9" t="s">
        <v>180</v>
      </c>
      <c r="D747" s="9" t="s">
        <v>182</v>
      </c>
      <c r="E747" s="9" t="s">
        <v>45</v>
      </c>
      <c r="F747" s="9" t="s">
        <v>6</v>
      </c>
      <c r="G747" s="9" t="s">
        <v>20</v>
      </c>
      <c r="H747" s="9" t="s">
        <v>2482</v>
      </c>
      <c r="I747" s="9" t="s">
        <v>892</v>
      </c>
      <c r="J747" s="9" t="s">
        <v>2483</v>
      </c>
      <c r="K747" s="9" t="s">
        <v>2850</v>
      </c>
      <c r="L747" s="10">
        <v>45658</v>
      </c>
      <c r="M747" s="10"/>
      <c r="N747" s="10"/>
      <c r="O747" s="12" t="s">
        <v>2851</v>
      </c>
      <c r="R747" s="37"/>
      <c r="S747" s="36"/>
      <c r="U747" s="36"/>
    </row>
    <row r="748" spans="1:21" ht="63.75" x14ac:dyDescent="0.2">
      <c r="A748" s="38" t="s">
        <v>2852</v>
      </c>
      <c r="B748" s="9" t="s">
        <v>2853</v>
      </c>
      <c r="C748" s="9" t="s">
        <v>180</v>
      </c>
      <c r="D748" s="9" t="s">
        <v>182</v>
      </c>
      <c r="E748" s="9" t="s">
        <v>45</v>
      </c>
      <c r="F748" s="9" t="s">
        <v>6</v>
      </c>
      <c r="G748" s="9" t="s">
        <v>20</v>
      </c>
      <c r="H748" s="9" t="s">
        <v>2468</v>
      </c>
      <c r="I748" s="9" t="s">
        <v>892</v>
      </c>
      <c r="J748" s="9" t="s">
        <v>2469</v>
      </c>
      <c r="K748" s="9" t="s">
        <v>2854</v>
      </c>
      <c r="L748" s="10">
        <v>45658</v>
      </c>
      <c r="M748" s="10"/>
      <c r="N748" s="10"/>
      <c r="O748" s="12" t="s">
        <v>2855</v>
      </c>
      <c r="R748" s="37"/>
      <c r="S748" s="36"/>
      <c r="U748" s="36"/>
    </row>
    <row r="749" spans="1:21" ht="63.75" x14ac:dyDescent="0.2">
      <c r="A749" s="38" t="s">
        <v>2856</v>
      </c>
      <c r="B749" s="9" t="s">
        <v>2857</v>
      </c>
      <c r="C749" s="9" t="s">
        <v>180</v>
      </c>
      <c r="D749" s="9" t="s">
        <v>182</v>
      </c>
      <c r="E749" s="9" t="s">
        <v>45</v>
      </c>
      <c r="F749" s="9" t="s">
        <v>6</v>
      </c>
      <c r="G749" s="9" t="s">
        <v>20</v>
      </c>
      <c r="H749" s="9" t="s">
        <v>2468</v>
      </c>
      <c r="I749" s="9" t="s">
        <v>892</v>
      </c>
      <c r="J749" s="9" t="s">
        <v>2469</v>
      </c>
      <c r="K749" s="9" t="s">
        <v>2858</v>
      </c>
      <c r="L749" s="10">
        <v>45658</v>
      </c>
      <c r="M749" s="10"/>
      <c r="N749" s="10"/>
      <c r="O749" s="12" t="s">
        <v>2859</v>
      </c>
      <c r="Q749" s="12" t="s">
        <v>2860</v>
      </c>
      <c r="R749" s="37"/>
      <c r="S749" s="36"/>
      <c r="U749" s="36"/>
    </row>
    <row r="750" spans="1:21" ht="76.5" x14ac:dyDescent="0.2">
      <c r="A750" s="38" t="s">
        <v>2861</v>
      </c>
      <c r="B750" s="9" t="s">
        <v>2862</v>
      </c>
      <c r="C750" s="9" t="s">
        <v>180</v>
      </c>
      <c r="D750" s="9" t="s">
        <v>182</v>
      </c>
      <c r="E750" s="9" t="s">
        <v>45</v>
      </c>
      <c r="F750" s="9" t="s">
        <v>6</v>
      </c>
      <c r="G750" s="9" t="s">
        <v>20</v>
      </c>
      <c r="H750" s="9" t="s">
        <v>2468</v>
      </c>
      <c r="I750" s="9" t="s">
        <v>892</v>
      </c>
      <c r="J750" s="9" t="s">
        <v>2469</v>
      </c>
      <c r="K750" s="9" t="s">
        <v>2863</v>
      </c>
      <c r="L750" s="10">
        <v>45658</v>
      </c>
      <c r="M750" s="10"/>
      <c r="N750" s="10"/>
      <c r="O750" s="12" t="s">
        <v>2864</v>
      </c>
      <c r="R750" s="37"/>
      <c r="S750" s="36"/>
      <c r="U750" s="36"/>
    </row>
    <row r="751" spans="1:21" ht="63.75" x14ac:dyDescent="0.2">
      <c r="A751" s="38" t="s">
        <v>2865</v>
      </c>
      <c r="B751" s="9" t="s">
        <v>2866</v>
      </c>
      <c r="C751" s="9" t="s">
        <v>180</v>
      </c>
      <c r="D751" s="9" t="s">
        <v>182</v>
      </c>
      <c r="E751" s="9" t="s">
        <v>45</v>
      </c>
      <c r="F751" s="9" t="s">
        <v>6</v>
      </c>
      <c r="G751" s="9" t="s">
        <v>20</v>
      </c>
      <c r="H751" s="9" t="s">
        <v>2468</v>
      </c>
      <c r="I751" s="9" t="s">
        <v>892</v>
      </c>
      <c r="J751" s="9" t="s">
        <v>2469</v>
      </c>
      <c r="K751" s="9" t="s">
        <v>2867</v>
      </c>
      <c r="L751" s="10">
        <v>45658</v>
      </c>
      <c r="M751" s="10"/>
      <c r="N751" s="10"/>
      <c r="O751" s="12" t="s">
        <v>2864</v>
      </c>
      <c r="R751" s="37"/>
      <c r="S751" s="36"/>
      <c r="U751" s="36"/>
    </row>
    <row r="752" spans="1:21" ht="63.75" x14ac:dyDescent="0.2">
      <c r="A752" s="38" t="s">
        <v>2868</v>
      </c>
      <c r="B752" s="9" t="s">
        <v>2869</v>
      </c>
      <c r="C752" s="9" t="s">
        <v>180</v>
      </c>
      <c r="D752" s="9" t="s">
        <v>182</v>
      </c>
      <c r="E752" s="9" t="s">
        <v>45</v>
      </c>
      <c r="F752" s="9" t="s">
        <v>6</v>
      </c>
      <c r="G752" s="9" t="s">
        <v>20</v>
      </c>
      <c r="H752" s="9" t="s">
        <v>2468</v>
      </c>
      <c r="I752" s="9" t="s">
        <v>892</v>
      </c>
      <c r="J752" s="9" t="s">
        <v>2469</v>
      </c>
      <c r="K752" s="9" t="s">
        <v>2870</v>
      </c>
      <c r="L752" s="10">
        <v>45658</v>
      </c>
      <c r="M752" s="10"/>
      <c r="N752" s="10"/>
      <c r="O752" s="12" t="s">
        <v>2871</v>
      </c>
      <c r="R752" s="37"/>
      <c r="S752" s="36"/>
      <c r="U752" s="36"/>
    </row>
    <row r="753" spans="1:21" ht="63.75" x14ac:dyDescent="0.2">
      <c r="A753" s="38" t="s">
        <v>2872</v>
      </c>
      <c r="B753" s="9" t="s">
        <v>2873</v>
      </c>
      <c r="C753" s="9" t="s">
        <v>180</v>
      </c>
      <c r="D753" s="9" t="s">
        <v>182</v>
      </c>
      <c r="E753" s="9" t="s">
        <v>45</v>
      </c>
      <c r="F753" s="9" t="s">
        <v>6</v>
      </c>
      <c r="G753" s="9" t="s">
        <v>20</v>
      </c>
      <c r="H753" s="9" t="s">
        <v>2468</v>
      </c>
      <c r="I753" s="9" t="s">
        <v>892</v>
      </c>
      <c r="J753" s="9" t="s">
        <v>2469</v>
      </c>
      <c r="K753" s="9" t="s">
        <v>2874</v>
      </c>
      <c r="L753" s="10">
        <v>45658</v>
      </c>
      <c r="M753" s="10"/>
      <c r="N753" s="10"/>
      <c r="O753" s="12" t="s">
        <v>2875</v>
      </c>
      <c r="R753" s="37"/>
      <c r="S753" s="36"/>
      <c r="U753" s="36"/>
    </row>
    <row r="754" spans="1:21" ht="102" x14ac:dyDescent="0.2">
      <c r="A754" s="38" t="s">
        <v>2876</v>
      </c>
      <c r="B754" s="9" t="s">
        <v>2877</v>
      </c>
      <c r="C754" s="9" t="s">
        <v>180</v>
      </c>
      <c r="D754" s="9" t="s">
        <v>182</v>
      </c>
      <c r="E754" s="9" t="s">
        <v>45</v>
      </c>
      <c r="F754" s="9" t="s">
        <v>6</v>
      </c>
      <c r="G754" s="9" t="s">
        <v>20</v>
      </c>
      <c r="H754" s="9" t="s">
        <v>2468</v>
      </c>
      <c r="I754" s="9" t="s">
        <v>892</v>
      </c>
      <c r="J754" s="9" t="s">
        <v>2469</v>
      </c>
      <c r="K754" s="9" t="s">
        <v>2878</v>
      </c>
      <c r="L754" s="10">
        <v>45658</v>
      </c>
      <c r="M754" s="10"/>
      <c r="N754" s="10"/>
      <c r="O754" s="12" t="s">
        <v>2879</v>
      </c>
      <c r="R754" s="37"/>
      <c r="S754" s="36"/>
      <c r="U754" s="36"/>
    </row>
    <row r="755" spans="1:21" ht="63.75" x14ac:dyDescent="0.2">
      <c r="A755" s="38" t="s">
        <v>2880</v>
      </c>
      <c r="B755" s="9" t="s">
        <v>2881</v>
      </c>
      <c r="C755" s="9" t="s">
        <v>180</v>
      </c>
      <c r="D755" s="9" t="s">
        <v>182</v>
      </c>
      <c r="E755" s="9" t="s">
        <v>45</v>
      </c>
      <c r="F755" s="9" t="s">
        <v>6</v>
      </c>
      <c r="G755" s="9" t="s">
        <v>20</v>
      </c>
      <c r="H755" s="9" t="s">
        <v>2482</v>
      </c>
      <c r="I755" s="9" t="s">
        <v>892</v>
      </c>
      <c r="J755" s="9" t="s">
        <v>2483</v>
      </c>
      <c r="K755" s="9" t="s">
        <v>2882</v>
      </c>
      <c r="L755" s="10">
        <v>45658</v>
      </c>
      <c r="M755" s="10"/>
      <c r="N755" s="10"/>
      <c r="O755" s="12" t="s">
        <v>2883</v>
      </c>
      <c r="R755" s="37"/>
      <c r="S755" s="36"/>
      <c r="U755" s="36"/>
    </row>
    <row r="756" spans="1:21" ht="76.5" x14ac:dyDescent="0.2">
      <c r="A756" s="38" t="s">
        <v>2884</v>
      </c>
      <c r="B756" s="9" t="s">
        <v>2885</v>
      </c>
      <c r="C756" s="9" t="s">
        <v>180</v>
      </c>
      <c r="D756" s="9" t="s">
        <v>182</v>
      </c>
      <c r="E756" s="9" t="s">
        <v>45</v>
      </c>
      <c r="F756" s="9" t="s">
        <v>6</v>
      </c>
      <c r="G756" s="9" t="s">
        <v>20</v>
      </c>
      <c r="H756" s="9" t="s">
        <v>2468</v>
      </c>
      <c r="I756" s="9" t="s">
        <v>892</v>
      </c>
      <c r="J756" s="9" t="s">
        <v>2469</v>
      </c>
      <c r="K756" s="9" t="s">
        <v>2886</v>
      </c>
      <c r="L756" s="10">
        <v>45658</v>
      </c>
      <c r="M756" s="10"/>
      <c r="N756" s="10"/>
      <c r="O756" s="12" t="s">
        <v>2887</v>
      </c>
      <c r="R756" s="37"/>
      <c r="S756" s="36"/>
      <c r="U756" s="36"/>
    </row>
    <row r="757" spans="1:21" ht="76.5" x14ac:dyDescent="0.2">
      <c r="A757" s="38" t="s">
        <v>2888</v>
      </c>
      <c r="B757" s="9" t="s">
        <v>2889</v>
      </c>
      <c r="C757" s="9" t="s">
        <v>180</v>
      </c>
      <c r="D757" s="9" t="s">
        <v>182</v>
      </c>
      <c r="E757" s="9" t="s">
        <v>45</v>
      </c>
      <c r="F757" s="9" t="s">
        <v>6</v>
      </c>
      <c r="G757" s="9" t="s">
        <v>20</v>
      </c>
      <c r="H757" s="9" t="s">
        <v>2468</v>
      </c>
      <c r="I757" s="9" t="s">
        <v>892</v>
      </c>
      <c r="J757" s="9" t="s">
        <v>2469</v>
      </c>
      <c r="K757" s="9" t="s">
        <v>2890</v>
      </c>
      <c r="L757" s="10">
        <v>45658</v>
      </c>
      <c r="M757" s="10"/>
      <c r="N757" s="10"/>
      <c r="O757" s="12" t="s">
        <v>2887</v>
      </c>
      <c r="R757" s="37"/>
      <c r="S757" s="36"/>
      <c r="U757" s="36"/>
    </row>
    <row r="758" spans="1:21" ht="63.75" x14ac:dyDescent="0.2">
      <c r="A758" s="38" t="s">
        <v>2891</v>
      </c>
      <c r="B758" s="9" t="s">
        <v>2892</v>
      </c>
      <c r="C758" s="9" t="s">
        <v>180</v>
      </c>
      <c r="D758" s="9" t="s">
        <v>182</v>
      </c>
      <c r="E758" s="9" t="s">
        <v>45</v>
      </c>
      <c r="F758" s="9" t="s">
        <v>6</v>
      </c>
      <c r="G758" s="9" t="s">
        <v>20</v>
      </c>
      <c r="H758" s="9" t="s">
        <v>2468</v>
      </c>
      <c r="I758" s="9" t="s">
        <v>892</v>
      </c>
      <c r="J758" s="9" t="s">
        <v>2469</v>
      </c>
      <c r="K758" s="9" t="s">
        <v>2893</v>
      </c>
      <c r="L758" s="10">
        <v>45658</v>
      </c>
      <c r="M758" s="10"/>
      <c r="N758" s="10"/>
      <c r="O758" s="12" t="s">
        <v>2894</v>
      </c>
      <c r="R758" s="37"/>
      <c r="S758" s="36"/>
      <c r="U758" s="36"/>
    </row>
    <row r="759" spans="1:21" ht="63.75" x14ac:dyDescent="0.2">
      <c r="A759" s="38" t="s">
        <v>2895</v>
      </c>
      <c r="B759" s="9" t="s">
        <v>2896</v>
      </c>
      <c r="C759" s="9" t="s">
        <v>180</v>
      </c>
      <c r="D759" s="9" t="s">
        <v>182</v>
      </c>
      <c r="E759" s="9" t="s">
        <v>45</v>
      </c>
      <c r="F759" s="9" t="s">
        <v>6</v>
      </c>
      <c r="G759" s="9" t="s">
        <v>20</v>
      </c>
      <c r="H759" s="9" t="s">
        <v>2468</v>
      </c>
      <c r="I759" s="9" t="s">
        <v>892</v>
      </c>
      <c r="J759" s="9" t="s">
        <v>2469</v>
      </c>
      <c r="K759" s="9" t="s">
        <v>2897</v>
      </c>
      <c r="L759" s="10">
        <v>45658</v>
      </c>
      <c r="M759" s="10"/>
      <c r="N759" s="10"/>
      <c r="O759" s="12" t="s">
        <v>2894</v>
      </c>
      <c r="R759" s="37"/>
      <c r="S759" s="36"/>
      <c r="U759" s="36"/>
    </row>
    <row r="760" spans="1:21" ht="63.75" x14ac:dyDescent="0.2">
      <c r="A760" s="38" t="s">
        <v>2898</v>
      </c>
      <c r="B760" s="9" t="s">
        <v>2899</v>
      </c>
      <c r="C760" s="9" t="s">
        <v>180</v>
      </c>
      <c r="D760" s="9" t="s">
        <v>182</v>
      </c>
      <c r="E760" s="9" t="s">
        <v>45</v>
      </c>
      <c r="F760" s="9" t="s">
        <v>6</v>
      </c>
      <c r="G760" s="9" t="s">
        <v>20</v>
      </c>
      <c r="H760" s="9" t="s">
        <v>2468</v>
      </c>
      <c r="I760" s="9" t="s">
        <v>892</v>
      </c>
      <c r="J760" s="9" t="s">
        <v>2469</v>
      </c>
      <c r="K760" s="9" t="s">
        <v>2900</v>
      </c>
      <c r="L760" s="10">
        <v>45658</v>
      </c>
      <c r="M760" s="10"/>
      <c r="N760" s="10"/>
      <c r="O760" s="12" t="s">
        <v>2901</v>
      </c>
      <c r="R760" s="37"/>
      <c r="S760" s="36"/>
      <c r="U760" s="36"/>
    </row>
    <row r="761" spans="1:21" ht="63.75" x14ac:dyDescent="0.2">
      <c r="A761" s="38" t="s">
        <v>2902</v>
      </c>
      <c r="B761" s="9" t="s">
        <v>2903</v>
      </c>
      <c r="C761" s="9" t="s">
        <v>180</v>
      </c>
      <c r="D761" s="9" t="s">
        <v>182</v>
      </c>
      <c r="E761" s="9" t="s">
        <v>45</v>
      </c>
      <c r="F761" s="9" t="s">
        <v>6</v>
      </c>
      <c r="G761" s="9" t="s">
        <v>20</v>
      </c>
      <c r="H761" s="9" t="s">
        <v>2468</v>
      </c>
      <c r="I761" s="9" t="s">
        <v>892</v>
      </c>
      <c r="J761" s="9" t="s">
        <v>2469</v>
      </c>
      <c r="K761" s="9" t="s">
        <v>2904</v>
      </c>
      <c r="L761" s="10">
        <v>45658</v>
      </c>
      <c r="M761" s="10"/>
      <c r="N761" s="10"/>
      <c r="O761" s="12" t="s">
        <v>2905</v>
      </c>
      <c r="R761" s="37"/>
      <c r="S761" s="36"/>
      <c r="U761" s="36"/>
    </row>
    <row r="762" spans="1:21" ht="63.75" x14ac:dyDescent="0.2">
      <c r="A762" s="38" t="s">
        <v>2906</v>
      </c>
      <c r="B762" s="9" t="s">
        <v>2907</v>
      </c>
      <c r="C762" s="9" t="s">
        <v>180</v>
      </c>
      <c r="D762" s="9" t="s">
        <v>182</v>
      </c>
      <c r="E762" s="9" t="s">
        <v>45</v>
      </c>
      <c r="F762" s="9" t="s">
        <v>6</v>
      </c>
      <c r="G762" s="9" t="s">
        <v>20</v>
      </c>
      <c r="H762" s="9" t="s">
        <v>2468</v>
      </c>
      <c r="I762" s="9" t="s">
        <v>892</v>
      </c>
      <c r="J762" s="9" t="s">
        <v>2469</v>
      </c>
      <c r="K762" s="9" t="s">
        <v>2908</v>
      </c>
      <c r="L762" s="10">
        <v>45658</v>
      </c>
      <c r="M762" s="10"/>
      <c r="N762" s="10"/>
      <c r="O762" s="12" t="s">
        <v>2909</v>
      </c>
      <c r="R762" s="37"/>
      <c r="S762" s="36"/>
      <c r="U762" s="36"/>
    </row>
    <row r="763" spans="1:21" ht="51.75" customHeight="1" x14ac:dyDescent="0.2">
      <c r="A763" s="38" t="s">
        <v>12165</v>
      </c>
      <c r="B763" s="9" t="s">
        <v>2910</v>
      </c>
      <c r="C763" s="9" t="s">
        <v>180</v>
      </c>
      <c r="D763" s="9" t="s">
        <v>182</v>
      </c>
      <c r="E763" s="9" t="s">
        <v>45</v>
      </c>
      <c r="F763" s="9" t="s">
        <v>6</v>
      </c>
      <c r="G763" s="9" t="s">
        <v>20</v>
      </c>
      <c r="H763" s="9" t="s">
        <v>2468</v>
      </c>
      <c r="I763" s="9" t="s">
        <v>892</v>
      </c>
      <c r="J763" s="9" t="s">
        <v>2469</v>
      </c>
      <c r="K763" s="9" t="s">
        <v>2911</v>
      </c>
      <c r="L763" s="10">
        <v>45658</v>
      </c>
      <c r="M763" s="10"/>
      <c r="N763" s="10">
        <v>45944</v>
      </c>
      <c r="O763" s="12" t="s">
        <v>12167</v>
      </c>
      <c r="R763" s="37"/>
      <c r="S763" s="36"/>
      <c r="U763" s="36"/>
    </row>
    <row r="764" spans="1:21" ht="76.5" x14ac:dyDescent="0.2">
      <c r="A764" s="38" t="s">
        <v>2912</v>
      </c>
      <c r="B764" s="9" t="s">
        <v>2913</v>
      </c>
      <c r="C764" s="9" t="s">
        <v>180</v>
      </c>
      <c r="D764" s="9" t="s">
        <v>182</v>
      </c>
      <c r="E764" s="9" t="s">
        <v>45</v>
      </c>
      <c r="F764" s="9" t="s">
        <v>6</v>
      </c>
      <c r="G764" s="9" t="s">
        <v>20</v>
      </c>
      <c r="H764" s="9" t="s">
        <v>2482</v>
      </c>
      <c r="I764" s="9" t="s">
        <v>892</v>
      </c>
      <c r="J764" s="9" t="s">
        <v>2483</v>
      </c>
      <c r="K764" s="9" t="s">
        <v>2914</v>
      </c>
      <c r="L764" s="10">
        <v>45658</v>
      </c>
      <c r="M764" s="10"/>
      <c r="N764" s="10"/>
      <c r="O764" s="12" t="s">
        <v>2915</v>
      </c>
      <c r="R764" s="37"/>
      <c r="S764" s="36"/>
      <c r="U764" s="36"/>
    </row>
    <row r="765" spans="1:21" ht="63.75" x14ac:dyDescent="0.2">
      <c r="A765" s="38" t="s">
        <v>2916</v>
      </c>
      <c r="B765" s="9" t="s">
        <v>2917</v>
      </c>
      <c r="C765" s="9" t="s">
        <v>180</v>
      </c>
      <c r="D765" s="9" t="s">
        <v>182</v>
      </c>
      <c r="E765" s="9" t="s">
        <v>45</v>
      </c>
      <c r="F765" s="9" t="s">
        <v>6</v>
      </c>
      <c r="G765" s="9" t="s">
        <v>20</v>
      </c>
      <c r="H765" s="9" t="s">
        <v>2482</v>
      </c>
      <c r="I765" s="9" t="s">
        <v>892</v>
      </c>
      <c r="J765" s="9" t="s">
        <v>2483</v>
      </c>
      <c r="K765" s="9" t="s">
        <v>2918</v>
      </c>
      <c r="L765" s="10">
        <v>45658</v>
      </c>
      <c r="M765" s="10"/>
      <c r="N765" s="10"/>
      <c r="O765" s="12" t="s">
        <v>2919</v>
      </c>
      <c r="R765" s="37"/>
      <c r="S765" s="36"/>
      <c r="U765" s="36"/>
    </row>
    <row r="766" spans="1:21" ht="63.75" x14ac:dyDescent="0.2">
      <c r="A766" s="38" t="s">
        <v>2920</v>
      </c>
      <c r="B766" s="9" t="s">
        <v>2921</v>
      </c>
      <c r="C766" s="9" t="s">
        <v>180</v>
      </c>
      <c r="D766" s="9" t="s">
        <v>182</v>
      </c>
      <c r="E766" s="9" t="s">
        <v>45</v>
      </c>
      <c r="F766" s="9" t="s">
        <v>6</v>
      </c>
      <c r="G766" s="9" t="s">
        <v>20</v>
      </c>
      <c r="H766" s="9" t="s">
        <v>2482</v>
      </c>
      <c r="I766" s="9" t="s">
        <v>892</v>
      </c>
      <c r="J766" s="9" t="s">
        <v>2483</v>
      </c>
      <c r="K766" s="9" t="s">
        <v>2922</v>
      </c>
      <c r="L766" s="10">
        <v>45658</v>
      </c>
      <c r="M766" s="10"/>
      <c r="N766" s="10"/>
      <c r="O766" s="12" t="s">
        <v>2923</v>
      </c>
      <c r="R766" s="37"/>
      <c r="S766" s="36"/>
      <c r="U766" s="36"/>
    </row>
    <row r="767" spans="1:21" ht="63.75" x14ac:dyDescent="0.2">
      <c r="A767" s="38" t="s">
        <v>2924</v>
      </c>
      <c r="B767" s="9" t="s">
        <v>2925</v>
      </c>
      <c r="C767" s="9" t="s">
        <v>180</v>
      </c>
      <c r="D767" s="9" t="s">
        <v>182</v>
      </c>
      <c r="E767" s="9" t="s">
        <v>45</v>
      </c>
      <c r="F767" s="9" t="s">
        <v>6</v>
      </c>
      <c r="G767" s="9" t="s">
        <v>20</v>
      </c>
      <c r="H767" s="9" t="s">
        <v>2482</v>
      </c>
      <c r="I767" s="9" t="s">
        <v>892</v>
      </c>
      <c r="J767" s="9" t="s">
        <v>2483</v>
      </c>
      <c r="K767" s="9" t="s">
        <v>2926</v>
      </c>
      <c r="L767" s="10">
        <v>45658</v>
      </c>
      <c r="M767" s="10"/>
      <c r="N767" s="10"/>
      <c r="O767" s="12" t="s">
        <v>2923</v>
      </c>
      <c r="R767" s="37"/>
      <c r="S767" s="36"/>
      <c r="U767" s="36"/>
    </row>
    <row r="768" spans="1:21" ht="63.75" x14ac:dyDescent="0.2">
      <c r="A768" s="38" t="s">
        <v>2927</v>
      </c>
      <c r="B768" s="9" t="s">
        <v>2928</v>
      </c>
      <c r="C768" s="9" t="s">
        <v>180</v>
      </c>
      <c r="D768" s="9" t="s">
        <v>182</v>
      </c>
      <c r="E768" s="9" t="s">
        <v>45</v>
      </c>
      <c r="F768" s="9" t="s">
        <v>6</v>
      </c>
      <c r="G768" s="9" t="s">
        <v>20</v>
      </c>
      <c r="H768" s="9" t="s">
        <v>2482</v>
      </c>
      <c r="I768" s="9" t="s">
        <v>892</v>
      </c>
      <c r="J768" s="9" t="s">
        <v>2483</v>
      </c>
      <c r="K768" s="9" t="s">
        <v>2929</v>
      </c>
      <c r="L768" s="10">
        <v>45658</v>
      </c>
      <c r="M768" s="10"/>
      <c r="N768" s="10"/>
      <c r="O768" s="12" t="s">
        <v>2923</v>
      </c>
      <c r="R768" s="37"/>
      <c r="S768" s="36"/>
      <c r="U768" s="36"/>
    </row>
    <row r="769" spans="1:21" ht="63.75" x14ac:dyDescent="0.2">
      <c r="A769" s="38" t="s">
        <v>2930</v>
      </c>
      <c r="B769" s="9" t="s">
        <v>2931</v>
      </c>
      <c r="C769" s="9" t="s">
        <v>180</v>
      </c>
      <c r="D769" s="9" t="s">
        <v>182</v>
      </c>
      <c r="E769" s="9" t="s">
        <v>45</v>
      </c>
      <c r="F769" s="9" t="s">
        <v>6</v>
      </c>
      <c r="G769" s="9" t="s">
        <v>20</v>
      </c>
      <c r="H769" s="9" t="s">
        <v>2482</v>
      </c>
      <c r="I769" s="9" t="s">
        <v>892</v>
      </c>
      <c r="J769" s="9" t="s">
        <v>2483</v>
      </c>
      <c r="K769" s="9" t="s">
        <v>2932</v>
      </c>
      <c r="L769" s="10">
        <v>45658</v>
      </c>
      <c r="M769" s="10"/>
      <c r="N769" s="10"/>
      <c r="O769" s="12" t="s">
        <v>2923</v>
      </c>
      <c r="R769" s="37"/>
      <c r="S769" s="36"/>
      <c r="U769" s="36"/>
    </row>
    <row r="770" spans="1:21" ht="63.75" x14ac:dyDescent="0.2">
      <c r="A770" s="38" t="s">
        <v>2933</v>
      </c>
      <c r="B770" s="9" t="s">
        <v>2934</v>
      </c>
      <c r="C770" s="9" t="s">
        <v>180</v>
      </c>
      <c r="D770" s="9" t="s">
        <v>182</v>
      </c>
      <c r="E770" s="9" t="s">
        <v>45</v>
      </c>
      <c r="F770" s="9" t="s">
        <v>6</v>
      </c>
      <c r="G770" s="9" t="s">
        <v>20</v>
      </c>
      <c r="H770" s="9" t="s">
        <v>2482</v>
      </c>
      <c r="I770" s="9" t="s">
        <v>892</v>
      </c>
      <c r="J770" s="9" t="s">
        <v>2483</v>
      </c>
      <c r="K770" s="9" t="s">
        <v>2935</v>
      </c>
      <c r="L770" s="10">
        <v>45658</v>
      </c>
      <c r="M770" s="10"/>
      <c r="N770" s="10"/>
      <c r="O770" s="12" t="s">
        <v>2923</v>
      </c>
      <c r="R770" s="37"/>
      <c r="S770" s="36"/>
      <c r="U770" s="36"/>
    </row>
    <row r="771" spans="1:21" ht="76.5" x14ac:dyDescent="0.2">
      <c r="A771" s="38" t="s">
        <v>2936</v>
      </c>
      <c r="B771" s="9" t="s">
        <v>2937</v>
      </c>
      <c r="C771" s="9" t="s">
        <v>180</v>
      </c>
      <c r="D771" s="9" t="s">
        <v>182</v>
      </c>
      <c r="E771" s="9" t="s">
        <v>45</v>
      </c>
      <c r="F771" s="9" t="s">
        <v>6</v>
      </c>
      <c r="G771" s="9" t="s">
        <v>20</v>
      </c>
      <c r="H771" s="9" t="s">
        <v>2482</v>
      </c>
      <c r="I771" s="9" t="s">
        <v>892</v>
      </c>
      <c r="J771" s="9" t="s">
        <v>2483</v>
      </c>
      <c r="K771" s="9" t="s">
        <v>2938</v>
      </c>
      <c r="L771" s="10">
        <v>45658</v>
      </c>
      <c r="M771" s="10"/>
      <c r="N771" s="10"/>
      <c r="O771" s="12" t="s">
        <v>2923</v>
      </c>
      <c r="R771" s="37"/>
      <c r="S771" s="36"/>
      <c r="U771" s="36"/>
    </row>
    <row r="772" spans="1:21" ht="63.75" x14ac:dyDescent="0.2">
      <c r="A772" s="38" t="s">
        <v>2939</v>
      </c>
      <c r="B772" s="9" t="s">
        <v>2940</v>
      </c>
      <c r="C772" s="9" t="s">
        <v>180</v>
      </c>
      <c r="D772" s="9" t="s">
        <v>182</v>
      </c>
      <c r="E772" s="9" t="s">
        <v>45</v>
      </c>
      <c r="F772" s="9" t="s">
        <v>6</v>
      </c>
      <c r="G772" s="9" t="s">
        <v>20</v>
      </c>
      <c r="H772" s="9" t="s">
        <v>2482</v>
      </c>
      <c r="I772" s="9" t="s">
        <v>892</v>
      </c>
      <c r="J772" s="9" t="s">
        <v>2483</v>
      </c>
      <c r="K772" s="9" t="s">
        <v>2941</v>
      </c>
      <c r="L772" s="10">
        <v>45658</v>
      </c>
      <c r="M772" s="10"/>
      <c r="N772" s="10"/>
      <c r="O772" s="12" t="s">
        <v>2923</v>
      </c>
      <c r="R772" s="37"/>
      <c r="S772" s="36"/>
      <c r="U772" s="36"/>
    </row>
    <row r="773" spans="1:21" ht="76.5" x14ac:dyDescent="0.2">
      <c r="A773" s="38" t="s">
        <v>2942</v>
      </c>
      <c r="B773" s="9" t="s">
        <v>2943</v>
      </c>
      <c r="C773" s="9" t="s">
        <v>180</v>
      </c>
      <c r="D773" s="9" t="s">
        <v>182</v>
      </c>
      <c r="E773" s="9" t="s">
        <v>45</v>
      </c>
      <c r="F773" s="9" t="s">
        <v>6</v>
      </c>
      <c r="G773" s="9" t="s">
        <v>20</v>
      </c>
      <c r="H773" s="9" t="s">
        <v>2482</v>
      </c>
      <c r="I773" s="9" t="s">
        <v>892</v>
      </c>
      <c r="J773" s="9" t="s">
        <v>2483</v>
      </c>
      <c r="K773" s="9" t="s">
        <v>2944</v>
      </c>
      <c r="L773" s="10">
        <v>45658</v>
      </c>
      <c r="M773" s="10"/>
      <c r="N773" s="10"/>
      <c r="O773" s="12" t="s">
        <v>2923</v>
      </c>
      <c r="R773" s="37"/>
      <c r="S773" s="36"/>
      <c r="U773" s="36"/>
    </row>
    <row r="774" spans="1:21" ht="63.75" x14ac:dyDescent="0.2">
      <c r="A774" s="38" t="s">
        <v>2945</v>
      </c>
      <c r="B774" s="9" t="s">
        <v>2946</v>
      </c>
      <c r="C774" s="9" t="s">
        <v>180</v>
      </c>
      <c r="D774" s="9" t="s">
        <v>182</v>
      </c>
      <c r="E774" s="9" t="s">
        <v>45</v>
      </c>
      <c r="F774" s="9" t="s">
        <v>6</v>
      </c>
      <c r="G774" s="9" t="s">
        <v>20</v>
      </c>
      <c r="H774" s="9" t="s">
        <v>2482</v>
      </c>
      <c r="I774" s="9" t="s">
        <v>892</v>
      </c>
      <c r="J774" s="9" t="s">
        <v>2483</v>
      </c>
      <c r="K774" s="9" t="s">
        <v>2947</v>
      </c>
      <c r="L774" s="10">
        <v>45658</v>
      </c>
      <c r="M774" s="10"/>
      <c r="N774" s="10"/>
      <c r="O774" s="12" t="s">
        <v>2948</v>
      </c>
      <c r="R774" s="37"/>
      <c r="S774" s="36"/>
      <c r="U774" s="36"/>
    </row>
    <row r="775" spans="1:21" ht="63.75" x14ac:dyDescent="0.2">
      <c r="A775" s="38" t="s">
        <v>2949</v>
      </c>
      <c r="B775" s="9" t="s">
        <v>2950</v>
      </c>
      <c r="C775" s="9" t="s">
        <v>417</v>
      </c>
      <c r="D775" s="9" t="s">
        <v>429</v>
      </c>
      <c r="E775" s="9" t="s">
        <v>443</v>
      </c>
      <c r="F775" s="9" t="s">
        <v>6</v>
      </c>
      <c r="G775" s="9" t="s">
        <v>20</v>
      </c>
      <c r="H775" s="9" t="s">
        <v>444</v>
      </c>
      <c r="I775" s="9" t="s">
        <v>892</v>
      </c>
      <c r="J775" s="9" t="s">
        <v>6558</v>
      </c>
      <c r="K775" s="9" t="s">
        <v>2951</v>
      </c>
      <c r="L775" s="10">
        <v>45658</v>
      </c>
      <c r="M775" s="10"/>
      <c r="N775" s="10"/>
      <c r="O775" s="12" t="s">
        <v>2952</v>
      </c>
      <c r="Q775" s="12" t="s">
        <v>2149</v>
      </c>
      <c r="R775" s="37"/>
      <c r="S775" s="36"/>
      <c r="U775" s="36"/>
    </row>
    <row r="776" spans="1:21" ht="63.75" x14ac:dyDescent="0.2">
      <c r="A776" s="38" t="s">
        <v>2953</v>
      </c>
      <c r="B776" s="9" t="s">
        <v>2954</v>
      </c>
      <c r="C776" s="9" t="s">
        <v>417</v>
      </c>
      <c r="D776" s="9" t="s">
        <v>429</v>
      </c>
      <c r="E776" s="9" t="s">
        <v>443</v>
      </c>
      <c r="F776" s="9" t="s">
        <v>6</v>
      </c>
      <c r="G776" s="9" t="s">
        <v>20</v>
      </c>
      <c r="H776" s="9" t="s">
        <v>444</v>
      </c>
      <c r="I776" s="9" t="s">
        <v>892</v>
      </c>
      <c r="J776" s="9" t="s">
        <v>6558</v>
      </c>
      <c r="K776" s="9" t="s">
        <v>2955</v>
      </c>
      <c r="L776" s="10">
        <v>45658</v>
      </c>
      <c r="M776" s="10"/>
      <c r="N776" s="10"/>
      <c r="O776" s="12" t="s">
        <v>2956</v>
      </c>
      <c r="Q776" s="12" t="s">
        <v>2149</v>
      </c>
      <c r="R776" s="37"/>
      <c r="S776" s="36"/>
      <c r="U776" s="36"/>
    </row>
    <row r="777" spans="1:21" ht="63.75" x14ac:dyDescent="0.2">
      <c r="A777" s="38" t="s">
        <v>2957</v>
      </c>
      <c r="B777" s="9" t="s">
        <v>2958</v>
      </c>
      <c r="C777" s="9" t="s">
        <v>417</v>
      </c>
      <c r="D777" s="9" t="s">
        <v>429</v>
      </c>
      <c r="E777" s="9" t="s">
        <v>443</v>
      </c>
      <c r="F777" s="9" t="s">
        <v>6</v>
      </c>
      <c r="G777" s="9" t="s">
        <v>20</v>
      </c>
      <c r="H777" s="9" t="s">
        <v>444</v>
      </c>
      <c r="I777" s="9" t="s">
        <v>892</v>
      </c>
      <c r="J777" s="9" t="s">
        <v>6558</v>
      </c>
      <c r="K777" s="9" t="s">
        <v>2959</v>
      </c>
      <c r="L777" s="10">
        <v>45658</v>
      </c>
      <c r="M777" s="10"/>
      <c r="N777" s="10"/>
      <c r="O777" s="12" t="s">
        <v>2956</v>
      </c>
      <c r="Q777" s="12" t="s">
        <v>2149</v>
      </c>
      <c r="R777" s="37"/>
      <c r="S777" s="36"/>
      <c r="U777" s="36"/>
    </row>
    <row r="778" spans="1:21" ht="63.75" x14ac:dyDescent="0.2">
      <c r="A778" s="38" t="s">
        <v>2960</v>
      </c>
      <c r="B778" s="9" t="s">
        <v>2961</v>
      </c>
      <c r="C778" s="9" t="s">
        <v>417</v>
      </c>
      <c r="D778" s="9" t="s">
        <v>429</v>
      </c>
      <c r="E778" s="9" t="s">
        <v>443</v>
      </c>
      <c r="F778" s="9" t="s">
        <v>6</v>
      </c>
      <c r="G778" s="9" t="s">
        <v>20</v>
      </c>
      <c r="H778" s="9" t="s">
        <v>444</v>
      </c>
      <c r="I778" s="9" t="s">
        <v>892</v>
      </c>
      <c r="J778" s="9" t="s">
        <v>6558</v>
      </c>
      <c r="K778" s="9" t="s">
        <v>2962</v>
      </c>
      <c r="L778" s="10">
        <v>45658</v>
      </c>
      <c r="M778" s="10"/>
      <c r="N778" s="10"/>
      <c r="O778" s="12" t="s">
        <v>2963</v>
      </c>
      <c r="Q778" s="12" t="s">
        <v>2149</v>
      </c>
      <c r="R778" s="37"/>
      <c r="S778" s="36"/>
      <c r="U778" s="36"/>
    </row>
    <row r="779" spans="1:21" ht="69.75" customHeight="1" x14ac:dyDescent="0.2">
      <c r="A779" s="38" t="s">
        <v>8842</v>
      </c>
      <c r="B779" s="9" t="s">
        <v>2964</v>
      </c>
      <c r="C779" s="9" t="s">
        <v>417</v>
      </c>
      <c r="D779" s="9" t="s">
        <v>429</v>
      </c>
      <c r="E779" s="9" t="s">
        <v>443</v>
      </c>
      <c r="F779" s="9" t="s">
        <v>6</v>
      </c>
      <c r="G779" s="9" t="s">
        <v>20</v>
      </c>
      <c r="H779" s="9" t="s">
        <v>444</v>
      </c>
      <c r="I779" s="9" t="s">
        <v>892</v>
      </c>
      <c r="J779" s="9" t="s">
        <v>6558</v>
      </c>
      <c r="K779" s="9" t="s">
        <v>2965</v>
      </c>
      <c r="L779" s="10">
        <v>45658</v>
      </c>
      <c r="M779" s="10"/>
      <c r="N779" s="10">
        <v>45741</v>
      </c>
      <c r="O779" s="12" t="s">
        <v>8841</v>
      </c>
      <c r="Q779" s="12" t="s">
        <v>2149</v>
      </c>
      <c r="R779" s="37"/>
      <c r="S779" s="36"/>
      <c r="U779" s="36"/>
    </row>
    <row r="780" spans="1:21" ht="63.75" x14ac:dyDescent="0.2">
      <c r="A780" s="38" t="s">
        <v>2966</v>
      </c>
      <c r="B780" s="9" t="s">
        <v>2967</v>
      </c>
      <c r="C780" s="9" t="s">
        <v>417</v>
      </c>
      <c r="D780" s="9" t="s">
        <v>429</v>
      </c>
      <c r="E780" s="9" t="s">
        <v>443</v>
      </c>
      <c r="F780" s="9" t="s">
        <v>6</v>
      </c>
      <c r="G780" s="9" t="s">
        <v>20</v>
      </c>
      <c r="H780" s="9" t="s">
        <v>444</v>
      </c>
      <c r="I780" s="9" t="s">
        <v>892</v>
      </c>
      <c r="J780" s="9" t="s">
        <v>6558</v>
      </c>
      <c r="K780" s="9" t="s">
        <v>2968</v>
      </c>
      <c r="L780" s="10">
        <v>45658</v>
      </c>
      <c r="M780" s="10"/>
      <c r="N780" s="10"/>
      <c r="O780" s="12" t="s">
        <v>2963</v>
      </c>
      <c r="Q780" s="12" t="s">
        <v>2149</v>
      </c>
      <c r="R780" s="37"/>
      <c r="S780" s="36"/>
      <c r="U780" s="36"/>
    </row>
    <row r="781" spans="1:21" ht="82.5" customHeight="1" x14ac:dyDescent="0.2">
      <c r="A781" s="38" t="s">
        <v>9292</v>
      </c>
      <c r="B781" s="9" t="s">
        <v>2969</v>
      </c>
      <c r="C781" s="9" t="s">
        <v>417</v>
      </c>
      <c r="D781" s="9" t="s">
        <v>429</v>
      </c>
      <c r="E781" s="9" t="s">
        <v>443</v>
      </c>
      <c r="F781" s="9" t="s">
        <v>6</v>
      </c>
      <c r="G781" s="9" t="s">
        <v>20</v>
      </c>
      <c r="H781" s="9" t="s">
        <v>444</v>
      </c>
      <c r="I781" s="9" t="s">
        <v>892</v>
      </c>
      <c r="J781" s="9" t="s">
        <v>6558</v>
      </c>
      <c r="K781" s="9" t="s">
        <v>2970</v>
      </c>
      <c r="L781" s="10">
        <v>45658</v>
      </c>
      <c r="M781" s="10"/>
      <c r="N781" s="10">
        <v>45756</v>
      </c>
      <c r="O781" s="12" t="s">
        <v>9293</v>
      </c>
      <c r="Q781" s="12" t="s">
        <v>2149</v>
      </c>
      <c r="R781" s="37"/>
      <c r="S781" s="36"/>
      <c r="U781" s="36"/>
    </row>
    <row r="782" spans="1:21" ht="72.75" customHeight="1" x14ac:dyDescent="0.2">
      <c r="A782" s="38" t="s">
        <v>9294</v>
      </c>
      <c r="B782" s="9" t="s">
        <v>2972</v>
      </c>
      <c r="C782" s="9" t="s">
        <v>417</v>
      </c>
      <c r="D782" s="9" t="s">
        <v>429</v>
      </c>
      <c r="E782" s="9" t="s">
        <v>443</v>
      </c>
      <c r="F782" s="9" t="s">
        <v>6</v>
      </c>
      <c r="G782" s="9" t="s">
        <v>20</v>
      </c>
      <c r="H782" s="9" t="s">
        <v>444</v>
      </c>
      <c r="I782" s="9" t="s">
        <v>892</v>
      </c>
      <c r="J782" s="9" t="s">
        <v>6558</v>
      </c>
      <c r="K782" s="9" t="s">
        <v>2973</v>
      </c>
      <c r="L782" s="10">
        <v>45658</v>
      </c>
      <c r="M782" s="10"/>
      <c r="N782" s="10">
        <v>45756</v>
      </c>
      <c r="O782" s="12" t="s">
        <v>9295</v>
      </c>
      <c r="Q782" s="12" t="s">
        <v>2149</v>
      </c>
      <c r="R782" s="37"/>
      <c r="S782" s="36"/>
      <c r="U782" s="36"/>
    </row>
    <row r="783" spans="1:21" ht="63.75" x14ac:dyDescent="0.2">
      <c r="A783" s="38" t="s">
        <v>2974</v>
      </c>
      <c r="B783" s="9" t="s">
        <v>2975</v>
      </c>
      <c r="C783" s="9" t="s">
        <v>417</v>
      </c>
      <c r="D783" s="9" t="s">
        <v>429</v>
      </c>
      <c r="E783" s="9" t="s">
        <v>443</v>
      </c>
      <c r="F783" s="9" t="s">
        <v>6</v>
      </c>
      <c r="G783" s="9" t="s">
        <v>20</v>
      </c>
      <c r="H783" s="9" t="s">
        <v>444</v>
      </c>
      <c r="I783" s="9" t="s">
        <v>892</v>
      </c>
      <c r="J783" s="9" t="s">
        <v>6558</v>
      </c>
      <c r="K783" s="9" t="s">
        <v>2976</v>
      </c>
      <c r="L783" s="10">
        <v>45658</v>
      </c>
      <c r="M783" s="10"/>
      <c r="N783" s="10"/>
      <c r="O783" s="12" t="s">
        <v>2971</v>
      </c>
      <c r="Q783" s="12" t="s">
        <v>2149</v>
      </c>
      <c r="R783" s="37"/>
      <c r="S783" s="36"/>
      <c r="U783" s="36"/>
    </row>
    <row r="784" spans="1:21" ht="63.75" x14ac:dyDescent="0.2">
      <c r="A784" s="38" t="s">
        <v>2977</v>
      </c>
      <c r="B784" s="9" t="s">
        <v>2978</v>
      </c>
      <c r="C784" s="9" t="s">
        <v>417</v>
      </c>
      <c r="D784" s="9" t="s">
        <v>429</v>
      </c>
      <c r="E784" s="9" t="s">
        <v>443</v>
      </c>
      <c r="F784" s="9" t="s">
        <v>6</v>
      </c>
      <c r="G784" s="9" t="s">
        <v>20</v>
      </c>
      <c r="H784" s="9" t="s">
        <v>444</v>
      </c>
      <c r="I784" s="9" t="s">
        <v>892</v>
      </c>
      <c r="J784" s="9" t="s">
        <v>6558</v>
      </c>
      <c r="K784" s="9" t="s">
        <v>2979</v>
      </c>
      <c r="L784" s="10">
        <v>45658</v>
      </c>
      <c r="M784" s="10"/>
      <c r="N784" s="10"/>
      <c r="O784" s="12" t="s">
        <v>2980</v>
      </c>
      <c r="Q784" s="12" t="s">
        <v>2149</v>
      </c>
      <c r="R784" s="37"/>
      <c r="S784" s="36"/>
      <c r="U784" s="36"/>
    </row>
    <row r="785" spans="1:21" ht="63.75" x14ac:dyDescent="0.2">
      <c r="A785" s="38" t="s">
        <v>2981</v>
      </c>
      <c r="B785" s="9" t="s">
        <v>2982</v>
      </c>
      <c r="C785" s="9" t="s">
        <v>417</v>
      </c>
      <c r="D785" s="9" t="s">
        <v>429</v>
      </c>
      <c r="E785" s="9" t="s">
        <v>443</v>
      </c>
      <c r="F785" s="9" t="s">
        <v>6</v>
      </c>
      <c r="G785" s="9" t="s">
        <v>20</v>
      </c>
      <c r="H785" s="9" t="s">
        <v>444</v>
      </c>
      <c r="I785" s="9" t="s">
        <v>892</v>
      </c>
      <c r="J785" s="9" t="s">
        <v>6558</v>
      </c>
      <c r="K785" s="9" t="s">
        <v>2983</v>
      </c>
      <c r="L785" s="10">
        <v>45658</v>
      </c>
      <c r="M785" s="10"/>
      <c r="N785" s="10"/>
      <c r="O785" s="12" t="s">
        <v>2980</v>
      </c>
      <c r="Q785" s="12" t="s">
        <v>2149</v>
      </c>
      <c r="R785" s="37"/>
      <c r="S785" s="36"/>
      <c r="U785" s="36"/>
    </row>
    <row r="786" spans="1:21" ht="54" customHeight="1" x14ac:dyDescent="0.2">
      <c r="A786" s="38" t="s">
        <v>9077</v>
      </c>
      <c r="B786" s="9" t="s">
        <v>2984</v>
      </c>
      <c r="C786" s="9" t="s">
        <v>417</v>
      </c>
      <c r="D786" s="9" t="s">
        <v>429</v>
      </c>
      <c r="E786" s="9" t="s">
        <v>443</v>
      </c>
      <c r="F786" s="9" t="s">
        <v>6</v>
      </c>
      <c r="G786" s="9" t="s">
        <v>20</v>
      </c>
      <c r="H786" s="9" t="s">
        <v>444</v>
      </c>
      <c r="I786" s="9" t="s">
        <v>892</v>
      </c>
      <c r="J786" s="9" t="s">
        <v>6558</v>
      </c>
      <c r="K786" s="9" t="s">
        <v>2985</v>
      </c>
      <c r="L786" s="10">
        <v>45658</v>
      </c>
      <c r="M786" s="10"/>
      <c r="N786" s="10">
        <v>45749</v>
      </c>
      <c r="O786" s="12" t="s">
        <v>9078</v>
      </c>
      <c r="Q786" s="16" t="s">
        <v>2149</v>
      </c>
      <c r="R786" s="37"/>
      <c r="S786" s="36"/>
      <c r="U786" s="36"/>
    </row>
    <row r="787" spans="1:21" ht="96" customHeight="1" x14ac:dyDescent="0.2">
      <c r="A787" s="38" t="s">
        <v>9079</v>
      </c>
      <c r="B787" s="9" t="s">
        <v>2986</v>
      </c>
      <c r="C787" s="9" t="s">
        <v>417</v>
      </c>
      <c r="D787" s="9" t="s">
        <v>429</v>
      </c>
      <c r="E787" s="9" t="s">
        <v>443</v>
      </c>
      <c r="F787" s="9" t="s">
        <v>6</v>
      </c>
      <c r="G787" s="9" t="s">
        <v>20</v>
      </c>
      <c r="H787" s="9" t="s">
        <v>444</v>
      </c>
      <c r="I787" s="9" t="s">
        <v>892</v>
      </c>
      <c r="J787" s="9" t="s">
        <v>6558</v>
      </c>
      <c r="K787" s="9" t="s">
        <v>2987</v>
      </c>
      <c r="L787" s="10">
        <v>45658</v>
      </c>
      <c r="M787" s="10"/>
      <c r="N787" s="10">
        <v>45749</v>
      </c>
      <c r="O787" s="12" t="s">
        <v>9080</v>
      </c>
      <c r="Q787" s="16" t="s">
        <v>2149</v>
      </c>
      <c r="R787" s="37"/>
      <c r="S787" s="36"/>
      <c r="U787" s="36"/>
    </row>
    <row r="788" spans="1:21" ht="63.75" x14ac:dyDescent="0.2">
      <c r="A788" s="38" t="s">
        <v>2988</v>
      </c>
      <c r="B788" s="9" t="s">
        <v>2989</v>
      </c>
      <c r="C788" s="9" t="s">
        <v>417</v>
      </c>
      <c r="D788" s="9" t="s">
        <v>429</v>
      </c>
      <c r="E788" s="9" t="s">
        <v>443</v>
      </c>
      <c r="F788" s="9" t="s">
        <v>6</v>
      </c>
      <c r="G788" s="9" t="s">
        <v>20</v>
      </c>
      <c r="H788" s="9" t="s">
        <v>444</v>
      </c>
      <c r="I788" s="9" t="s">
        <v>892</v>
      </c>
      <c r="J788" s="9" t="s">
        <v>6558</v>
      </c>
      <c r="K788" s="9" t="s">
        <v>2990</v>
      </c>
      <c r="L788" s="10">
        <v>45658</v>
      </c>
      <c r="M788" s="10"/>
      <c r="N788" s="10"/>
      <c r="O788" s="12" t="s">
        <v>2991</v>
      </c>
      <c r="Q788" s="12" t="s">
        <v>2149</v>
      </c>
      <c r="R788" s="37"/>
      <c r="S788" s="36"/>
      <c r="U788" s="36"/>
    </row>
    <row r="789" spans="1:21" ht="63.75" x14ac:dyDescent="0.2">
      <c r="A789" s="38" t="s">
        <v>2992</v>
      </c>
      <c r="B789" s="9" t="s">
        <v>2993</v>
      </c>
      <c r="C789" s="9" t="s">
        <v>417</v>
      </c>
      <c r="D789" s="9" t="s">
        <v>429</v>
      </c>
      <c r="E789" s="9" t="s">
        <v>443</v>
      </c>
      <c r="F789" s="9" t="s">
        <v>6</v>
      </c>
      <c r="G789" s="9" t="s">
        <v>20</v>
      </c>
      <c r="H789" s="9" t="s">
        <v>444</v>
      </c>
      <c r="I789" s="9" t="s">
        <v>892</v>
      </c>
      <c r="J789" s="9" t="s">
        <v>6558</v>
      </c>
      <c r="K789" s="9" t="s">
        <v>2994</v>
      </c>
      <c r="L789" s="10">
        <v>45658</v>
      </c>
      <c r="M789" s="10"/>
      <c r="N789" s="10"/>
      <c r="O789" s="12" t="s">
        <v>2995</v>
      </c>
      <c r="Q789" s="12" t="s">
        <v>2149</v>
      </c>
      <c r="R789" s="37"/>
      <c r="S789" s="36"/>
      <c r="U789" s="36"/>
    </row>
    <row r="790" spans="1:21" ht="76.5" x14ac:dyDescent="0.2">
      <c r="A790" s="38" t="s">
        <v>2996</v>
      </c>
      <c r="B790" s="9" t="s">
        <v>2997</v>
      </c>
      <c r="C790" s="9" t="s">
        <v>417</v>
      </c>
      <c r="D790" s="9" t="s">
        <v>429</v>
      </c>
      <c r="E790" s="9" t="s">
        <v>443</v>
      </c>
      <c r="F790" s="9" t="s">
        <v>6</v>
      </c>
      <c r="G790" s="9" t="s">
        <v>20</v>
      </c>
      <c r="H790" s="9" t="s">
        <v>444</v>
      </c>
      <c r="I790" s="9" t="s">
        <v>892</v>
      </c>
      <c r="J790" s="9" t="s">
        <v>6558</v>
      </c>
      <c r="K790" s="9" t="s">
        <v>2998</v>
      </c>
      <c r="L790" s="10">
        <v>45658</v>
      </c>
      <c r="M790" s="10"/>
      <c r="N790" s="10"/>
      <c r="O790" s="12" t="s">
        <v>2995</v>
      </c>
      <c r="Q790" s="12" t="s">
        <v>2149</v>
      </c>
      <c r="R790" s="37"/>
      <c r="S790" s="36"/>
      <c r="U790" s="36"/>
    </row>
    <row r="791" spans="1:21" ht="76.5" x14ac:dyDescent="0.2">
      <c r="A791" s="38" t="s">
        <v>2999</v>
      </c>
      <c r="B791" s="9" t="s">
        <v>3000</v>
      </c>
      <c r="C791" s="9" t="s">
        <v>417</v>
      </c>
      <c r="D791" s="9" t="s">
        <v>429</v>
      </c>
      <c r="E791" s="9" t="s">
        <v>443</v>
      </c>
      <c r="F791" s="9" t="s">
        <v>6</v>
      </c>
      <c r="G791" s="9" t="s">
        <v>20</v>
      </c>
      <c r="H791" s="9" t="s">
        <v>444</v>
      </c>
      <c r="I791" s="9" t="s">
        <v>892</v>
      </c>
      <c r="J791" s="9" t="s">
        <v>6558</v>
      </c>
      <c r="K791" s="9" t="s">
        <v>3001</v>
      </c>
      <c r="L791" s="10">
        <v>45658</v>
      </c>
      <c r="M791" s="10"/>
      <c r="N791" s="10"/>
      <c r="O791" s="12" t="s">
        <v>2995</v>
      </c>
      <c r="Q791" s="12" t="s">
        <v>2149</v>
      </c>
      <c r="R791" s="37"/>
      <c r="S791" s="36"/>
      <c r="U791" s="36"/>
    </row>
    <row r="792" spans="1:21" ht="76.5" x14ac:dyDescent="0.2">
      <c r="A792" s="38" t="s">
        <v>3002</v>
      </c>
      <c r="B792" s="9" t="s">
        <v>3003</v>
      </c>
      <c r="C792" s="9" t="s">
        <v>417</v>
      </c>
      <c r="D792" s="9" t="s">
        <v>429</v>
      </c>
      <c r="E792" s="9" t="s">
        <v>443</v>
      </c>
      <c r="F792" s="9" t="s">
        <v>6</v>
      </c>
      <c r="G792" s="9" t="s">
        <v>20</v>
      </c>
      <c r="H792" s="9" t="s">
        <v>444</v>
      </c>
      <c r="I792" s="9" t="s">
        <v>892</v>
      </c>
      <c r="J792" s="9" t="s">
        <v>6558</v>
      </c>
      <c r="K792" s="9" t="s">
        <v>3004</v>
      </c>
      <c r="L792" s="10">
        <v>45658</v>
      </c>
      <c r="M792" s="10"/>
      <c r="N792" s="10"/>
      <c r="O792" s="12" t="s">
        <v>2995</v>
      </c>
      <c r="Q792" s="12" t="s">
        <v>2149</v>
      </c>
      <c r="R792" s="37"/>
      <c r="S792" s="36"/>
      <c r="U792" s="36"/>
    </row>
    <row r="793" spans="1:21" ht="76.5" x14ac:dyDescent="0.2">
      <c r="A793" s="38" t="s">
        <v>3005</v>
      </c>
      <c r="B793" s="9" t="s">
        <v>3006</v>
      </c>
      <c r="C793" s="9" t="s">
        <v>417</v>
      </c>
      <c r="D793" s="9" t="s">
        <v>429</v>
      </c>
      <c r="E793" s="9" t="s">
        <v>443</v>
      </c>
      <c r="F793" s="9" t="s">
        <v>6</v>
      </c>
      <c r="G793" s="9" t="s">
        <v>20</v>
      </c>
      <c r="H793" s="9" t="s">
        <v>444</v>
      </c>
      <c r="I793" s="9" t="s">
        <v>892</v>
      </c>
      <c r="J793" s="9" t="s">
        <v>6558</v>
      </c>
      <c r="K793" s="9" t="s">
        <v>3007</v>
      </c>
      <c r="L793" s="10">
        <v>45658</v>
      </c>
      <c r="M793" s="10"/>
      <c r="N793" s="10"/>
      <c r="O793" s="12" t="s">
        <v>2995</v>
      </c>
      <c r="Q793" s="12" t="s">
        <v>2149</v>
      </c>
      <c r="R793" s="37"/>
      <c r="S793" s="36"/>
      <c r="U793" s="36"/>
    </row>
    <row r="794" spans="1:21" ht="76.5" x14ac:dyDescent="0.2">
      <c r="A794" s="38" t="s">
        <v>3008</v>
      </c>
      <c r="B794" s="9" t="s">
        <v>3009</v>
      </c>
      <c r="C794" s="9" t="s">
        <v>417</v>
      </c>
      <c r="D794" s="9" t="s">
        <v>429</v>
      </c>
      <c r="E794" s="9" t="s">
        <v>443</v>
      </c>
      <c r="F794" s="9" t="s">
        <v>6</v>
      </c>
      <c r="G794" s="9" t="s">
        <v>20</v>
      </c>
      <c r="H794" s="9" t="s">
        <v>444</v>
      </c>
      <c r="I794" s="9" t="s">
        <v>892</v>
      </c>
      <c r="J794" s="9" t="s">
        <v>6558</v>
      </c>
      <c r="K794" s="9" t="s">
        <v>3010</v>
      </c>
      <c r="L794" s="10">
        <v>45658</v>
      </c>
      <c r="M794" s="10"/>
      <c r="N794" s="10"/>
      <c r="O794" s="12" t="s">
        <v>2995</v>
      </c>
      <c r="Q794" s="12" t="s">
        <v>2149</v>
      </c>
      <c r="R794" s="37"/>
      <c r="S794" s="36"/>
      <c r="U794" s="36"/>
    </row>
    <row r="795" spans="1:21" ht="63.75" x14ac:dyDescent="0.2">
      <c r="A795" s="38" t="s">
        <v>3011</v>
      </c>
      <c r="B795" s="9" t="s">
        <v>3012</v>
      </c>
      <c r="C795" s="9" t="s">
        <v>417</v>
      </c>
      <c r="D795" s="9" t="s">
        <v>429</v>
      </c>
      <c r="E795" s="9" t="s">
        <v>443</v>
      </c>
      <c r="F795" s="9" t="s">
        <v>6</v>
      </c>
      <c r="G795" s="9" t="s">
        <v>20</v>
      </c>
      <c r="H795" s="9" t="s">
        <v>444</v>
      </c>
      <c r="I795" s="9" t="s">
        <v>892</v>
      </c>
      <c r="J795" s="9" t="s">
        <v>6558</v>
      </c>
      <c r="K795" s="9" t="s">
        <v>3013</v>
      </c>
      <c r="L795" s="10">
        <v>45658</v>
      </c>
      <c r="M795" s="10"/>
      <c r="N795" s="10"/>
      <c r="O795" s="12" t="s">
        <v>3014</v>
      </c>
      <c r="Q795" s="12" t="s">
        <v>2149</v>
      </c>
      <c r="R795" s="37"/>
      <c r="S795" s="36"/>
      <c r="U795" s="36"/>
    </row>
    <row r="796" spans="1:21" ht="63.75" x14ac:dyDescent="0.2">
      <c r="A796" s="38" t="s">
        <v>3015</v>
      </c>
      <c r="B796" s="9" t="s">
        <v>3016</v>
      </c>
      <c r="C796" s="9" t="s">
        <v>417</v>
      </c>
      <c r="D796" s="9" t="s">
        <v>429</v>
      </c>
      <c r="E796" s="9" t="s">
        <v>443</v>
      </c>
      <c r="F796" s="9" t="s">
        <v>6</v>
      </c>
      <c r="G796" s="9" t="s">
        <v>20</v>
      </c>
      <c r="H796" s="9" t="s">
        <v>444</v>
      </c>
      <c r="I796" s="9" t="s">
        <v>892</v>
      </c>
      <c r="J796" s="9" t="s">
        <v>6558</v>
      </c>
      <c r="K796" s="9" t="s">
        <v>3017</v>
      </c>
      <c r="L796" s="10">
        <v>45658</v>
      </c>
      <c r="M796" s="10"/>
      <c r="N796" s="10"/>
      <c r="O796" s="12" t="s">
        <v>3014</v>
      </c>
      <c r="Q796" s="12" t="s">
        <v>2149</v>
      </c>
      <c r="R796" s="37"/>
      <c r="S796" s="36"/>
      <c r="U796" s="36"/>
    </row>
    <row r="797" spans="1:21" ht="63.75" x14ac:dyDescent="0.2">
      <c r="A797" s="38" t="s">
        <v>3018</v>
      </c>
      <c r="B797" s="9" t="s">
        <v>3019</v>
      </c>
      <c r="C797" s="9" t="s">
        <v>417</v>
      </c>
      <c r="D797" s="9" t="s">
        <v>429</v>
      </c>
      <c r="E797" s="9" t="s">
        <v>443</v>
      </c>
      <c r="F797" s="9" t="s">
        <v>6</v>
      </c>
      <c r="G797" s="9" t="s">
        <v>20</v>
      </c>
      <c r="H797" s="9" t="s">
        <v>444</v>
      </c>
      <c r="I797" s="9" t="s">
        <v>892</v>
      </c>
      <c r="J797" s="9" t="s">
        <v>6558</v>
      </c>
      <c r="K797" s="9" t="s">
        <v>3020</v>
      </c>
      <c r="L797" s="10">
        <v>45658</v>
      </c>
      <c r="M797" s="10"/>
      <c r="N797" s="10"/>
      <c r="O797" s="12" t="s">
        <v>3014</v>
      </c>
      <c r="Q797" s="12" t="s">
        <v>2149</v>
      </c>
      <c r="R797" s="37"/>
      <c r="S797" s="36"/>
      <c r="U797" s="36"/>
    </row>
    <row r="798" spans="1:21" ht="63.75" x14ac:dyDescent="0.2">
      <c r="A798" s="38" t="s">
        <v>3021</v>
      </c>
      <c r="B798" s="9" t="s">
        <v>3022</v>
      </c>
      <c r="C798" s="9" t="s">
        <v>417</v>
      </c>
      <c r="D798" s="9" t="s">
        <v>429</v>
      </c>
      <c r="E798" s="9" t="s">
        <v>443</v>
      </c>
      <c r="F798" s="9" t="s">
        <v>6</v>
      </c>
      <c r="G798" s="9" t="s">
        <v>20</v>
      </c>
      <c r="H798" s="9" t="s">
        <v>444</v>
      </c>
      <c r="I798" s="9" t="s">
        <v>892</v>
      </c>
      <c r="J798" s="9" t="s">
        <v>6558</v>
      </c>
      <c r="K798" s="9" t="s">
        <v>3023</v>
      </c>
      <c r="L798" s="10">
        <v>45658</v>
      </c>
      <c r="M798" s="10"/>
      <c r="N798" s="10"/>
      <c r="O798" s="12" t="s">
        <v>3014</v>
      </c>
      <c r="Q798" s="12" t="s">
        <v>2149</v>
      </c>
      <c r="R798" s="37"/>
      <c r="S798" s="36"/>
      <c r="U798" s="36"/>
    </row>
    <row r="799" spans="1:21" ht="63.75" x14ac:dyDescent="0.2">
      <c r="A799" s="38" t="s">
        <v>3024</v>
      </c>
      <c r="B799" s="9" t="s">
        <v>3025</v>
      </c>
      <c r="C799" s="9" t="s">
        <v>417</v>
      </c>
      <c r="D799" s="9" t="s">
        <v>429</v>
      </c>
      <c r="E799" s="9" t="s">
        <v>443</v>
      </c>
      <c r="F799" s="9" t="s">
        <v>6</v>
      </c>
      <c r="G799" s="9" t="s">
        <v>20</v>
      </c>
      <c r="H799" s="9" t="s">
        <v>444</v>
      </c>
      <c r="I799" s="9" t="s">
        <v>892</v>
      </c>
      <c r="J799" s="9" t="s">
        <v>6558</v>
      </c>
      <c r="K799" s="9" t="s">
        <v>3026</v>
      </c>
      <c r="L799" s="10">
        <v>45658</v>
      </c>
      <c r="M799" s="10"/>
      <c r="N799" s="10"/>
      <c r="O799" s="12" t="s">
        <v>3014</v>
      </c>
      <c r="Q799" s="12" t="s">
        <v>2149</v>
      </c>
      <c r="R799" s="37"/>
      <c r="S799" s="36"/>
      <c r="U799" s="36"/>
    </row>
    <row r="800" spans="1:21" ht="76.5" x14ac:dyDescent="0.2">
      <c r="A800" s="38" t="s">
        <v>3027</v>
      </c>
      <c r="B800" s="9" t="s">
        <v>3028</v>
      </c>
      <c r="C800" s="9" t="s">
        <v>417</v>
      </c>
      <c r="D800" s="9" t="s">
        <v>429</v>
      </c>
      <c r="E800" s="9" t="s">
        <v>443</v>
      </c>
      <c r="F800" s="9" t="s">
        <v>6</v>
      </c>
      <c r="G800" s="9" t="s">
        <v>20</v>
      </c>
      <c r="H800" s="9" t="s">
        <v>444</v>
      </c>
      <c r="I800" s="9" t="s">
        <v>892</v>
      </c>
      <c r="J800" s="9" t="s">
        <v>6558</v>
      </c>
      <c r="K800" s="9" t="s">
        <v>3029</v>
      </c>
      <c r="L800" s="10">
        <v>45658</v>
      </c>
      <c r="M800" s="10"/>
      <c r="N800" s="10"/>
      <c r="O800" s="12" t="s">
        <v>3014</v>
      </c>
      <c r="Q800" s="12" t="s">
        <v>2149</v>
      </c>
      <c r="R800" s="37"/>
      <c r="S800" s="36"/>
      <c r="U800" s="36"/>
    </row>
    <row r="801" spans="1:21" ht="63.75" x14ac:dyDescent="0.2">
      <c r="A801" s="38" t="s">
        <v>3030</v>
      </c>
      <c r="B801" s="9" t="s">
        <v>3031</v>
      </c>
      <c r="C801" s="9" t="s">
        <v>417</v>
      </c>
      <c r="D801" s="9" t="s">
        <v>429</v>
      </c>
      <c r="E801" s="9" t="s">
        <v>443</v>
      </c>
      <c r="F801" s="9" t="s">
        <v>6</v>
      </c>
      <c r="G801" s="9" t="s">
        <v>20</v>
      </c>
      <c r="H801" s="9" t="s">
        <v>444</v>
      </c>
      <c r="I801" s="9" t="s">
        <v>892</v>
      </c>
      <c r="J801" s="9" t="s">
        <v>6558</v>
      </c>
      <c r="K801" s="9" t="s">
        <v>3032</v>
      </c>
      <c r="L801" s="10">
        <v>45658</v>
      </c>
      <c r="M801" s="10"/>
      <c r="N801" s="10"/>
      <c r="O801" s="12" t="s">
        <v>3033</v>
      </c>
      <c r="Q801" s="12" t="s">
        <v>2149</v>
      </c>
      <c r="R801" s="37"/>
      <c r="S801" s="36"/>
      <c r="U801" s="36"/>
    </row>
    <row r="802" spans="1:21" ht="63.75" x14ac:dyDescent="0.2">
      <c r="A802" s="38" t="s">
        <v>3034</v>
      </c>
      <c r="B802" s="9" t="s">
        <v>3035</v>
      </c>
      <c r="C802" s="9" t="s">
        <v>417</v>
      </c>
      <c r="D802" s="9" t="s">
        <v>429</v>
      </c>
      <c r="E802" s="9" t="s">
        <v>443</v>
      </c>
      <c r="F802" s="9" t="s">
        <v>6</v>
      </c>
      <c r="G802" s="9" t="s">
        <v>20</v>
      </c>
      <c r="H802" s="9" t="s">
        <v>444</v>
      </c>
      <c r="I802" s="9" t="s">
        <v>892</v>
      </c>
      <c r="J802" s="9" t="s">
        <v>6558</v>
      </c>
      <c r="K802" s="9" t="s">
        <v>3036</v>
      </c>
      <c r="L802" s="10">
        <v>45658</v>
      </c>
      <c r="M802" s="10"/>
      <c r="N802" s="10"/>
      <c r="O802" s="12" t="s">
        <v>3033</v>
      </c>
      <c r="Q802" s="12" t="s">
        <v>2149</v>
      </c>
      <c r="R802" s="37"/>
      <c r="S802" s="36"/>
      <c r="U802" s="36"/>
    </row>
    <row r="803" spans="1:21" ht="63.75" x14ac:dyDescent="0.2">
      <c r="A803" s="38" t="s">
        <v>3037</v>
      </c>
      <c r="B803" s="9" t="s">
        <v>3038</v>
      </c>
      <c r="C803" s="9" t="s">
        <v>417</v>
      </c>
      <c r="D803" s="9" t="s">
        <v>429</v>
      </c>
      <c r="E803" s="9" t="s">
        <v>443</v>
      </c>
      <c r="F803" s="9" t="s">
        <v>6</v>
      </c>
      <c r="G803" s="9" t="s">
        <v>20</v>
      </c>
      <c r="H803" s="9" t="s">
        <v>444</v>
      </c>
      <c r="I803" s="9" t="s">
        <v>892</v>
      </c>
      <c r="J803" s="9" t="s">
        <v>6558</v>
      </c>
      <c r="K803" s="9" t="s">
        <v>3039</v>
      </c>
      <c r="L803" s="10">
        <v>45658</v>
      </c>
      <c r="M803" s="10"/>
      <c r="N803" s="10"/>
      <c r="O803" s="12" t="s">
        <v>3033</v>
      </c>
      <c r="Q803" s="12" t="s">
        <v>2149</v>
      </c>
      <c r="R803" s="37"/>
      <c r="S803" s="36"/>
      <c r="U803" s="36"/>
    </row>
    <row r="804" spans="1:21" ht="63.75" x14ac:dyDescent="0.2">
      <c r="A804" s="38" t="s">
        <v>3040</v>
      </c>
      <c r="B804" s="9" t="s">
        <v>3041</v>
      </c>
      <c r="C804" s="9" t="s">
        <v>417</v>
      </c>
      <c r="D804" s="9" t="s">
        <v>429</v>
      </c>
      <c r="E804" s="9" t="s">
        <v>443</v>
      </c>
      <c r="F804" s="9" t="s">
        <v>6</v>
      </c>
      <c r="G804" s="9" t="s">
        <v>20</v>
      </c>
      <c r="H804" s="9" t="s">
        <v>444</v>
      </c>
      <c r="I804" s="9" t="s">
        <v>892</v>
      </c>
      <c r="J804" s="9" t="s">
        <v>6558</v>
      </c>
      <c r="K804" s="9" t="s">
        <v>3042</v>
      </c>
      <c r="L804" s="10">
        <v>45658</v>
      </c>
      <c r="M804" s="10"/>
      <c r="N804" s="10"/>
      <c r="O804" s="12" t="s">
        <v>3033</v>
      </c>
      <c r="Q804" s="12" t="s">
        <v>2149</v>
      </c>
      <c r="R804" s="37"/>
      <c r="S804" s="36"/>
      <c r="U804" s="36"/>
    </row>
    <row r="805" spans="1:21" ht="63.75" x14ac:dyDescent="0.2">
      <c r="A805" s="38" t="s">
        <v>3043</v>
      </c>
      <c r="B805" s="9" t="s">
        <v>3044</v>
      </c>
      <c r="C805" s="9" t="s">
        <v>417</v>
      </c>
      <c r="D805" s="9" t="s">
        <v>429</v>
      </c>
      <c r="E805" s="9" t="s">
        <v>443</v>
      </c>
      <c r="F805" s="9" t="s">
        <v>6</v>
      </c>
      <c r="G805" s="9" t="s">
        <v>20</v>
      </c>
      <c r="H805" s="9" t="s">
        <v>444</v>
      </c>
      <c r="I805" s="9" t="s">
        <v>892</v>
      </c>
      <c r="J805" s="9" t="s">
        <v>6558</v>
      </c>
      <c r="K805" s="9" t="s">
        <v>3045</v>
      </c>
      <c r="L805" s="10">
        <v>45658</v>
      </c>
      <c r="M805" s="10"/>
      <c r="N805" s="10"/>
      <c r="O805" s="12" t="s">
        <v>3033</v>
      </c>
      <c r="Q805" s="12" t="s">
        <v>2149</v>
      </c>
      <c r="R805" s="37"/>
      <c r="S805" s="36"/>
      <c r="U805" s="36"/>
    </row>
    <row r="806" spans="1:21" ht="63.75" x14ac:dyDescent="0.2">
      <c r="A806" s="38" t="s">
        <v>3046</v>
      </c>
      <c r="B806" s="9" t="s">
        <v>3047</v>
      </c>
      <c r="C806" s="9" t="s">
        <v>417</v>
      </c>
      <c r="D806" s="9" t="s">
        <v>429</v>
      </c>
      <c r="E806" s="9" t="s">
        <v>443</v>
      </c>
      <c r="F806" s="9" t="s">
        <v>6</v>
      </c>
      <c r="G806" s="9" t="s">
        <v>20</v>
      </c>
      <c r="H806" s="9" t="s">
        <v>444</v>
      </c>
      <c r="I806" s="9" t="s">
        <v>892</v>
      </c>
      <c r="J806" s="9" t="s">
        <v>6558</v>
      </c>
      <c r="K806" s="9" t="s">
        <v>3048</v>
      </c>
      <c r="L806" s="10">
        <v>45658</v>
      </c>
      <c r="M806" s="10"/>
      <c r="N806" s="10"/>
      <c r="O806" s="12" t="s">
        <v>3033</v>
      </c>
      <c r="Q806" s="12" t="s">
        <v>2149</v>
      </c>
      <c r="R806" s="37"/>
      <c r="S806" s="36"/>
      <c r="U806" s="36"/>
    </row>
    <row r="807" spans="1:21" ht="63.75" x14ac:dyDescent="0.2">
      <c r="A807" s="38" t="s">
        <v>3049</v>
      </c>
      <c r="B807" s="9" t="s">
        <v>3050</v>
      </c>
      <c r="C807" s="9" t="s">
        <v>417</v>
      </c>
      <c r="D807" s="9" t="s">
        <v>429</v>
      </c>
      <c r="E807" s="9" t="s">
        <v>443</v>
      </c>
      <c r="F807" s="9" t="s">
        <v>6</v>
      </c>
      <c r="G807" s="9" t="s">
        <v>20</v>
      </c>
      <c r="H807" s="9" t="s">
        <v>444</v>
      </c>
      <c r="I807" s="9" t="s">
        <v>892</v>
      </c>
      <c r="J807" s="9" t="s">
        <v>6558</v>
      </c>
      <c r="K807" s="9" t="s">
        <v>3051</v>
      </c>
      <c r="L807" s="10">
        <v>45658</v>
      </c>
      <c r="M807" s="10"/>
      <c r="N807" s="10"/>
      <c r="O807" s="12" t="s">
        <v>3033</v>
      </c>
      <c r="Q807" s="12" t="s">
        <v>2149</v>
      </c>
      <c r="R807" s="37"/>
      <c r="S807" s="36"/>
      <c r="U807" s="36"/>
    </row>
    <row r="808" spans="1:21" ht="63.75" x14ac:dyDescent="0.2">
      <c r="A808" s="38" t="s">
        <v>3052</v>
      </c>
      <c r="B808" s="9" t="s">
        <v>3053</v>
      </c>
      <c r="C808" s="9" t="s">
        <v>417</v>
      </c>
      <c r="D808" s="9" t="s">
        <v>429</v>
      </c>
      <c r="E808" s="9" t="s">
        <v>443</v>
      </c>
      <c r="F808" s="9" t="s">
        <v>6</v>
      </c>
      <c r="G808" s="9" t="s">
        <v>20</v>
      </c>
      <c r="H808" s="9" t="s">
        <v>444</v>
      </c>
      <c r="I808" s="9" t="s">
        <v>892</v>
      </c>
      <c r="J808" s="9" t="s">
        <v>6558</v>
      </c>
      <c r="K808" s="9" t="s">
        <v>3054</v>
      </c>
      <c r="L808" s="10">
        <v>45658</v>
      </c>
      <c r="M808" s="10"/>
      <c r="N808" s="10"/>
      <c r="O808" s="12" t="s">
        <v>3033</v>
      </c>
      <c r="Q808" s="12" t="s">
        <v>2149</v>
      </c>
      <c r="R808" s="37"/>
      <c r="S808" s="36"/>
      <c r="U808" s="36"/>
    </row>
    <row r="809" spans="1:21" ht="76.5" x14ac:dyDescent="0.2">
      <c r="A809" s="38" t="s">
        <v>3055</v>
      </c>
      <c r="B809" s="9" t="s">
        <v>3056</v>
      </c>
      <c r="C809" s="9" t="s">
        <v>417</v>
      </c>
      <c r="D809" s="9" t="s">
        <v>429</v>
      </c>
      <c r="E809" s="9" t="s">
        <v>443</v>
      </c>
      <c r="F809" s="9" t="s">
        <v>6</v>
      </c>
      <c r="G809" s="9" t="s">
        <v>20</v>
      </c>
      <c r="H809" s="9" t="s">
        <v>444</v>
      </c>
      <c r="I809" s="9" t="s">
        <v>892</v>
      </c>
      <c r="J809" s="9" t="s">
        <v>6558</v>
      </c>
      <c r="K809" s="9" t="s">
        <v>3057</v>
      </c>
      <c r="L809" s="10">
        <v>45658</v>
      </c>
      <c r="M809" s="10"/>
      <c r="N809" s="10"/>
      <c r="O809" s="12" t="s">
        <v>3033</v>
      </c>
      <c r="Q809" s="12" t="s">
        <v>2149</v>
      </c>
      <c r="R809" s="37"/>
      <c r="S809" s="36"/>
      <c r="U809" s="36"/>
    </row>
    <row r="810" spans="1:21" ht="89.25" x14ac:dyDescent="0.2">
      <c r="A810" s="38" t="s">
        <v>3058</v>
      </c>
      <c r="B810" s="9" t="s">
        <v>3059</v>
      </c>
      <c r="C810" s="9" t="s">
        <v>417</v>
      </c>
      <c r="D810" s="9" t="s">
        <v>429</v>
      </c>
      <c r="E810" s="9" t="s">
        <v>443</v>
      </c>
      <c r="F810" s="9" t="s">
        <v>6</v>
      </c>
      <c r="G810" s="9" t="s">
        <v>20</v>
      </c>
      <c r="H810" s="9" t="s">
        <v>444</v>
      </c>
      <c r="I810" s="9" t="s">
        <v>892</v>
      </c>
      <c r="J810" s="9" t="s">
        <v>6558</v>
      </c>
      <c r="K810" s="9" t="s">
        <v>3060</v>
      </c>
      <c r="L810" s="10">
        <v>45658</v>
      </c>
      <c r="M810" s="10"/>
      <c r="N810" s="10"/>
      <c r="O810" s="12" t="s">
        <v>3033</v>
      </c>
      <c r="Q810" s="12" t="s">
        <v>2149</v>
      </c>
      <c r="R810" s="37"/>
      <c r="S810" s="36"/>
      <c r="U810" s="36"/>
    </row>
    <row r="811" spans="1:21" ht="76.5" x14ac:dyDescent="0.2">
      <c r="A811" s="38" t="s">
        <v>3061</v>
      </c>
      <c r="B811" s="9" t="s">
        <v>3062</v>
      </c>
      <c r="C811" s="9" t="s">
        <v>417</v>
      </c>
      <c r="D811" s="9" t="s">
        <v>429</v>
      </c>
      <c r="E811" s="9" t="s">
        <v>443</v>
      </c>
      <c r="F811" s="9" t="s">
        <v>6</v>
      </c>
      <c r="G811" s="9" t="s">
        <v>20</v>
      </c>
      <c r="H811" s="9" t="s">
        <v>444</v>
      </c>
      <c r="I811" s="9" t="s">
        <v>892</v>
      </c>
      <c r="J811" s="9" t="s">
        <v>6558</v>
      </c>
      <c r="K811" s="9" t="s">
        <v>3063</v>
      </c>
      <c r="L811" s="10">
        <v>45658</v>
      </c>
      <c r="M811" s="10"/>
      <c r="N811" s="10"/>
      <c r="O811" s="12" t="s">
        <v>3033</v>
      </c>
      <c r="Q811" s="12" t="s">
        <v>2149</v>
      </c>
      <c r="R811" s="37"/>
      <c r="S811" s="36"/>
      <c r="U811" s="36"/>
    </row>
    <row r="812" spans="1:21" ht="63.75" x14ac:dyDescent="0.2">
      <c r="A812" s="38" t="s">
        <v>3064</v>
      </c>
      <c r="B812" s="9" t="s">
        <v>3065</v>
      </c>
      <c r="C812" s="9" t="s">
        <v>417</v>
      </c>
      <c r="D812" s="9" t="s">
        <v>429</v>
      </c>
      <c r="E812" s="9" t="s">
        <v>443</v>
      </c>
      <c r="F812" s="9" t="s">
        <v>6</v>
      </c>
      <c r="G812" s="9" t="s">
        <v>20</v>
      </c>
      <c r="H812" s="9" t="s">
        <v>444</v>
      </c>
      <c r="I812" s="9" t="s">
        <v>892</v>
      </c>
      <c r="J812" s="9" t="s">
        <v>6558</v>
      </c>
      <c r="K812" s="9" t="s">
        <v>3066</v>
      </c>
      <c r="L812" s="10">
        <v>45658</v>
      </c>
      <c r="M812" s="10"/>
      <c r="N812" s="10"/>
      <c r="O812" s="12" t="s">
        <v>3033</v>
      </c>
      <c r="Q812" s="12" t="s">
        <v>2149</v>
      </c>
      <c r="R812" s="37"/>
      <c r="S812" s="36"/>
      <c r="U812" s="36"/>
    </row>
    <row r="813" spans="1:21" ht="63.75" x14ac:dyDescent="0.2">
      <c r="A813" s="38" t="s">
        <v>3067</v>
      </c>
      <c r="B813" s="9" t="s">
        <v>3068</v>
      </c>
      <c r="C813" s="9" t="s">
        <v>417</v>
      </c>
      <c r="D813" s="9" t="s">
        <v>429</v>
      </c>
      <c r="E813" s="9" t="s">
        <v>443</v>
      </c>
      <c r="F813" s="9" t="s">
        <v>6</v>
      </c>
      <c r="G813" s="9" t="s">
        <v>20</v>
      </c>
      <c r="H813" s="9" t="s">
        <v>444</v>
      </c>
      <c r="I813" s="9" t="s">
        <v>892</v>
      </c>
      <c r="J813" s="9" t="s">
        <v>6558</v>
      </c>
      <c r="K813" s="9" t="s">
        <v>3069</v>
      </c>
      <c r="L813" s="10">
        <v>45658</v>
      </c>
      <c r="M813" s="10"/>
      <c r="N813" s="10"/>
      <c r="O813" s="12" t="s">
        <v>3070</v>
      </c>
      <c r="Q813" s="12" t="s">
        <v>2149</v>
      </c>
      <c r="R813" s="37"/>
      <c r="S813" s="36"/>
      <c r="U813" s="36"/>
    </row>
    <row r="814" spans="1:21" ht="63.75" x14ac:dyDescent="0.2">
      <c r="A814" s="38" t="s">
        <v>3071</v>
      </c>
      <c r="B814" s="9" t="s">
        <v>3072</v>
      </c>
      <c r="C814" s="9" t="s">
        <v>417</v>
      </c>
      <c r="D814" s="9" t="s">
        <v>429</v>
      </c>
      <c r="E814" s="9" t="s">
        <v>443</v>
      </c>
      <c r="F814" s="9" t="s">
        <v>6</v>
      </c>
      <c r="G814" s="9" t="s">
        <v>20</v>
      </c>
      <c r="H814" s="9" t="s">
        <v>444</v>
      </c>
      <c r="I814" s="9" t="s">
        <v>892</v>
      </c>
      <c r="J814" s="9" t="s">
        <v>6558</v>
      </c>
      <c r="K814" s="9" t="s">
        <v>3073</v>
      </c>
      <c r="L814" s="10">
        <v>45658</v>
      </c>
      <c r="M814" s="10"/>
      <c r="N814" s="10"/>
      <c r="O814" s="12" t="s">
        <v>3070</v>
      </c>
      <c r="Q814" s="12" t="s">
        <v>2149</v>
      </c>
      <c r="R814" s="37"/>
      <c r="S814" s="36"/>
      <c r="U814" s="36"/>
    </row>
    <row r="815" spans="1:21" ht="63.75" x14ac:dyDescent="0.2">
      <c r="A815" s="38" t="s">
        <v>3074</v>
      </c>
      <c r="B815" s="9" t="s">
        <v>3075</v>
      </c>
      <c r="C815" s="9" t="s">
        <v>417</v>
      </c>
      <c r="D815" s="9" t="s">
        <v>429</v>
      </c>
      <c r="E815" s="9" t="s">
        <v>443</v>
      </c>
      <c r="F815" s="9" t="s">
        <v>6</v>
      </c>
      <c r="G815" s="9" t="s">
        <v>20</v>
      </c>
      <c r="H815" s="9" t="s">
        <v>444</v>
      </c>
      <c r="I815" s="9" t="s">
        <v>892</v>
      </c>
      <c r="J815" s="9" t="s">
        <v>6558</v>
      </c>
      <c r="K815" s="9" t="s">
        <v>3076</v>
      </c>
      <c r="L815" s="10">
        <v>45658</v>
      </c>
      <c r="M815" s="10"/>
      <c r="N815" s="10"/>
      <c r="O815" s="12" t="s">
        <v>3070</v>
      </c>
      <c r="Q815" s="12" t="s">
        <v>2149</v>
      </c>
      <c r="R815" s="37"/>
      <c r="S815" s="36"/>
      <c r="U815" s="36"/>
    </row>
    <row r="816" spans="1:21" ht="63.75" x14ac:dyDescent="0.2">
      <c r="A816" s="38" t="s">
        <v>3077</v>
      </c>
      <c r="B816" s="9" t="s">
        <v>3078</v>
      </c>
      <c r="C816" s="9" t="s">
        <v>417</v>
      </c>
      <c r="D816" s="9" t="s">
        <v>429</v>
      </c>
      <c r="E816" s="9" t="s">
        <v>443</v>
      </c>
      <c r="F816" s="9" t="s">
        <v>6</v>
      </c>
      <c r="G816" s="9" t="s">
        <v>20</v>
      </c>
      <c r="H816" s="9" t="s">
        <v>444</v>
      </c>
      <c r="I816" s="9" t="s">
        <v>892</v>
      </c>
      <c r="J816" s="9" t="s">
        <v>6558</v>
      </c>
      <c r="K816" s="9" t="s">
        <v>3079</v>
      </c>
      <c r="L816" s="10">
        <v>45658</v>
      </c>
      <c r="M816" s="10"/>
      <c r="N816" s="10"/>
      <c r="O816" s="12" t="s">
        <v>3070</v>
      </c>
      <c r="Q816" s="12" t="s">
        <v>2149</v>
      </c>
      <c r="R816" s="37"/>
      <c r="S816" s="36"/>
      <c r="U816" s="36"/>
    </row>
    <row r="817" spans="1:21" ht="63.75" x14ac:dyDescent="0.2">
      <c r="A817" s="38" t="s">
        <v>3080</v>
      </c>
      <c r="B817" s="9" t="s">
        <v>3081</v>
      </c>
      <c r="C817" s="9" t="s">
        <v>417</v>
      </c>
      <c r="D817" s="9" t="s">
        <v>429</v>
      </c>
      <c r="E817" s="9" t="s">
        <v>443</v>
      </c>
      <c r="F817" s="9" t="s">
        <v>6</v>
      </c>
      <c r="G817" s="9" t="s">
        <v>20</v>
      </c>
      <c r="H817" s="9" t="s">
        <v>444</v>
      </c>
      <c r="I817" s="9" t="s">
        <v>892</v>
      </c>
      <c r="J817" s="9" t="s">
        <v>6558</v>
      </c>
      <c r="K817" s="9" t="s">
        <v>3082</v>
      </c>
      <c r="L817" s="10">
        <v>45658</v>
      </c>
      <c r="M817" s="10"/>
      <c r="N817" s="10"/>
      <c r="O817" s="12" t="s">
        <v>3070</v>
      </c>
      <c r="Q817" s="12" t="s">
        <v>2149</v>
      </c>
      <c r="R817" s="37"/>
      <c r="S817" s="36"/>
      <c r="U817" s="36"/>
    </row>
    <row r="818" spans="1:21" ht="63.75" x14ac:dyDescent="0.2">
      <c r="A818" s="38" t="s">
        <v>3083</v>
      </c>
      <c r="B818" s="9" t="s">
        <v>3084</v>
      </c>
      <c r="C818" s="9" t="s">
        <v>417</v>
      </c>
      <c r="D818" s="9" t="s">
        <v>429</v>
      </c>
      <c r="E818" s="9" t="s">
        <v>443</v>
      </c>
      <c r="F818" s="9" t="s">
        <v>6</v>
      </c>
      <c r="G818" s="9" t="s">
        <v>20</v>
      </c>
      <c r="H818" s="9" t="s">
        <v>444</v>
      </c>
      <c r="I818" s="9" t="s">
        <v>892</v>
      </c>
      <c r="J818" s="9" t="s">
        <v>6558</v>
      </c>
      <c r="K818" s="9" t="s">
        <v>3085</v>
      </c>
      <c r="L818" s="10">
        <v>45658</v>
      </c>
      <c r="M818" s="10"/>
      <c r="N818" s="10"/>
      <c r="O818" s="12" t="s">
        <v>3086</v>
      </c>
      <c r="Q818" s="12" t="s">
        <v>2149</v>
      </c>
      <c r="R818" s="37"/>
      <c r="S818" s="36"/>
      <c r="U818" s="36"/>
    </row>
    <row r="819" spans="1:21" ht="63.75" x14ac:dyDescent="0.2">
      <c r="A819" s="38" t="s">
        <v>3087</v>
      </c>
      <c r="B819" s="9" t="s">
        <v>3088</v>
      </c>
      <c r="C819" s="9" t="s">
        <v>417</v>
      </c>
      <c r="D819" s="9" t="s">
        <v>429</v>
      </c>
      <c r="E819" s="9" t="s">
        <v>443</v>
      </c>
      <c r="F819" s="9" t="s">
        <v>6</v>
      </c>
      <c r="G819" s="9" t="s">
        <v>20</v>
      </c>
      <c r="H819" s="9" t="s">
        <v>444</v>
      </c>
      <c r="I819" s="9" t="s">
        <v>892</v>
      </c>
      <c r="J819" s="9" t="s">
        <v>6558</v>
      </c>
      <c r="K819" s="9" t="s">
        <v>3089</v>
      </c>
      <c r="L819" s="10">
        <v>45658</v>
      </c>
      <c r="M819" s="10"/>
      <c r="N819" s="10"/>
      <c r="O819" s="12" t="s">
        <v>3086</v>
      </c>
      <c r="Q819" s="12" t="s">
        <v>2149</v>
      </c>
      <c r="R819" s="37"/>
      <c r="S819" s="36"/>
      <c r="U819" s="36"/>
    </row>
    <row r="820" spans="1:21" ht="63.75" x14ac:dyDescent="0.2">
      <c r="A820" s="38" t="s">
        <v>3090</v>
      </c>
      <c r="B820" s="9" t="s">
        <v>3091</v>
      </c>
      <c r="C820" s="9" t="s">
        <v>417</v>
      </c>
      <c r="D820" s="9" t="s">
        <v>429</v>
      </c>
      <c r="E820" s="9" t="s">
        <v>443</v>
      </c>
      <c r="F820" s="9" t="s">
        <v>6</v>
      </c>
      <c r="G820" s="9" t="s">
        <v>20</v>
      </c>
      <c r="H820" s="9" t="s">
        <v>444</v>
      </c>
      <c r="I820" s="9" t="s">
        <v>892</v>
      </c>
      <c r="J820" s="9" t="s">
        <v>6558</v>
      </c>
      <c r="K820" s="9" t="s">
        <v>3092</v>
      </c>
      <c r="L820" s="10">
        <v>45658</v>
      </c>
      <c r="M820" s="10"/>
      <c r="N820" s="10"/>
      <c r="O820" s="12" t="s">
        <v>3086</v>
      </c>
      <c r="Q820" s="12" t="s">
        <v>2149</v>
      </c>
      <c r="R820" s="37"/>
      <c r="S820" s="36"/>
      <c r="U820" s="36"/>
    </row>
    <row r="821" spans="1:21" ht="63.75" x14ac:dyDescent="0.2">
      <c r="A821" s="38" t="s">
        <v>3093</v>
      </c>
      <c r="B821" s="9" t="s">
        <v>3094</v>
      </c>
      <c r="C821" s="9" t="s">
        <v>417</v>
      </c>
      <c r="D821" s="9" t="s">
        <v>429</v>
      </c>
      <c r="E821" s="9" t="s">
        <v>443</v>
      </c>
      <c r="F821" s="9" t="s">
        <v>6</v>
      </c>
      <c r="G821" s="9" t="s">
        <v>20</v>
      </c>
      <c r="H821" s="9" t="s">
        <v>444</v>
      </c>
      <c r="I821" s="9" t="s">
        <v>892</v>
      </c>
      <c r="J821" s="9" t="s">
        <v>6558</v>
      </c>
      <c r="K821" s="9" t="s">
        <v>3095</v>
      </c>
      <c r="L821" s="10">
        <v>45658</v>
      </c>
      <c r="M821" s="10"/>
      <c r="N821" s="10"/>
      <c r="O821" s="12" t="s">
        <v>3096</v>
      </c>
      <c r="Q821" s="12" t="s">
        <v>2149</v>
      </c>
      <c r="R821" s="37"/>
      <c r="S821" s="36"/>
      <c r="U821" s="36"/>
    </row>
    <row r="822" spans="1:21" ht="63.75" x14ac:dyDescent="0.2">
      <c r="A822" s="38" t="s">
        <v>3097</v>
      </c>
      <c r="B822" s="9" t="s">
        <v>3098</v>
      </c>
      <c r="C822" s="9" t="s">
        <v>417</v>
      </c>
      <c r="D822" s="9" t="s">
        <v>429</v>
      </c>
      <c r="E822" s="9" t="s">
        <v>443</v>
      </c>
      <c r="F822" s="9" t="s">
        <v>6</v>
      </c>
      <c r="G822" s="9" t="s">
        <v>20</v>
      </c>
      <c r="H822" s="9" t="s">
        <v>444</v>
      </c>
      <c r="I822" s="9" t="s">
        <v>892</v>
      </c>
      <c r="J822" s="9" t="s">
        <v>6558</v>
      </c>
      <c r="K822" s="9" t="s">
        <v>3099</v>
      </c>
      <c r="L822" s="10">
        <v>45658</v>
      </c>
      <c r="M822" s="10"/>
      <c r="N822" s="10"/>
      <c r="O822" s="12" t="s">
        <v>3096</v>
      </c>
      <c r="Q822" s="12" t="s">
        <v>2149</v>
      </c>
      <c r="R822" s="37"/>
      <c r="S822" s="36"/>
      <c r="U822" s="36"/>
    </row>
    <row r="823" spans="1:21" ht="63.75" x14ac:dyDescent="0.2">
      <c r="A823" s="38" t="s">
        <v>3100</v>
      </c>
      <c r="B823" s="9" t="s">
        <v>3101</v>
      </c>
      <c r="C823" s="9" t="s">
        <v>417</v>
      </c>
      <c r="D823" s="9" t="s">
        <v>429</v>
      </c>
      <c r="E823" s="9" t="s">
        <v>443</v>
      </c>
      <c r="F823" s="9" t="s">
        <v>6</v>
      </c>
      <c r="G823" s="9" t="s">
        <v>20</v>
      </c>
      <c r="H823" s="9" t="s">
        <v>444</v>
      </c>
      <c r="I823" s="9" t="s">
        <v>892</v>
      </c>
      <c r="J823" s="9" t="s">
        <v>6558</v>
      </c>
      <c r="K823" s="9" t="s">
        <v>3102</v>
      </c>
      <c r="L823" s="10">
        <v>45658</v>
      </c>
      <c r="M823" s="10"/>
      <c r="N823" s="10"/>
      <c r="O823" s="12" t="s">
        <v>3096</v>
      </c>
      <c r="Q823" s="12" t="s">
        <v>2149</v>
      </c>
      <c r="R823" s="37"/>
      <c r="S823" s="36"/>
      <c r="U823" s="36"/>
    </row>
    <row r="824" spans="1:21" ht="63.75" x14ac:dyDescent="0.2">
      <c r="A824" s="38" t="s">
        <v>3103</v>
      </c>
      <c r="B824" s="9" t="s">
        <v>3104</v>
      </c>
      <c r="C824" s="9" t="s">
        <v>417</v>
      </c>
      <c r="D824" s="9" t="s">
        <v>429</v>
      </c>
      <c r="E824" s="9" t="s">
        <v>443</v>
      </c>
      <c r="F824" s="9" t="s">
        <v>6</v>
      </c>
      <c r="G824" s="9" t="s">
        <v>20</v>
      </c>
      <c r="H824" s="9" t="s">
        <v>444</v>
      </c>
      <c r="I824" s="9" t="s">
        <v>892</v>
      </c>
      <c r="J824" s="9" t="s">
        <v>6558</v>
      </c>
      <c r="K824" s="9" t="s">
        <v>3105</v>
      </c>
      <c r="L824" s="10">
        <v>45658</v>
      </c>
      <c r="M824" s="10"/>
      <c r="N824" s="10"/>
      <c r="O824" s="12" t="s">
        <v>3096</v>
      </c>
      <c r="Q824" s="12" t="s">
        <v>2149</v>
      </c>
      <c r="R824" s="37"/>
      <c r="S824" s="36"/>
      <c r="U824" s="36"/>
    </row>
    <row r="825" spans="1:21" ht="63.75" x14ac:dyDescent="0.2">
      <c r="A825" s="38" t="s">
        <v>3106</v>
      </c>
      <c r="B825" s="9" t="s">
        <v>3107</v>
      </c>
      <c r="C825" s="9" t="s">
        <v>417</v>
      </c>
      <c r="D825" s="9" t="s">
        <v>429</v>
      </c>
      <c r="E825" s="9" t="s">
        <v>443</v>
      </c>
      <c r="F825" s="9" t="s">
        <v>6</v>
      </c>
      <c r="G825" s="9" t="s">
        <v>20</v>
      </c>
      <c r="H825" s="9" t="s">
        <v>444</v>
      </c>
      <c r="I825" s="9" t="s">
        <v>892</v>
      </c>
      <c r="J825" s="9" t="s">
        <v>6558</v>
      </c>
      <c r="K825" s="9" t="s">
        <v>3108</v>
      </c>
      <c r="L825" s="10">
        <v>45658</v>
      </c>
      <c r="M825" s="10"/>
      <c r="N825" s="10"/>
      <c r="O825" s="12" t="s">
        <v>3096</v>
      </c>
      <c r="Q825" s="12" t="s">
        <v>2149</v>
      </c>
      <c r="R825" s="37"/>
      <c r="S825" s="36"/>
      <c r="U825" s="36"/>
    </row>
    <row r="826" spans="1:21" ht="63.75" x14ac:dyDescent="0.2">
      <c r="A826" s="38" t="s">
        <v>3109</v>
      </c>
      <c r="B826" s="9" t="s">
        <v>3110</v>
      </c>
      <c r="C826" s="9" t="s">
        <v>417</v>
      </c>
      <c r="D826" s="9" t="s">
        <v>429</v>
      </c>
      <c r="E826" s="9" t="s">
        <v>443</v>
      </c>
      <c r="F826" s="9" t="s">
        <v>6</v>
      </c>
      <c r="G826" s="9" t="s">
        <v>20</v>
      </c>
      <c r="H826" s="9" t="s">
        <v>444</v>
      </c>
      <c r="I826" s="9" t="s">
        <v>892</v>
      </c>
      <c r="J826" s="9" t="s">
        <v>6558</v>
      </c>
      <c r="K826" s="9" t="s">
        <v>3111</v>
      </c>
      <c r="L826" s="10">
        <v>45658</v>
      </c>
      <c r="M826" s="10"/>
      <c r="N826" s="10"/>
      <c r="O826" s="12" t="s">
        <v>3096</v>
      </c>
      <c r="Q826" s="12" t="s">
        <v>2149</v>
      </c>
      <c r="R826" s="37"/>
      <c r="S826" s="36"/>
      <c r="U826" s="36"/>
    </row>
    <row r="827" spans="1:21" ht="63.75" x14ac:dyDescent="0.2">
      <c r="A827" s="38" t="s">
        <v>3112</v>
      </c>
      <c r="B827" s="9" t="s">
        <v>3113</v>
      </c>
      <c r="C827" s="9" t="s">
        <v>417</v>
      </c>
      <c r="D827" s="9" t="s">
        <v>429</v>
      </c>
      <c r="E827" s="9" t="s">
        <v>443</v>
      </c>
      <c r="F827" s="9" t="s">
        <v>6</v>
      </c>
      <c r="G827" s="9" t="s">
        <v>20</v>
      </c>
      <c r="H827" s="9" t="s">
        <v>444</v>
      </c>
      <c r="I827" s="9" t="s">
        <v>892</v>
      </c>
      <c r="J827" s="9" t="s">
        <v>6558</v>
      </c>
      <c r="K827" s="9" t="s">
        <v>3114</v>
      </c>
      <c r="L827" s="10">
        <v>45658</v>
      </c>
      <c r="M827" s="10"/>
      <c r="N827" s="10"/>
      <c r="O827" s="12" t="s">
        <v>3096</v>
      </c>
      <c r="Q827" s="12" t="s">
        <v>2149</v>
      </c>
      <c r="R827" s="37"/>
      <c r="S827" s="36"/>
      <c r="U827" s="36"/>
    </row>
    <row r="828" spans="1:21" ht="63.75" x14ac:dyDescent="0.2">
      <c r="A828" s="38" t="s">
        <v>3115</v>
      </c>
      <c r="B828" s="9" t="s">
        <v>3116</v>
      </c>
      <c r="C828" s="9" t="s">
        <v>417</v>
      </c>
      <c r="D828" s="9" t="s">
        <v>429</v>
      </c>
      <c r="E828" s="9" t="s">
        <v>443</v>
      </c>
      <c r="F828" s="9" t="s">
        <v>6</v>
      </c>
      <c r="G828" s="9" t="s">
        <v>20</v>
      </c>
      <c r="H828" s="9" t="s">
        <v>444</v>
      </c>
      <c r="I828" s="9" t="s">
        <v>892</v>
      </c>
      <c r="J828" s="9" t="s">
        <v>6558</v>
      </c>
      <c r="K828" s="9" t="s">
        <v>3117</v>
      </c>
      <c r="L828" s="10">
        <v>45658</v>
      </c>
      <c r="M828" s="10"/>
      <c r="N828" s="10"/>
      <c r="O828" s="12" t="s">
        <v>3096</v>
      </c>
      <c r="Q828" s="12" t="s">
        <v>2149</v>
      </c>
      <c r="R828" s="37"/>
      <c r="S828" s="36"/>
      <c r="U828" s="36"/>
    </row>
    <row r="829" spans="1:21" ht="63.75" x14ac:dyDescent="0.2">
      <c r="A829" s="38" t="s">
        <v>3118</v>
      </c>
      <c r="B829" s="9" t="s">
        <v>3119</v>
      </c>
      <c r="C829" s="9" t="s">
        <v>417</v>
      </c>
      <c r="D829" s="9" t="s">
        <v>429</v>
      </c>
      <c r="E829" s="9" t="s">
        <v>443</v>
      </c>
      <c r="F829" s="9" t="s">
        <v>6</v>
      </c>
      <c r="G829" s="9" t="s">
        <v>20</v>
      </c>
      <c r="H829" s="9" t="s">
        <v>444</v>
      </c>
      <c r="I829" s="9" t="s">
        <v>892</v>
      </c>
      <c r="J829" s="9" t="s">
        <v>6558</v>
      </c>
      <c r="K829" s="9" t="s">
        <v>3120</v>
      </c>
      <c r="L829" s="10">
        <v>45658</v>
      </c>
      <c r="M829" s="10"/>
      <c r="N829" s="10"/>
      <c r="O829" s="12" t="s">
        <v>3096</v>
      </c>
      <c r="Q829" s="12" t="s">
        <v>2149</v>
      </c>
      <c r="R829" s="37"/>
      <c r="S829" s="36"/>
      <c r="U829" s="36"/>
    </row>
    <row r="830" spans="1:21" ht="63.75" x14ac:dyDescent="0.2">
      <c r="A830" s="38" t="s">
        <v>3121</v>
      </c>
      <c r="B830" s="9" t="s">
        <v>3122</v>
      </c>
      <c r="C830" s="9" t="s">
        <v>417</v>
      </c>
      <c r="D830" s="9" t="s">
        <v>429</v>
      </c>
      <c r="E830" s="9" t="s">
        <v>443</v>
      </c>
      <c r="F830" s="9" t="s">
        <v>6</v>
      </c>
      <c r="G830" s="9" t="s">
        <v>20</v>
      </c>
      <c r="H830" s="9" t="s">
        <v>444</v>
      </c>
      <c r="I830" s="9" t="s">
        <v>892</v>
      </c>
      <c r="J830" s="9" t="s">
        <v>6558</v>
      </c>
      <c r="K830" s="9" t="s">
        <v>3123</v>
      </c>
      <c r="L830" s="10">
        <v>45658</v>
      </c>
      <c r="M830" s="10"/>
      <c r="N830" s="10"/>
      <c r="O830" s="12" t="s">
        <v>3096</v>
      </c>
      <c r="Q830" s="12" t="s">
        <v>2149</v>
      </c>
      <c r="R830" s="37"/>
      <c r="S830" s="36"/>
      <c r="U830" s="36"/>
    </row>
    <row r="831" spans="1:21" ht="63.75" x14ac:dyDescent="0.2">
      <c r="A831" s="38" t="s">
        <v>3124</v>
      </c>
      <c r="B831" s="9" t="s">
        <v>3125</v>
      </c>
      <c r="C831" s="9" t="s">
        <v>417</v>
      </c>
      <c r="D831" s="9" t="s">
        <v>429</v>
      </c>
      <c r="E831" s="9" t="s">
        <v>443</v>
      </c>
      <c r="F831" s="9" t="s">
        <v>6</v>
      </c>
      <c r="G831" s="9" t="s">
        <v>20</v>
      </c>
      <c r="H831" s="9" t="s">
        <v>444</v>
      </c>
      <c r="I831" s="9" t="s">
        <v>892</v>
      </c>
      <c r="J831" s="9" t="s">
        <v>6558</v>
      </c>
      <c r="K831" s="9" t="s">
        <v>3126</v>
      </c>
      <c r="L831" s="10">
        <v>45658</v>
      </c>
      <c r="M831" s="10"/>
      <c r="N831" s="10"/>
      <c r="O831" s="12" t="s">
        <v>3096</v>
      </c>
      <c r="Q831" s="12" t="s">
        <v>2149</v>
      </c>
      <c r="R831" s="37"/>
      <c r="S831" s="36"/>
      <c r="U831" s="36"/>
    </row>
    <row r="832" spans="1:21" ht="63.75" x14ac:dyDescent="0.2">
      <c r="A832" s="38" t="s">
        <v>3127</v>
      </c>
      <c r="B832" s="9" t="s">
        <v>3128</v>
      </c>
      <c r="C832" s="9" t="s">
        <v>417</v>
      </c>
      <c r="D832" s="9" t="s">
        <v>429</v>
      </c>
      <c r="E832" s="9" t="s">
        <v>443</v>
      </c>
      <c r="F832" s="9" t="s">
        <v>6</v>
      </c>
      <c r="G832" s="9" t="s">
        <v>20</v>
      </c>
      <c r="H832" s="9" t="s">
        <v>444</v>
      </c>
      <c r="I832" s="9" t="s">
        <v>892</v>
      </c>
      <c r="J832" s="9" t="s">
        <v>6558</v>
      </c>
      <c r="K832" s="9" t="s">
        <v>3129</v>
      </c>
      <c r="L832" s="10">
        <v>45658</v>
      </c>
      <c r="M832" s="10"/>
      <c r="N832" s="10"/>
      <c r="O832" s="12" t="s">
        <v>3130</v>
      </c>
      <c r="Q832" s="12" t="s">
        <v>2149</v>
      </c>
      <c r="R832" s="37"/>
      <c r="S832" s="36"/>
      <c r="U832" s="36"/>
    </row>
    <row r="833" spans="1:21" ht="63.75" x14ac:dyDescent="0.2">
      <c r="A833" s="38" t="s">
        <v>3131</v>
      </c>
      <c r="B833" s="9" t="s">
        <v>3132</v>
      </c>
      <c r="C833" s="9" t="s">
        <v>417</v>
      </c>
      <c r="D833" s="9" t="s">
        <v>429</v>
      </c>
      <c r="E833" s="9" t="s">
        <v>443</v>
      </c>
      <c r="F833" s="9" t="s">
        <v>6</v>
      </c>
      <c r="G833" s="9" t="s">
        <v>20</v>
      </c>
      <c r="H833" s="9" t="s">
        <v>444</v>
      </c>
      <c r="I833" s="9" t="s">
        <v>892</v>
      </c>
      <c r="J833" s="9" t="s">
        <v>6558</v>
      </c>
      <c r="K833" s="9" t="s">
        <v>3133</v>
      </c>
      <c r="L833" s="10">
        <v>45658</v>
      </c>
      <c r="M833" s="10"/>
      <c r="N833" s="10"/>
      <c r="O833" s="12" t="s">
        <v>3130</v>
      </c>
      <c r="Q833" s="12" t="s">
        <v>2149</v>
      </c>
      <c r="R833" s="37"/>
      <c r="S833" s="36"/>
      <c r="U833" s="36"/>
    </row>
    <row r="834" spans="1:21" ht="63.75" x14ac:dyDescent="0.2">
      <c r="A834" s="38" t="s">
        <v>3134</v>
      </c>
      <c r="B834" s="9" t="s">
        <v>3135</v>
      </c>
      <c r="C834" s="9" t="s">
        <v>417</v>
      </c>
      <c r="D834" s="9" t="s">
        <v>429</v>
      </c>
      <c r="E834" s="9" t="s">
        <v>443</v>
      </c>
      <c r="F834" s="9" t="s">
        <v>6</v>
      </c>
      <c r="G834" s="9" t="s">
        <v>20</v>
      </c>
      <c r="H834" s="9" t="s">
        <v>444</v>
      </c>
      <c r="I834" s="9" t="s">
        <v>892</v>
      </c>
      <c r="J834" s="9" t="s">
        <v>6558</v>
      </c>
      <c r="K834" s="9" t="s">
        <v>3136</v>
      </c>
      <c r="L834" s="10">
        <v>45658</v>
      </c>
      <c r="M834" s="10"/>
      <c r="N834" s="10"/>
      <c r="O834" s="12" t="s">
        <v>3137</v>
      </c>
      <c r="Q834" s="12" t="s">
        <v>2149</v>
      </c>
      <c r="R834" s="37"/>
      <c r="S834" s="36"/>
      <c r="U834" s="36"/>
    </row>
    <row r="835" spans="1:21" ht="63.75" x14ac:dyDescent="0.2">
      <c r="A835" s="38" t="s">
        <v>3138</v>
      </c>
      <c r="B835" s="9" t="s">
        <v>3139</v>
      </c>
      <c r="C835" s="9" t="s">
        <v>417</v>
      </c>
      <c r="D835" s="9" t="s">
        <v>429</v>
      </c>
      <c r="E835" s="9" t="s">
        <v>443</v>
      </c>
      <c r="F835" s="9" t="s">
        <v>6</v>
      </c>
      <c r="G835" s="9" t="s">
        <v>20</v>
      </c>
      <c r="H835" s="9" t="s">
        <v>444</v>
      </c>
      <c r="I835" s="9" t="s">
        <v>892</v>
      </c>
      <c r="J835" s="9" t="s">
        <v>6558</v>
      </c>
      <c r="K835" s="9" t="s">
        <v>3140</v>
      </c>
      <c r="L835" s="10">
        <v>45658</v>
      </c>
      <c r="M835" s="10"/>
      <c r="N835" s="10"/>
      <c r="O835" s="12" t="s">
        <v>3137</v>
      </c>
      <c r="Q835" s="12" t="s">
        <v>2149</v>
      </c>
      <c r="R835" s="37"/>
      <c r="S835" s="36"/>
      <c r="U835" s="36"/>
    </row>
    <row r="836" spans="1:21" ht="63.75" x14ac:dyDescent="0.2">
      <c r="A836" s="38" t="s">
        <v>3141</v>
      </c>
      <c r="B836" s="9" t="s">
        <v>3142</v>
      </c>
      <c r="C836" s="9" t="s">
        <v>417</v>
      </c>
      <c r="D836" s="9" t="s">
        <v>429</v>
      </c>
      <c r="E836" s="9" t="s">
        <v>443</v>
      </c>
      <c r="F836" s="9" t="s">
        <v>6</v>
      </c>
      <c r="G836" s="9" t="s">
        <v>20</v>
      </c>
      <c r="H836" s="9" t="s">
        <v>444</v>
      </c>
      <c r="I836" s="9" t="s">
        <v>892</v>
      </c>
      <c r="J836" s="9" t="s">
        <v>6558</v>
      </c>
      <c r="K836" s="9" t="s">
        <v>3143</v>
      </c>
      <c r="L836" s="10">
        <v>45658</v>
      </c>
      <c r="M836" s="10"/>
      <c r="N836" s="10"/>
      <c r="O836" s="12" t="s">
        <v>3137</v>
      </c>
      <c r="Q836" s="12" t="s">
        <v>2149</v>
      </c>
      <c r="R836" s="37"/>
      <c r="S836" s="36"/>
      <c r="U836" s="36"/>
    </row>
    <row r="837" spans="1:21" ht="63.75" x14ac:dyDescent="0.2">
      <c r="A837" s="38" t="s">
        <v>3144</v>
      </c>
      <c r="B837" s="9" t="s">
        <v>3145</v>
      </c>
      <c r="C837" s="9" t="s">
        <v>417</v>
      </c>
      <c r="D837" s="9" t="s">
        <v>429</v>
      </c>
      <c r="E837" s="9" t="s">
        <v>443</v>
      </c>
      <c r="F837" s="9" t="s">
        <v>6</v>
      </c>
      <c r="G837" s="9" t="s">
        <v>20</v>
      </c>
      <c r="H837" s="9" t="s">
        <v>444</v>
      </c>
      <c r="I837" s="9" t="s">
        <v>892</v>
      </c>
      <c r="J837" s="9" t="s">
        <v>6558</v>
      </c>
      <c r="K837" s="9" t="s">
        <v>3146</v>
      </c>
      <c r="L837" s="10">
        <v>45658</v>
      </c>
      <c r="M837" s="10"/>
      <c r="N837" s="10"/>
      <c r="O837" s="12" t="s">
        <v>3137</v>
      </c>
      <c r="Q837" s="12" t="s">
        <v>2149</v>
      </c>
      <c r="R837" s="37"/>
      <c r="S837" s="36"/>
      <c r="U837" s="36"/>
    </row>
    <row r="838" spans="1:21" ht="63.75" x14ac:dyDescent="0.2">
      <c r="A838" s="38" t="s">
        <v>3147</v>
      </c>
      <c r="B838" s="9" t="s">
        <v>3148</v>
      </c>
      <c r="C838" s="9" t="s">
        <v>417</v>
      </c>
      <c r="D838" s="9" t="s">
        <v>429</v>
      </c>
      <c r="E838" s="9" t="s">
        <v>443</v>
      </c>
      <c r="F838" s="9" t="s">
        <v>6</v>
      </c>
      <c r="G838" s="9" t="s">
        <v>20</v>
      </c>
      <c r="H838" s="9" t="s">
        <v>444</v>
      </c>
      <c r="I838" s="9" t="s">
        <v>892</v>
      </c>
      <c r="J838" s="9" t="s">
        <v>6558</v>
      </c>
      <c r="K838" s="9" t="s">
        <v>3149</v>
      </c>
      <c r="L838" s="10">
        <v>45658</v>
      </c>
      <c r="M838" s="10"/>
      <c r="N838" s="10"/>
      <c r="O838" s="12" t="s">
        <v>3137</v>
      </c>
      <c r="Q838" s="12" t="s">
        <v>2149</v>
      </c>
      <c r="R838" s="37"/>
      <c r="S838" s="36"/>
      <c r="U838" s="36"/>
    </row>
    <row r="839" spans="1:21" ht="63.75" x14ac:dyDescent="0.2">
      <c r="A839" s="38" t="s">
        <v>3150</v>
      </c>
      <c r="B839" s="9" t="s">
        <v>3151</v>
      </c>
      <c r="C839" s="9" t="s">
        <v>417</v>
      </c>
      <c r="D839" s="9" t="s">
        <v>429</v>
      </c>
      <c r="E839" s="9" t="s">
        <v>443</v>
      </c>
      <c r="F839" s="9" t="s">
        <v>6</v>
      </c>
      <c r="G839" s="9" t="s">
        <v>20</v>
      </c>
      <c r="H839" s="9" t="s">
        <v>444</v>
      </c>
      <c r="I839" s="9" t="s">
        <v>892</v>
      </c>
      <c r="J839" s="9" t="s">
        <v>6558</v>
      </c>
      <c r="K839" s="9" t="s">
        <v>3152</v>
      </c>
      <c r="L839" s="10">
        <v>45658</v>
      </c>
      <c r="M839" s="10"/>
      <c r="N839" s="10"/>
      <c r="O839" s="12" t="s">
        <v>3137</v>
      </c>
      <c r="Q839" s="12" t="s">
        <v>2149</v>
      </c>
      <c r="R839" s="37"/>
      <c r="S839" s="36"/>
      <c r="U839" s="36"/>
    </row>
    <row r="840" spans="1:21" ht="63.75" x14ac:dyDescent="0.2">
      <c r="A840" s="38" t="s">
        <v>3153</v>
      </c>
      <c r="B840" s="9" t="s">
        <v>3154</v>
      </c>
      <c r="C840" s="9" t="s">
        <v>417</v>
      </c>
      <c r="D840" s="9" t="s">
        <v>429</v>
      </c>
      <c r="E840" s="9" t="s">
        <v>443</v>
      </c>
      <c r="F840" s="9" t="s">
        <v>6</v>
      </c>
      <c r="G840" s="9" t="s">
        <v>20</v>
      </c>
      <c r="H840" s="9" t="s">
        <v>444</v>
      </c>
      <c r="I840" s="9" t="s">
        <v>892</v>
      </c>
      <c r="J840" s="9" t="s">
        <v>6558</v>
      </c>
      <c r="K840" s="9" t="s">
        <v>3155</v>
      </c>
      <c r="L840" s="10">
        <v>45658</v>
      </c>
      <c r="M840" s="10"/>
      <c r="N840" s="10"/>
      <c r="O840" s="12" t="s">
        <v>3137</v>
      </c>
      <c r="Q840" s="12" t="s">
        <v>2149</v>
      </c>
      <c r="R840" s="37"/>
      <c r="S840" s="36"/>
      <c r="U840" s="36"/>
    </row>
    <row r="841" spans="1:21" ht="63.75" x14ac:dyDescent="0.2">
      <c r="A841" s="38" t="s">
        <v>3156</v>
      </c>
      <c r="B841" s="9" t="s">
        <v>3157</v>
      </c>
      <c r="C841" s="9" t="s">
        <v>417</v>
      </c>
      <c r="D841" s="9" t="s">
        <v>429</v>
      </c>
      <c r="E841" s="9" t="s">
        <v>443</v>
      </c>
      <c r="F841" s="9" t="s">
        <v>6</v>
      </c>
      <c r="G841" s="9" t="s">
        <v>20</v>
      </c>
      <c r="H841" s="9" t="s">
        <v>444</v>
      </c>
      <c r="I841" s="9" t="s">
        <v>892</v>
      </c>
      <c r="J841" s="9" t="s">
        <v>6558</v>
      </c>
      <c r="K841" s="9" t="s">
        <v>3158</v>
      </c>
      <c r="L841" s="10">
        <v>45658</v>
      </c>
      <c r="M841" s="10"/>
      <c r="N841" s="10"/>
      <c r="O841" s="12" t="s">
        <v>3137</v>
      </c>
      <c r="Q841" s="12" t="s">
        <v>2149</v>
      </c>
      <c r="R841" s="37"/>
      <c r="S841" s="36"/>
      <c r="U841" s="36"/>
    </row>
    <row r="842" spans="1:21" ht="63.75" x14ac:dyDescent="0.2">
      <c r="A842" s="38" t="s">
        <v>3159</v>
      </c>
      <c r="B842" s="9" t="s">
        <v>3160</v>
      </c>
      <c r="C842" s="9" t="s">
        <v>417</v>
      </c>
      <c r="D842" s="9" t="s">
        <v>429</v>
      </c>
      <c r="E842" s="9" t="s">
        <v>443</v>
      </c>
      <c r="F842" s="9" t="s">
        <v>6</v>
      </c>
      <c r="G842" s="9" t="s">
        <v>20</v>
      </c>
      <c r="H842" s="9" t="s">
        <v>444</v>
      </c>
      <c r="I842" s="9" t="s">
        <v>892</v>
      </c>
      <c r="J842" s="9" t="s">
        <v>6558</v>
      </c>
      <c r="K842" s="9" t="s">
        <v>3161</v>
      </c>
      <c r="L842" s="10">
        <v>45658</v>
      </c>
      <c r="M842" s="10"/>
      <c r="N842" s="10"/>
      <c r="O842" s="12" t="s">
        <v>3137</v>
      </c>
      <c r="Q842" s="12" t="s">
        <v>2149</v>
      </c>
      <c r="R842" s="37"/>
      <c r="S842" s="36"/>
      <c r="U842" s="36"/>
    </row>
    <row r="843" spans="1:21" ht="63.75" x14ac:dyDescent="0.2">
      <c r="A843" s="38" t="s">
        <v>3162</v>
      </c>
      <c r="B843" s="9" t="s">
        <v>3163</v>
      </c>
      <c r="C843" s="9" t="s">
        <v>417</v>
      </c>
      <c r="D843" s="9" t="s">
        <v>429</v>
      </c>
      <c r="E843" s="9" t="s">
        <v>443</v>
      </c>
      <c r="F843" s="9" t="s">
        <v>6</v>
      </c>
      <c r="G843" s="9" t="s">
        <v>20</v>
      </c>
      <c r="H843" s="9" t="s">
        <v>444</v>
      </c>
      <c r="I843" s="9" t="s">
        <v>892</v>
      </c>
      <c r="J843" s="9" t="s">
        <v>6558</v>
      </c>
      <c r="K843" s="9" t="s">
        <v>3164</v>
      </c>
      <c r="L843" s="10">
        <v>45658</v>
      </c>
      <c r="M843" s="10"/>
      <c r="N843" s="10"/>
      <c r="O843" s="12" t="s">
        <v>3137</v>
      </c>
      <c r="Q843" s="12" t="s">
        <v>2149</v>
      </c>
      <c r="R843" s="37"/>
      <c r="S843" s="36"/>
      <c r="U843" s="36"/>
    </row>
    <row r="844" spans="1:21" ht="63.75" x14ac:dyDescent="0.2">
      <c r="A844" s="38" t="s">
        <v>3165</v>
      </c>
      <c r="B844" s="9" t="s">
        <v>3166</v>
      </c>
      <c r="C844" s="9" t="s">
        <v>417</v>
      </c>
      <c r="D844" s="9" t="s">
        <v>429</v>
      </c>
      <c r="E844" s="9" t="s">
        <v>443</v>
      </c>
      <c r="F844" s="9" t="s">
        <v>6</v>
      </c>
      <c r="G844" s="9" t="s">
        <v>20</v>
      </c>
      <c r="H844" s="9" t="s">
        <v>444</v>
      </c>
      <c r="I844" s="9" t="s">
        <v>892</v>
      </c>
      <c r="J844" s="9" t="s">
        <v>6558</v>
      </c>
      <c r="K844" s="9" t="s">
        <v>3167</v>
      </c>
      <c r="L844" s="10">
        <v>45658</v>
      </c>
      <c r="M844" s="10"/>
      <c r="N844" s="10"/>
      <c r="O844" s="12" t="s">
        <v>3137</v>
      </c>
      <c r="Q844" s="12" t="s">
        <v>2149</v>
      </c>
      <c r="R844" s="37"/>
      <c r="S844" s="36"/>
      <c r="U844" s="36"/>
    </row>
    <row r="845" spans="1:21" ht="63.75" x14ac:dyDescent="0.2">
      <c r="A845" s="38" t="s">
        <v>3168</v>
      </c>
      <c r="B845" s="9" t="s">
        <v>3169</v>
      </c>
      <c r="C845" s="9" t="s">
        <v>417</v>
      </c>
      <c r="D845" s="9" t="s">
        <v>429</v>
      </c>
      <c r="E845" s="9" t="s">
        <v>443</v>
      </c>
      <c r="F845" s="9" t="s">
        <v>6</v>
      </c>
      <c r="G845" s="9" t="s">
        <v>20</v>
      </c>
      <c r="H845" s="9" t="s">
        <v>444</v>
      </c>
      <c r="I845" s="9" t="s">
        <v>892</v>
      </c>
      <c r="J845" s="9" t="s">
        <v>6558</v>
      </c>
      <c r="K845" s="9" t="s">
        <v>3170</v>
      </c>
      <c r="L845" s="10">
        <v>45658</v>
      </c>
      <c r="M845" s="10"/>
      <c r="N845" s="10"/>
      <c r="O845" s="12" t="s">
        <v>3137</v>
      </c>
      <c r="Q845" s="12" t="s">
        <v>2149</v>
      </c>
      <c r="R845" s="37"/>
      <c r="S845" s="36"/>
      <c r="U845" s="36"/>
    </row>
    <row r="846" spans="1:21" ht="63.75" x14ac:dyDescent="0.2">
      <c r="A846" s="38" t="s">
        <v>3171</v>
      </c>
      <c r="B846" s="9" t="s">
        <v>3172</v>
      </c>
      <c r="C846" s="9" t="s">
        <v>417</v>
      </c>
      <c r="D846" s="9" t="s">
        <v>429</v>
      </c>
      <c r="E846" s="9" t="s">
        <v>443</v>
      </c>
      <c r="F846" s="9" t="s">
        <v>6</v>
      </c>
      <c r="G846" s="9" t="s">
        <v>20</v>
      </c>
      <c r="H846" s="9" t="s">
        <v>444</v>
      </c>
      <c r="I846" s="9" t="s">
        <v>892</v>
      </c>
      <c r="J846" s="9" t="s">
        <v>6558</v>
      </c>
      <c r="K846" s="9" t="s">
        <v>3173</v>
      </c>
      <c r="L846" s="10">
        <v>45658</v>
      </c>
      <c r="M846" s="10"/>
      <c r="N846" s="10"/>
      <c r="O846" s="12" t="s">
        <v>3137</v>
      </c>
      <c r="Q846" s="12" t="s">
        <v>2149</v>
      </c>
      <c r="R846" s="37"/>
      <c r="S846" s="36"/>
      <c r="U846" s="36"/>
    </row>
    <row r="847" spans="1:21" ht="63.75" x14ac:dyDescent="0.2">
      <c r="A847" s="38" t="s">
        <v>3174</v>
      </c>
      <c r="B847" s="9" t="s">
        <v>3175</v>
      </c>
      <c r="C847" s="9" t="s">
        <v>417</v>
      </c>
      <c r="D847" s="9" t="s">
        <v>429</v>
      </c>
      <c r="E847" s="9" t="s">
        <v>443</v>
      </c>
      <c r="F847" s="9" t="s">
        <v>6</v>
      </c>
      <c r="G847" s="9" t="s">
        <v>20</v>
      </c>
      <c r="H847" s="9" t="s">
        <v>444</v>
      </c>
      <c r="I847" s="9" t="s">
        <v>892</v>
      </c>
      <c r="J847" s="9" t="s">
        <v>6558</v>
      </c>
      <c r="K847" s="9" t="s">
        <v>3176</v>
      </c>
      <c r="L847" s="10">
        <v>45658</v>
      </c>
      <c r="M847" s="10"/>
      <c r="N847" s="10"/>
      <c r="O847" s="12" t="s">
        <v>3137</v>
      </c>
      <c r="Q847" s="12" t="s">
        <v>2149</v>
      </c>
      <c r="R847" s="37"/>
      <c r="S847" s="36"/>
      <c r="U847" s="36"/>
    </row>
    <row r="848" spans="1:21" ht="63.75" x14ac:dyDescent="0.2">
      <c r="A848" s="38" t="s">
        <v>3177</v>
      </c>
      <c r="B848" s="9" t="s">
        <v>3178</v>
      </c>
      <c r="C848" s="9" t="s">
        <v>417</v>
      </c>
      <c r="D848" s="9" t="s">
        <v>429</v>
      </c>
      <c r="E848" s="9" t="s">
        <v>443</v>
      </c>
      <c r="F848" s="9" t="s">
        <v>6</v>
      </c>
      <c r="G848" s="9" t="s">
        <v>20</v>
      </c>
      <c r="H848" s="9" t="s">
        <v>444</v>
      </c>
      <c r="I848" s="9" t="s">
        <v>892</v>
      </c>
      <c r="J848" s="9" t="s">
        <v>6558</v>
      </c>
      <c r="K848" s="9" t="s">
        <v>3179</v>
      </c>
      <c r="L848" s="10">
        <v>45658</v>
      </c>
      <c r="M848" s="10"/>
      <c r="N848" s="10"/>
      <c r="O848" s="12" t="s">
        <v>3137</v>
      </c>
      <c r="Q848" s="12" t="s">
        <v>2149</v>
      </c>
      <c r="R848" s="37"/>
      <c r="S848" s="36"/>
      <c r="U848" s="36"/>
    </row>
    <row r="849" spans="1:21" ht="63.75" x14ac:dyDescent="0.2">
      <c r="A849" s="38" t="s">
        <v>3180</v>
      </c>
      <c r="B849" s="9" t="s">
        <v>3181</v>
      </c>
      <c r="C849" s="9" t="s">
        <v>417</v>
      </c>
      <c r="D849" s="9" t="s">
        <v>429</v>
      </c>
      <c r="E849" s="9" t="s">
        <v>443</v>
      </c>
      <c r="F849" s="9" t="s">
        <v>6</v>
      </c>
      <c r="G849" s="9" t="s">
        <v>20</v>
      </c>
      <c r="H849" s="9" t="s">
        <v>444</v>
      </c>
      <c r="I849" s="9" t="s">
        <v>892</v>
      </c>
      <c r="J849" s="9" t="s">
        <v>6558</v>
      </c>
      <c r="K849" s="9" t="s">
        <v>3182</v>
      </c>
      <c r="L849" s="10">
        <v>45658</v>
      </c>
      <c r="M849" s="10"/>
      <c r="N849" s="10"/>
      <c r="O849" s="12" t="s">
        <v>3137</v>
      </c>
      <c r="Q849" s="12" t="s">
        <v>2149</v>
      </c>
      <c r="R849" s="37"/>
      <c r="S849" s="36"/>
      <c r="U849" s="36"/>
    </row>
    <row r="850" spans="1:21" ht="63.75" x14ac:dyDescent="0.2">
      <c r="A850" s="38" t="s">
        <v>3183</v>
      </c>
      <c r="B850" s="9" t="s">
        <v>3184</v>
      </c>
      <c r="C850" s="9" t="s">
        <v>417</v>
      </c>
      <c r="D850" s="9" t="s">
        <v>429</v>
      </c>
      <c r="E850" s="9" t="s">
        <v>443</v>
      </c>
      <c r="F850" s="9" t="s">
        <v>6</v>
      </c>
      <c r="G850" s="9" t="s">
        <v>20</v>
      </c>
      <c r="H850" s="9" t="s">
        <v>444</v>
      </c>
      <c r="I850" s="9" t="s">
        <v>892</v>
      </c>
      <c r="J850" s="9" t="s">
        <v>6558</v>
      </c>
      <c r="K850" s="9" t="s">
        <v>3185</v>
      </c>
      <c r="L850" s="10">
        <v>45658</v>
      </c>
      <c r="M850" s="10"/>
      <c r="N850" s="10"/>
      <c r="O850" s="12" t="s">
        <v>3137</v>
      </c>
      <c r="Q850" s="12" t="s">
        <v>2149</v>
      </c>
      <c r="R850" s="37"/>
      <c r="S850" s="36"/>
      <c r="U850" s="36"/>
    </row>
    <row r="851" spans="1:21" ht="63.75" x14ac:dyDescent="0.2">
      <c r="A851" s="38" t="s">
        <v>3186</v>
      </c>
      <c r="B851" s="9" t="s">
        <v>3187</v>
      </c>
      <c r="C851" s="9" t="s">
        <v>417</v>
      </c>
      <c r="D851" s="9" t="s">
        <v>429</v>
      </c>
      <c r="E851" s="9" t="s">
        <v>443</v>
      </c>
      <c r="F851" s="9" t="s">
        <v>6</v>
      </c>
      <c r="G851" s="9" t="s">
        <v>20</v>
      </c>
      <c r="H851" s="9" t="s">
        <v>444</v>
      </c>
      <c r="I851" s="9" t="s">
        <v>892</v>
      </c>
      <c r="J851" s="9" t="s">
        <v>6558</v>
      </c>
      <c r="K851" s="9" t="s">
        <v>3188</v>
      </c>
      <c r="L851" s="10">
        <v>45658</v>
      </c>
      <c r="M851" s="10"/>
      <c r="N851" s="10"/>
      <c r="O851" s="12" t="s">
        <v>3137</v>
      </c>
      <c r="Q851" s="12" t="s">
        <v>2149</v>
      </c>
      <c r="R851" s="37"/>
      <c r="S851" s="36"/>
      <c r="U851" s="36"/>
    </row>
    <row r="852" spans="1:21" ht="63.75" x14ac:dyDescent="0.2">
      <c r="A852" s="38" t="s">
        <v>3189</v>
      </c>
      <c r="B852" s="9" t="s">
        <v>3190</v>
      </c>
      <c r="C852" s="9" t="s">
        <v>417</v>
      </c>
      <c r="D852" s="9" t="s">
        <v>429</v>
      </c>
      <c r="E852" s="9" t="s">
        <v>443</v>
      </c>
      <c r="F852" s="9" t="s">
        <v>6</v>
      </c>
      <c r="G852" s="9" t="s">
        <v>20</v>
      </c>
      <c r="H852" s="9" t="s">
        <v>444</v>
      </c>
      <c r="I852" s="9" t="s">
        <v>892</v>
      </c>
      <c r="J852" s="9" t="s">
        <v>6558</v>
      </c>
      <c r="K852" s="9" t="s">
        <v>3191</v>
      </c>
      <c r="L852" s="10">
        <v>45658</v>
      </c>
      <c r="M852" s="10"/>
      <c r="N852" s="10"/>
      <c r="O852" s="12" t="s">
        <v>3137</v>
      </c>
      <c r="Q852" s="12" t="s">
        <v>2149</v>
      </c>
      <c r="R852" s="37"/>
      <c r="S852" s="36"/>
      <c r="U852" s="36"/>
    </row>
    <row r="853" spans="1:21" ht="63.75" x14ac:dyDescent="0.2">
      <c r="A853" s="38" t="s">
        <v>3192</v>
      </c>
      <c r="B853" s="9" t="s">
        <v>3193</v>
      </c>
      <c r="C853" s="9" t="s">
        <v>417</v>
      </c>
      <c r="D853" s="9" t="s">
        <v>429</v>
      </c>
      <c r="E853" s="9" t="s">
        <v>443</v>
      </c>
      <c r="F853" s="9" t="s">
        <v>6</v>
      </c>
      <c r="G853" s="9" t="s">
        <v>20</v>
      </c>
      <c r="H853" s="9" t="s">
        <v>444</v>
      </c>
      <c r="I853" s="9" t="s">
        <v>892</v>
      </c>
      <c r="J853" s="9" t="s">
        <v>6558</v>
      </c>
      <c r="K853" s="9" t="s">
        <v>3194</v>
      </c>
      <c r="L853" s="10">
        <v>45658</v>
      </c>
      <c r="M853" s="10"/>
      <c r="N853" s="10"/>
      <c r="O853" s="12" t="s">
        <v>3137</v>
      </c>
      <c r="Q853" s="12" t="s">
        <v>2149</v>
      </c>
      <c r="R853" s="37"/>
      <c r="S853" s="36"/>
      <c r="U853" s="36"/>
    </row>
    <row r="854" spans="1:21" ht="63.75" x14ac:dyDescent="0.2">
      <c r="A854" s="38" t="s">
        <v>3195</v>
      </c>
      <c r="B854" s="9" t="s">
        <v>3196</v>
      </c>
      <c r="C854" s="9" t="s">
        <v>417</v>
      </c>
      <c r="D854" s="9" t="s">
        <v>429</v>
      </c>
      <c r="E854" s="9" t="s">
        <v>443</v>
      </c>
      <c r="F854" s="9" t="s">
        <v>6</v>
      </c>
      <c r="G854" s="9" t="s">
        <v>20</v>
      </c>
      <c r="H854" s="9" t="s">
        <v>444</v>
      </c>
      <c r="I854" s="9" t="s">
        <v>892</v>
      </c>
      <c r="J854" s="9" t="s">
        <v>6558</v>
      </c>
      <c r="K854" s="9" t="s">
        <v>3197</v>
      </c>
      <c r="L854" s="10">
        <v>45658</v>
      </c>
      <c r="M854" s="10"/>
      <c r="N854" s="10"/>
      <c r="O854" s="12" t="s">
        <v>3137</v>
      </c>
      <c r="Q854" s="12" t="s">
        <v>2149</v>
      </c>
      <c r="R854" s="37"/>
      <c r="S854" s="36"/>
      <c r="U854" s="36"/>
    </row>
    <row r="855" spans="1:21" ht="63.75" x14ac:dyDescent="0.2">
      <c r="A855" s="38" t="s">
        <v>3198</v>
      </c>
      <c r="B855" s="9" t="s">
        <v>3199</v>
      </c>
      <c r="C855" s="9" t="s">
        <v>417</v>
      </c>
      <c r="D855" s="9" t="s">
        <v>429</v>
      </c>
      <c r="E855" s="9" t="s">
        <v>443</v>
      </c>
      <c r="F855" s="9" t="s">
        <v>6</v>
      </c>
      <c r="G855" s="9" t="s">
        <v>20</v>
      </c>
      <c r="H855" s="9" t="s">
        <v>444</v>
      </c>
      <c r="I855" s="9" t="s">
        <v>892</v>
      </c>
      <c r="J855" s="9" t="s">
        <v>6558</v>
      </c>
      <c r="K855" s="9" t="s">
        <v>3200</v>
      </c>
      <c r="L855" s="10">
        <v>45658</v>
      </c>
      <c r="M855" s="10"/>
      <c r="N855" s="10"/>
      <c r="O855" s="12" t="s">
        <v>3137</v>
      </c>
      <c r="Q855" s="12" t="s">
        <v>2149</v>
      </c>
      <c r="R855" s="37"/>
      <c r="S855" s="36"/>
      <c r="U855" s="36"/>
    </row>
    <row r="856" spans="1:21" ht="63.75" x14ac:dyDescent="0.2">
      <c r="A856" s="38" t="s">
        <v>3201</v>
      </c>
      <c r="B856" s="9" t="s">
        <v>3202</v>
      </c>
      <c r="C856" s="9" t="s">
        <v>417</v>
      </c>
      <c r="D856" s="9" t="s">
        <v>429</v>
      </c>
      <c r="E856" s="9" t="s">
        <v>443</v>
      </c>
      <c r="F856" s="9" t="s">
        <v>6</v>
      </c>
      <c r="G856" s="9" t="s">
        <v>20</v>
      </c>
      <c r="H856" s="9" t="s">
        <v>444</v>
      </c>
      <c r="I856" s="9" t="s">
        <v>892</v>
      </c>
      <c r="J856" s="9" t="s">
        <v>6558</v>
      </c>
      <c r="K856" s="9" t="s">
        <v>3203</v>
      </c>
      <c r="L856" s="10">
        <v>45658</v>
      </c>
      <c r="M856" s="10"/>
      <c r="N856" s="10"/>
      <c r="O856" s="12" t="s">
        <v>3137</v>
      </c>
      <c r="Q856" s="12" t="s">
        <v>2149</v>
      </c>
      <c r="R856" s="37"/>
      <c r="S856" s="36"/>
      <c r="U856" s="36"/>
    </row>
    <row r="857" spans="1:21" ht="63.75" x14ac:dyDescent="0.2">
      <c r="A857" s="38" t="s">
        <v>3204</v>
      </c>
      <c r="B857" s="9" t="s">
        <v>3205</v>
      </c>
      <c r="C857" s="9" t="s">
        <v>417</v>
      </c>
      <c r="D857" s="9" t="s">
        <v>429</v>
      </c>
      <c r="E857" s="9" t="s">
        <v>443</v>
      </c>
      <c r="F857" s="9" t="s">
        <v>6</v>
      </c>
      <c r="G857" s="9" t="s">
        <v>20</v>
      </c>
      <c r="H857" s="9" t="s">
        <v>444</v>
      </c>
      <c r="I857" s="9" t="s">
        <v>892</v>
      </c>
      <c r="J857" s="9" t="s">
        <v>6558</v>
      </c>
      <c r="K857" s="9" t="s">
        <v>3206</v>
      </c>
      <c r="L857" s="10">
        <v>45658</v>
      </c>
      <c r="M857" s="10"/>
      <c r="N857" s="10"/>
      <c r="O857" s="12" t="s">
        <v>3137</v>
      </c>
      <c r="Q857" s="12" t="s">
        <v>2149</v>
      </c>
      <c r="R857" s="37"/>
      <c r="S857" s="36"/>
      <c r="U857" s="36"/>
    </row>
    <row r="858" spans="1:21" ht="63.75" x14ac:dyDescent="0.2">
      <c r="A858" s="38" t="s">
        <v>3207</v>
      </c>
      <c r="B858" s="9" t="s">
        <v>3208</v>
      </c>
      <c r="C858" s="9" t="s">
        <v>417</v>
      </c>
      <c r="D858" s="9" t="s">
        <v>429</v>
      </c>
      <c r="E858" s="9" t="s">
        <v>443</v>
      </c>
      <c r="F858" s="9" t="s">
        <v>6</v>
      </c>
      <c r="G858" s="9" t="s">
        <v>20</v>
      </c>
      <c r="H858" s="9" t="s">
        <v>444</v>
      </c>
      <c r="I858" s="9" t="s">
        <v>892</v>
      </c>
      <c r="J858" s="9" t="s">
        <v>6558</v>
      </c>
      <c r="K858" s="9" t="s">
        <v>3209</v>
      </c>
      <c r="L858" s="10">
        <v>45658</v>
      </c>
      <c r="M858" s="10"/>
      <c r="N858" s="10"/>
      <c r="O858" s="12" t="s">
        <v>3137</v>
      </c>
      <c r="Q858" s="12" t="s">
        <v>2149</v>
      </c>
      <c r="R858" s="37"/>
      <c r="S858" s="36"/>
      <c r="U858" s="36"/>
    </row>
    <row r="859" spans="1:21" ht="63.75" x14ac:dyDescent="0.2">
      <c r="A859" s="38" t="s">
        <v>3210</v>
      </c>
      <c r="B859" s="9" t="s">
        <v>3211</v>
      </c>
      <c r="C859" s="9" t="s">
        <v>417</v>
      </c>
      <c r="D859" s="9" t="s">
        <v>429</v>
      </c>
      <c r="E859" s="9" t="s">
        <v>443</v>
      </c>
      <c r="F859" s="9" t="s">
        <v>6</v>
      </c>
      <c r="G859" s="9" t="s">
        <v>20</v>
      </c>
      <c r="H859" s="9" t="s">
        <v>444</v>
      </c>
      <c r="I859" s="9" t="s">
        <v>892</v>
      </c>
      <c r="J859" s="9" t="s">
        <v>6558</v>
      </c>
      <c r="K859" s="9" t="s">
        <v>3212</v>
      </c>
      <c r="L859" s="10">
        <v>45658</v>
      </c>
      <c r="M859" s="10"/>
      <c r="N859" s="10"/>
      <c r="O859" s="12" t="s">
        <v>3137</v>
      </c>
      <c r="Q859" s="12" t="s">
        <v>2149</v>
      </c>
      <c r="R859" s="37"/>
      <c r="S859" s="36"/>
      <c r="U859" s="36"/>
    </row>
    <row r="860" spans="1:21" ht="63.75" x14ac:dyDescent="0.2">
      <c r="A860" s="38" t="s">
        <v>3213</v>
      </c>
      <c r="B860" s="9" t="s">
        <v>3214</v>
      </c>
      <c r="C860" s="9" t="s">
        <v>417</v>
      </c>
      <c r="D860" s="9" t="s">
        <v>429</v>
      </c>
      <c r="E860" s="9" t="s">
        <v>443</v>
      </c>
      <c r="F860" s="9" t="s">
        <v>6</v>
      </c>
      <c r="G860" s="9" t="s">
        <v>20</v>
      </c>
      <c r="H860" s="9" t="s">
        <v>444</v>
      </c>
      <c r="I860" s="9" t="s">
        <v>892</v>
      </c>
      <c r="J860" s="9" t="s">
        <v>6558</v>
      </c>
      <c r="K860" s="9" t="s">
        <v>3215</v>
      </c>
      <c r="L860" s="10">
        <v>45658</v>
      </c>
      <c r="M860" s="10"/>
      <c r="N860" s="10"/>
      <c r="O860" s="12" t="s">
        <v>3137</v>
      </c>
      <c r="Q860" s="12" t="s">
        <v>2149</v>
      </c>
      <c r="R860" s="37"/>
      <c r="S860" s="36"/>
      <c r="U860" s="36"/>
    </row>
    <row r="861" spans="1:21" ht="63.75" x14ac:dyDescent="0.2">
      <c r="A861" s="38" t="s">
        <v>3216</v>
      </c>
      <c r="B861" s="9" t="s">
        <v>3217</v>
      </c>
      <c r="C861" s="9" t="s">
        <v>417</v>
      </c>
      <c r="D861" s="9" t="s">
        <v>429</v>
      </c>
      <c r="E861" s="9" t="s">
        <v>443</v>
      </c>
      <c r="F861" s="9" t="s">
        <v>6</v>
      </c>
      <c r="G861" s="9" t="s">
        <v>20</v>
      </c>
      <c r="H861" s="9" t="s">
        <v>444</v>
      </c>
      <c r="I861" s="9" t="s">
        <v>892</v>
      </c>
      <c r="J861" s="9" t="s">
        <v>6558</v>
      </c>
      <c r="K861" s="9" t="s">
        <v>3218</v>
      </c>
      <c r="L861" s="10">
        <v>45658</v>
      </c>
      <c r="M861" s="10"/>
      <c r="N861" s="10"/>
      <c r="O861" s="12" t="s">
        <v>3219</v>
      </c>
      <c r="Q861" s="12" t="s">
        <v>2149</v>
      </c>
      <c r="R861" s="37"/>
      <c r="S861" s="36"/>
      <c r="U861" s="36"/>
    </row>
    <row r="862" spans="1:21" ht="63.75" x14ac:dyDescent="0.2">
      <c r="A862" s="38" t="s">
        <v>3220</v>
      </c>
      <c r="B862" s="9" t="s">
        <v>3221</v>
      </c>
      <c r="C862" s="9" t="s">
        <v>417</v>
      </c>
      <c r="D862" s="9" t="s">
        <v>429</v>
      </c>
      <c r="E862" s="9" t="s">
        <v>443</v>
      </c>
      <c r="F862" s="9" t="s">
        <v>6</v>
      </c>
      <c r="G862" s="9" t="s">
        <v>20</v>
      </c>
      <c r="H862" s="9" t="s">
        <v>444</v>
      </c>
      <c r="I862" s="9" t="s">
        <v>892</v>
      </c>
      <c r="J862" s="9" t="s">
        <v>6558</v>
      </c>
      <c r="K862" s="9" t="s">
        <v>3222</v>
      </c>
      <c r="L862" s="10">
        <v>45658</v>
      </c>
      <c r="M862" s="10"/>
      <c r="N862" s="10"/>
      <c r="O862" s="12" t="s">
        <v>3223</v>
      </c>
      <c r="Q862" s="12" t="s">
        <v>2149</v>
      </c>
      <c r="R862" s="37"/>
      <c r="S862" s="36"/>
      <c r="U862" s="36"/>
    </row>
    <row r="863" spans="1:21" ht="63.75" x14ac:dyDescent="0.2">
      <c r="A863" s="38" t="s">
        <v>3224</v>
      </c>
      <c r="B863" s="9" t="s">
        <v>3225</v>
      </c>
      <c r="C863" s="9" t="s">
        <v>417</v>
      </c>
      <c r="D863" s="9" t="s">
        <v>429</v>
      </c>
      <c r="E863" s="9" t="s">
        <v>443</v>
      </c>
      <c r="F863" s="9" t="s">
        <v>6</v>
      </c>
      <c r="G863" s="9" t="s">
        <v>20</v>
      </c>
      <c r="H863" s="9" t="s">
        <v>444</v>
      </c>
      <c r="I863" s="9" t="s">
        <v>892</v>
      </c>
      <c r="J863" s="9" t="s">
        <v>6558</v>
      </c>
      <c r="K863" s="9" t="s">
        <v>3226</v>
      </c>
      <c r="L863" s="10">
        <v>45658</v>
      </c>
      <c r="M863" s="10"/>
      <c r="N863" s="10"/>
      <c r="O863" s="12" t="s">
        <v>3227</v>
      </c>
      <c r="Q863" s="12" t="s">
        <v>2149</v>
      </c>
      <c r="R863" s="37"/>
      <c r="S863" s="36"/>
      <c r="U863" s="36"/>
    </row>
    <row r="864" spans="1:21" ht="63.75" x14ac:dyDescent="0.2">
      <c r="A864" s="38" t="s">
        <v>3228</v>
      </c>
      <c r="B864" s="9" t="s">
        <v>3229</v>
      </c>
      <c r="C864" s="9" t="s">
        <v>417</v>
      </c>
      <c r="D864" s="9" t="s">
        <v>429</v>
      </c>
      <c r="E864" s="9" t="s">
        <v>443</v>
      </c>
      <c r="F864" s="9" t="s">
        <v>6</v>
      </c>
      <c r="G864" s="9" t="s">
        <v>41</v>
      </c>
      <c r="H864" s="9" t="s">
        <v>444</v>
      </c>
      <c r="I864" s="9" t="s">
        <v>892</v>
      </c>
      <c r="J864" s="9" t="s">
        <v>6558</v>
      </c>
      <c r="K864" s="9" t="s">
        <v>3230</v>
      </c>
      <c r="L864" s="10">
        <v>45658</v>
      </c>
      <c r="M864" s="10"/>
      <c r="N864" s="10"/>
      <c r="O864" s="12" t="s">
        <v>3231</v>
      </c>
      <c r="Q864" s="12" t="s">
        <v>1357</v>
      </c>
      <c r="R864" s="37"/>
      <c r="S864" s="36"/>
      <c r="U864" s="36"/>
    </row>
    <row r="865" spans="1:21" ht="63.75" x14ac:dyDescent="0.2">
      <c r="A865" s="38" t="s">
        <v>3232</v>
      </c>
      <c r="B865" s="9" t="s">
        <v>3233</v>
      </c>
      <c r="C865" s="9" t="s">
        <v>417</v>
      </c>
      <c r="D865" s="9" t="s">
        <v>429</v>
      </c>
      <c r="E865" s="9" t="s">
        <v>443</v>
      </c>
      <c r="F865" s="9" t="s">
        <v>6</v>
      </c>
      <c r="G865" s="9" t="s">
        <v>41</v>
      </c>
      <c r="H865" s="9" t="s">
        <v>444</v>
      </c>
      <c r="I865" s="9" t="s">
        <v>892</v>
      </c>
      <c r="J865" s="9" t="s">
        <v>6558</v>
      </c>
      <c r="K865" s="9" t="s">
        <v>3234</v>
      </c>
      <c r="L865" s="10">
        <v>45658</v>
      </c>
      <c r="M865" s="10"/>
      <c r="N865" s="10"/>
      <c r="O865" s="12" t="s">
        <v>3231</v>
      </c>
      <c r="Q865" s="12" t="s">
        <v>1357</v>
      </c>
      <c r="R865" s="37"/>
      <c r="S865" s="36"/>
      <c r="U865" s="36"/>
    </row>
    <row r="866" spans="1:21" ht="63.75" x14ac:dyDescent="0.2">
      <c r="A866" s="38" t="s">
        <v>3235</v>
      </c>
      <c r="B866" s="9" t="s">
        <v>3236</v>
      </c>
      <c r="C866" s="9" t="s">
        <v>417</v>
      </c>
      <c r="D866" s="9" t="s">
        <v>429</v>
      </c>
      <c r="E866" s="9" t="s">
        <v>443</v>
      </c>
      <c r="F866" s="9" t="s">
        <v>6</v>
      </c>
      <c r="G866" s="9" t="s">
        <v>41</v>
      </c>
      <c r="H866" s="9" t="s">
        <v>444</v>
      </c>
      <c r="I866" s="9" t="s">
        <v>892</v>
      </c>
      <c r="J866" s="9" t="s">
        <v>6558</v>
      </c>
      <c r="K866" s="9" t="s">
        <v>3237</v>
      </c>
      <c r="L866" s="10">
        <v>45658</v>
      </c>
      <c r="M866" s="10"/>
      <c r="N866" s="10"/>
      <c r="O866" s="12" t="s">
        <v>3238</v>
      </c>
      <c r="Q866" s="12" t="s">
        <v>1357</v>
      </c>
      <c r="R866" s="37"/>
      <c r="S866" s="36"/>
      <c r="U866" s="36"/>
    </row>
    <row r="867" spans="1:21" ht="63.75" x14ac:dyDescent="0.2">
      <c r="A867" s="38" t="s">
        <v>3239</v>
      </c>
      <c r="B867" s="9" t="s">
        <v>3240</v>
      </c>
      <c r="C867" s="9" t="s">
        <v>417</v>
      </c>
      <c r="D867" s="9" t="s">
        <v>429</v>
      </c>
      <c r="E867" s="9" t="s">
        <v>443</v>
      </c>
      <c r="F867" s="9" t="s">
        <v>6</v>
      </c>
      <c r="G867" s="9" t="s">
        <v>41</v>
      </c>
      <c r="H867" s="9" t="s">
        <v>444</v>
      </c>
      <c r="I867" s="9" t="s">
        <v>892</v>
      </c>
      <c r="J867" s="9" t="s">
        <v>6558</v>
      </c>
      <c r="K867" s="9" t="s">
        <v>3241</v>
      </c>
      <c r="L867" s="10">
        <v>45658</v>
      </c>
      <c r="M867" s="10"/>
      <c r="N867" s="10"/>
      <c r="O867" s="12" t="s">
        <v>3238</v>
      </c>
      <c r="Q867" s="12" t="s">
        <v>1357</v>
      </c>
      <c r="R867" s="37"/>
      <c r="S867" s="36"/>
      <c r="U867" s="36"/>
    </row>
    <row r="868" spans="1:21" ht="89.25" x14ac:dyDescent="0.2">
      <c r="A868" s="38" t="s">
        <v>3242</v>
      </c>
      <c r="B868" s="9" t="s">
        <v>3243</v>
      </c>
      <c r="C868" s="9" t="s">
        <v>417</v>
      </c>
      <c r="D868" s="9" t="s">
        <v>429</v>
      </c>
      <c r="E868" s="9" t="s">
        <v>443</v>
      </c>
      <c r="F868" s="9" t="s">
        <v>6</v>
      </c>
      <c r="G868" s="9" t="s">
        <v>41</v>
      </c>
      <c r="H868" s="9" t="s">
        <v>444</v>
      </c>
      <c r="I868" s="9" t="s">
        <v>892</v>
      </c>
      <c r="J868" s="9" t="s">
        <v>6558</v>
      </c>
      <c r="K868" s="9" t="s">
        <v>3244</v>
      </c>
      <c r="L868" s="10">
        <v>45658</v>
      </c>
      <c r="M868" s="10"/>
      <c r="N868" s="10"/>
      <c r="O868" s="12" t="s">
        <v>3245</v>
      </c>
      <c r="Q868" s="12" t="s">
        <v>1357</v>
      </c>
      <c r="R868" s="37"/>
      <c r="S868" s="36"/>
      <c r="U868" s="36"/>
    </row>
    <row r="869" spans="1:21" ht="63.75" x14ac:dyDescent="0.2">
      <c r="A869" s="38" t="s">
        <v>3246</v>
      </c>
      <c r="B869" s="9" t="s">
        <v>3247</v>
      </c>
      <c r="C869" s="9" t="s">
        <v>417</v>
      </c>
      <c r="D869" s="9" t="s">
        <v>429</v>
      </c>
      <c r="E869" s="9" t="s">
        <v>443</v>
      </c>
      <c r="F869" s="9" t="s">
        <v>6</v>
      </c>
      <c r="G869" s="9" t="s">
        <v>41</v>
      </c>
      <c r="H869" s="9" t="s">
        <v>444</v>
      </c>
      <c r="I869" s="9" t="s">
        <v>892</v>
      </c>
      <c r="J869" s="9" t="s">
        <v>6558</v>
      </c>
      <c r="K869" s="9" t="s">
        <v>3248</v>
      </c>
      <c r="L869" s="10">
        <v>45658</v>
      </c>
      <c r="M869" s="10"/>
      <c r="N869" s="10"/>
      <c r="O869" s="12" t="s">
        <v>3245</v>
      </c>
      <c r="Q869" s="12" t="s">
        <v>1357</v>
      </c>
      <c r="R869" s="37"/>
      <c r="S869" s="36"/>
      <c r="U869" s="36"/>
    </row>
    <row r="870" spans="1:21" ht="63.75" x14ac:dyDescent="0.2">
      <c r="A870" s="38" t="s">
        <v>3249</v>
      </c>
      <c r="B870" s="9" t="s">
        <v>3250</v>
      </c>
      <c r="C870" s="9" t="s">
        <v>417</v>
      </c>
      <c r="D870" s="9" t="s">
        <v>429</v>
      </c>
      <c r="E870" s="9" t="s">
        <v>443</v>
      </c>
      <c r="F870" s="9" t="s">
        <v>6</v>
      </c>
      <c r="G870" s="9" t="s">
        <v>41</v>
      </c>
      <c r="H870" s="9" t="s">
        <v>444</v>
      </c>
      <c r="I870" s="9" t="s">
        <v>892</v>
      </c>
      <c r="J870" s="9" t="s">
        <v>6558</v>
      </c>
      <c r="K870" s="9" t="s">
        <v>3251</v>
      </c>
      <c r="L870" s="10">
        <v>45658</v>
      </c>
      <c r="M870" s="10"/>
      <c r="N870" s="10"/>
      <c r="O870" s="12" t="s">
        <v>3245</v>
      </c>
      <c r="Q870" s="12" t="s">
        <v>1357</v>
      </c>
      <c r="R870" s="37"/>
      <c r="S870" s="36"/>
      <c r="U870" s="36"/>
    </row>
    <row r="871" spans="1:21" ht="63.75" x14ac:dyDescent="0.2">
      <c r="A871" s="38" t="s">
        <v>3252</v>
      </c>
      <c r="B871" s="9" t="s">
        <v>3253</v>
      </c>
      <c r="C871" s="9" t="s">
        <v>417</v>
      </c>
      <c r="D871" s="9" t="s">
        <v>429</v>
      </c>
      <c r="E871" s="9" t="s">
        <v>443</v>
      </c>
      <c r="F871" s="9" t="s">
        <v>6</v>
      </c>
      <c r="G871" s="9" t="s">
        <v>41</v>
      </c>
      <c r="H871" s="9" t="s">
        <v>444</v>
      </c>
      <c r="I871" s="9" t="s">
        <v>892</v>
      </c>
      <c r="J871" s="9" t="s">
        <v>6558</v>
      </c>
      <c r="K871" s="9" t="s">
        <v>3254</v>
      </c>
      <c r="L871" s="10">
        <v>45658</v>
      </c>
      <c r="M871" s="10"/>
      <c r="N871" s="10"/>
      <c r="O871" s="12" t="s">
        <v>3255</v>
      </c>
      <c r="Q871" s="12" t="s">
        <v>1357</v>
      </c>
      <c r="R871" s="37"/>
      <c r="S871" s="36"/>
      <c r="U871" s="36"/>
    </row>
    <row r="872" spans="1:21" ht="63.75" x14ac:dyDescent="0.2">
      <c r="A872" s="38" t="s">
        <v>3256</v>
      </c>
      <c r="B872" s="9" t="s">
        <v>3257</v>
      </c>
      <c r="C872" s="9" t="s">
        <v>417</v>
      </c>
      <c r="D872" s="9" t="s">
        <v>429</v>
      </c>
      <c r="E872" s="9" t="s">
        <v>443</v>
      </c>
      <c r="F872" s="9" t="s">
        <v>6</v>
      </c>
      <c r="G872" s="9" t="s">
        <v>41</v>
      </c>
      <c r="H872" s="9" t="s">
        <v>444</v>
      </c>
      <c r="I872" s="9" t="s">
        <v>892</v>
      </c>
      <c r="J872" s="9" t="s">
        <v>6558</v>
      </c>
      <c r="K872" s="9" t="s">
        <v>3258</v>
      </c>
      <c r="L872" s="10">
        <v>45658</v>
      </c>
      <c r="M872" s="10"/>
      <c r="N872" s="10"/>
      <c r="O872" s="12" t="s">
        <v>3255</v>
      </c>
      <c r="Q872" s="12" t="s">
        <v>1357</v>
      </c>
      <c r="R872" s="37"/>
      <c r="S872" s="36"/>
      <c r="U872" s="36"/>
    </row>
    <row r="873" spans="1:21" ht="63.75" x14ac:dyDescent="0.2">
      <c r="A873" s="38" t="s">
        <v>3259</v>
      </c>
      <c r="B873" s="9" t="s">
        <v>3260</v>
      </c>
      <c r="C873" s="9" t="s">
        <v>417</v>
      </c>
      <c r="D873" s="9" t="s">
        <v>429</v>
      </c>
      <c r="E873" s="9" t="s">
        <v>443</v>
      </c>
      <c r="F873" s="9" t="s">
        <v>6</v>
      </c>
      <c r="G873" s="9" t="s">
        <v>41</v>
      </c>
      <c r="H873" s="9" t="s">
        <v>444</v>
      </c>
      <c r="I873" s="9" t="s">
        <v>892</v>
      </c>
      <c r="J873" s="9" t="s">
        <v>6558</v>
      </c>
      <c r="K873" s="9" t="s">
        <v>3261</v>
      </c>
      <c r="L873" s="10">
        <v>45658</v>
      </c>
      <c r="M873" s="10"/>
      <c r="N873" s="10"/>
      <c r="O873" s="12" t="s">
        <v>3262</v>
      </c>
      <c r="Q873" s="12" t="s">
        <v>1357</v>
      </c>
      <c r="R873" s="37"/>
      <c r="S873" s="36"/>
      <c r="U873" s="36"/>
    </row>
    <row r="874" spans="1:21" ht="63.75" x14ac:dyDescent="0.2">
      <c r="A874" s="38" t="s">
        <v>3263</v>
      </c>
      <c r="B874" s="9" t="s">
        <v>3264</v>
      </c>
      <c r="C874" s="9" t="s">
        <v>417</v>
      </c>
      <c r="D874" s="9" t="s">
        <v>429</v>
      </c>
      <c r="E874" s="9" t="s">
        <v>443</v>
      </c>
      <c r="F874" s="9" t="s">
        <v>6</v>
      </c>
      <c r="G874" s="9" t="s">
        <v>41</v>
      </c>
      <c r="H874" s="9" t="s">
        <v>444</v>
      </c>
      <c r="I874" s="9" t="s">
        <v>892</v>
      </c>
      <c r="J874" s="9" t="s">
        <v>6558</v>
      </c>
      <c r="K874" s="9" t="s">
        <v>3265</v>
      </c>
      <c r="L874" s="10">
        <v>45658</v>
      </c>
      <c r="M874" s="10"/>
      <c r="N874" s="10"/>
      <c r="O874" s="12" t="s">
        <v>3262</v>
      </c>
      <c r="Q874" s="12" t="s">
        <v>1357</v>
      </c>
      <c r="R874" s="37"/>
      <c r="S874" s="36"/>
      <c r="U874" s="36"/>
    </row>
    <row r="875" spans="1:21" ht="63.75" x14ac:dyDescent="0.2">
      <c r="A875" s="38" t="s">
        <v>3266</v>
      </c>
      <c r="B875" s="9" t="s">
        <v>3267</v>
      </c>
      <c r="C875" s="9" t="s">
        <v>417</v>
      </c>
      <c r="D875" s="9" t="s">
        <v>429</v>
      </c>
      <c r="E875" s="9" t="s">
        <v>443</v>
      </c>
      <c r="F875" s="9" t="s">
        <v>6</v>
      </c>
      <c r="G875" s="9" t="s">
        <v>41</v>
      </c>
      <c r="H875" s="9" t="s">
        <v>444</v>
      </c>
      <c r="I875" s="9" t="s">
        <v>892</v>
      </c>
      <c r="J875" s="9" t="s">
        <v>6558</v>
      </c>
      <c r="K875" s="9" t="s">
        <v>3268</v>
      </c>
      <c r="L875" s="10">
        <v>45658</v>
      </c>
      <c r="M875" s="10"/>
      <c r="N875" s="10"/>
      <c r="O875" s="12" t="s">
        <v>3262</v>
      </c>
      <c r="Q875" s="12" t="s">
        <v>1357</v>
      </c>
      <c r="R875" s="37"/>
      <c r="S875" s="36"/>
      <c r="U875" s="36"/>
    </row>
    <row r="876" spans="1:21" ht="76.5" x14ac:dyDescent="0.2">
      <c r="A876" s="38" t="s">
        <v>3269</v>
      </c>
      <c r="B876" s="9" t="s">
        <v>3270</v>
      </c>
      <c r="C876" s="9" t="s">
        <v>417</v>
      </c>
      <c r="D876" s="9" t="s">
        <v>429</v>
      </c>
      <c r="E876" s="9" t="s">
        <v>443</v>
      </c>
      <c r="F876" s="9" t="s">
        <v>6</v>
      </c>
      <c r="G876" s="9" t="s">
        <v>41</v>
      </c>
      <c r="H876" s="9" t="s">
        <v>444</v>
      </c>
      <c r="I876" s="9" t="s">
        <v>892</v>
      </c>
      <c r="J876" s="9" t="s">
        <v>6558</v>
      </c>
      <c r="K876" s="9" t="s">
        <v>3271</v>
      </c>
      <c r="L876" s="10">
        <v>45658</v>
      </c>
      <c r="M876" s="10"/>
      <c r="N876" s="10"/>
      <c r="O876" s="12" t="s">
        <v>3262</v>
      </c>
      <c r="Q876" s="12" t="s">
        <v>1357</v>
      </c>
      <c r="R876" s="37"/>
      <c r="S876" s="36"/>
      <c r="U876" s="36"/>
    </row>
    <row r="877" spans="1:21" ht="75.75" customHeight="1" x14ac:dyDescent="0.2">
      <c r="A877" s="38" t="s">
        <v>9193</v>
      </c>
      <c r="B877" s="9" t="s">
        <v>3272</v>
      </c>
      <c r="C877" s="9" t="s">
        <v>417</v>
      </c>
      <c r="D877" s="9" t="s">
        <v>429</v>
      </c>
      <c r="E877" s="9" t="s">
        <v>443</v>
      </c>
      <c r="F877" s="9" t="s">
        <v>6</v>
      </c>
      <c r="G877" s="9" t="s">
        <v>41</v>
      </c>
      <c r="H877" s="9" t="s">
        <v>444</v>
      </c>
      <c r="I877" s="9" t="s">
        <v>892</v>
      </c>
      <c r="J877" s="9" t="s">
        <v>6558</v>
      </c>
      <c r="K877" s="9" t="s">
        <v>3273</v>
      </c>
      <c r="L877" s="10">
        <v>45658</v>
      </c>
      <c r="M877" s="10"/>
      <c r="N877" s="10">
        <v>45751</v>
      </c>
      <c r="O877" s="12" t="s">
        <v>9194</v>
      </c>
      <c r="Q877" s="16" t="s">
        <v>1357</v>
      </c>
      <c r="R877" s="37"/>
      <c r="S877" s="36"/>
      <c r="U877" s="36"/>
    </row>
    <row r="878" spans="1:21" ht="63.75" x14ac:dyDescent="0.2">
      <c r="A878" s="38" t="s">
        <v>3275</v>
      </c>
      <c r="B878" s="9" t="s">
        <v>3276</v>
      </c>
      <c r="C878" s="9" t="s">
        <v>417</v>
      </c>
      <c r="D878" s="9" t="s">
        <v>429</v>
      </c>
      <c r="E878" s="9" t="s">
        <v>443</v>
      </c>
      <c r="F878" s="9" t="s">
        <v>6</v>
      </c>
      <c r="G878" s="9" t="s">
        <v>41</v>
      </c>
      <c r="H878" s="9" t="s">
        <v>444</v>
      </c>
      <c r="I878" s="9" t="s">
        <v>892</v>
      </c>
      <c r="J878" s="9" t="s">
        <v>6558</v>
      </c>
      <c r="K878" s="9" t="s">
        <v>3277</v>
      </c>
      <c r="L878" s="10">
        <v>45658</v>
      </c>
      <c r="M878" s="10"/>
      <c r="N878" s="10"/>
      <c r="O878" s="12" t="s">
        <v>3274</v>
      </c>
      <c r="Q878" s="12" t="s">
        <v>1357</v>
      </c>
      <c r="R878" s="37"/>
      <c r="S878" s="36"/>
      <c r="U878" s="36"/>
    </row>
    <row r="879" spans="1:21" ht="63.75" x14ac:dyDescent="0.2">
      <c r="A879" s="38" t="s">
        <v>3278</v>
      </c>
      <c r="B879" s="9" t="s">
        <v>3279</v>
      </c>
      <c r="C879" s="9" t="s">
        <v>417</v>
      </c>
      <c r="D879" s="9" t="s">
        <v>429</v>
      </c>
      <c r="E879" s="9" t="s">
        <v>443</v>
      </c>
      <c r="F879" s="9" t="s">
        <v>6</v>
      </c>
      <c r="G879" s="9" t="s">
        <v>41</v>
      </c>
      <c r="H879" s="9" t="s">
        <v>444</v>
      </c>
      <c r="I879" s="9" t="s">
        <v>892</v>
      </c>
      <c r="J879" s="9" t="s">
        <v>6558</v>
      </c>
      <c r="K879" s="9" t="s">
        <v>3280</v>
      </c>
      <c r="L879" s="10">
        <v>45658</v>
      </c>
      <c r="M879" s="10"/>
      <c r="N879" s="10"/>
      <c r="O879" s="12" t="s">
        <v>3274</v>
      </c>
      <c r="Q879" s="12" t="s">
        <v>1357</v>
      </c>
      <c r="R879" s="37"/>
      <c r="S879" s="36"/>
      <c r="U879" s="36"/>
    </row>
    <row r="880" spans="1:21" ht="63.75" x14ac:dyDescent="0.2">
      <c r="A880" s="38" t="s">
        <v>3281</v>
      </c>
      <c r="B880" s="9" t="s">
        <v>3282</v>
      </c>
      <c r="C880" s="9" t="s">
        <v>417</v>
      </c>
      <c r="D880" s="9" t="s">
        <v>429</v>
      </c>
      <c r="E880" s="9" t="s">
        <v>443</v>
      </c>
      <c r="F880" s="9" t="s">
        <v>6</v>
      </c>
      <c r="G880" s="9" t="s">
        <v>41</v>
      </c>
      <c r="H880" s="9" t="s">
        <v>444</v>
      </c>
      <c r="I880" s="9" t="s">
        <v>892</v>
      </c>
      <c r="J880" s="9" t="s">
        <v>6558</v>
      </c>
      <c r="K880" s="9" t="s">
        <v>3283</v>
      </c>
      <c r="L880" s="10">
        <v>45658</v>
      </c>
      <c r="M880" s="10"/>
      <c r="N880" s="10"/>
      <c r="O880" s="12" t="s">
        <v>3274</v>
      </c>
      <c r="Q880" s="12" t="s">
        <v>1357</v>
      </c>
      <c r="R880" s="37"/>
      <c r="S880" s="36"/>
      <c r="U880" s="36"/>
    </row>
    <row r="881" spans="1:21" ht="76.5" x14ac:dyDescent="0.2">
      <c r="A881" s="38" t="s">
        <v>3284</v>
      </c>
      <c r="B881" s="9" t="s">
        <v>3285</v>
      </c>
      <c r="C881" s="9" t="s">
        <v>417</v>
      </c>
      <c r="D881" s="9" t="s">
        <v>429</v>
      </c>
      <c r="E881" s="9" t="s">
        <v>443</v>
      </c>
      <c r="F881" s="9" t="s">
        <v>6</v>
      </c>
      <c r="G881" s="9" t="s">
        <v>41</v>
      </c>
      <c r="H881" s="9" t="s">
        <v>444</v>
      </c>
      <c r="I881" s="9" t="s">
        <v>892</v>
      </c>
      <c r="J881" s="9" t="s">
        <v>6558</v>
      </c>
      <c r="K881" s="9" t="s">
        <v>3286</v>
      </c>
      <c r="L881" s="10">
        <v>45658</v>
      </c>
      <c r="M881" s="10"/>
      <c r="N881" s="10"/>
      <c r="O881" s="12" t="s">
        <v>3287</v>
      </c>
      <c r="Q881" s="12" t="s">
        <v>1357</v>
      </c>
      <c r="R881" s="37"/>
      <c r="S881" s="36"/>
      <c r="U881" s="36"/>
    </row>
    <row r="882" spans="1:21" ht="63.75" x14ac:dyDescent="0.2">
      <c r="A882" s="38" t="s">
        <v>3288</v>
      </c>
      <c r="B882" s="9" t="s">
        <v>3289</v>
      </c>
      <c r="C882" s="9" t="s">
        <v>417</v>
      </c>
      <c r="D882" s="9" t="s">
        <v>429</v>
      </c>
      <c r="E882" s="9" t="s">
        <v>443</v>
      </c>
      <c r="F882" s="9" t="s">
        <v>6</v>
      </c>
      <c r="G882" s="9" t="s">
        <v>41</v>
      </c>
      <c r="H882" s="9" t="s">
        <v>444</v>
      </c>
      <c r="I882" s="9" t="s">
        <v>892</v>
      </c>
      <c r="J882" s="9" t="s">
        <v>6558</v>
      </c>
      <c r="K882" s="9" t="s">
        <v>3290</v>
      </c>
      <c r="L882" s="10">
        <v>45658</v>
      </c>
      <c r="M882" s="10"/>
      <c r="N882" s="10"/>
      <c r="O882" s="12" t="s">
        <v>3291</v>
      </c>
      <c r="Q882" s="12" t="s">
        <v>1357</v>
      </c>
      <c r="R882" s="37"/>
      <c r="S882" s="36"/>
      <c r="U882" s="36"/>
    </row>
    <row r="883" spans="1:21" ht="63.75" x14ac:dyDescent="0.2">
      <c r="A883" s="38" t="s">
        <v>3292</v>
      </c>
      <c r="B883" s="9" t="s">
        <v>3293</v>
      </c>
      <c r="C883" s="9" t="s">
        <v>417</v>
      </c>
      <c r="D883" s="9" t="s">
        <v>429</v>
      </c>
      <c r="E883" s="9" t="s">
        <v>443</v>
      </c>
      <c r="F883" s="9" t="s">
        <v>6</v>
      </c>
      <c r="G883" s="9" t="s">
        <v>41</v>
      </c>
      <c r="H883" s="9" t="s">
        <v>444</v>
      </c>
      <c r="I883" s="9" t="s">
        <v>892</v>
      </c>
      <c r="J883" s="9" t="s">
        <v>6558</v>
      </c>
      <c r="K883" s="9" t="s">
        <v>3294</v>
      </c>
      <c r="L883" s="10">
        <v>45658</v>
      </c>
      <c r="M883" s="10"/>
      <c r="N883" s="10"/>
      <c r="O883" s="12" t="s">
        <v>3291</v>
      </c>
      <c r="Q883" s="12" t="s">
        <v>1357</v>
      </c>
      <c r="R883" s="37"/>
      <c r="S883" s="36"/>
      <c r="U883" s="36"/>
    </row>
    <row r="884" spans="1:21" ht="63.75" x14ac:dyDescent="0.2">
      <c r="A884" s="38" t="s">
        <v>3295</v>
      </c>
      <c r="B884" s="9" t="s">
        <v>3296</v>
      </c>
      <c r="C884" s="9" t="s">
        <v>417</v>
      </c>
      <c r="D884" s="9" t="s">
        <v>429</v>
      </c>
      <c r="E884" s="9" t="s">
        <v>443</v>
      </c>
      <c r="F884" s="9" t="s">
        <v>6</v>
      </c>
      <c r="G884" s="9" t="s">
        <v>41</v>
      </c>
      <c r="H884" s="9" t="s">
        <v>444</v>
      </c>
      <c r="I884" s="9" t="s">
        <v>892</v>
      </c>
      <c r="J884" s="9" t="s">
        <v>6558</v>
      </c>
      <c r="K884" s="9" t="s">
        <v>3297</v>
      </c>
      <c r="L884" s="10">
        <v>45658</v>
      </c>
      <c r="M884" s="10"/>
      <c r="N884" s="10"/>
      <c r="O884" s="12" t="s">
        <v>3291</v>
      </c>
      <c r="Q884" s="12" t="s">
        <v>1357</v>
      </c>
      <c r="R884" s="37"/>
      <c r="S884" s="36"/>
      <c r="U884" s="36"/>
    </row>
    <row r="885" spans="1:21" ht="76.5" x14ac:dyDescent="0.2">
      <c r="A885" s="38" t="s">
        <v>3298</v>
      </c>
      <c r="B885" s="9" t="s">
        <v>3299</v>
      </c>
      <c r="C885" s="9" t="s">
        <v>417</v>
      </c>
      <c r="D885" s="9" t="s">
        <v>429</v>
      </c>
      <c r="E885" s="9" t="s">
        <v>443</v>
      </c>
      <c r="F885" s="9" t="s">
        <v>6</v>
      </c>
      <c r="G885" s="9" t="s">
        <v>41</v>
      </c>
      <c r="H885" s="9" t="s">
        <v>444</v>
      </c>
      <c r="I885" s="9" t="s">
        <v>892</v>
      </c>
      <c r="J885" s="9" t="s">
        <v>6558</v>
      </c>
      <c r="K885" s="9" t="s">
        <v>3300</v>
      </c>
      <c r="L885" s="10">
        <v>45658</v>
      </c>
      <c r="M885" s="10"/>
      <c r="N885" s="10"/>
      <c r="O885" s="12" t="s">
        <v>3301</v>
      </c>
      <c r="Q885" s="12" t="s">
        <v>1357</v>
      </c>
      <c r="R885" s="37"/>
      <c r="S885" s="36"/>
      <c r="U885" s="36"/>
    </row>
    <row r="886" spans="1:21" ht="76.5" x14ac:dyDescent="0.2">
      <c r="A886" s="38" t="s">
        <v>3302</v>
      </c>
      <c r="B886" s="9" t="s">
        <v>3303</v>
      </c>
      <c r="C886" s="9" t="s">
        <v>923</v>
      </c>
      <c r="D886" s="9" t="s">
        <v>924</v>
      </c>
      <c r="E886" s="9" t="s">
        <v>64</v>
      </c>
      <c r="F886" s="9" t="s">
        <v>6</v>
      </c>
      <c r="G886" s="9" t="s">
        <v>396</v>
      </c>
      <c r="H886" s="9" t="s">
        <v>1875</v>
      </c>
      <c r="I886" s="9" t="s">
        <v>1876</v>
      </c>
      <c r="J886" s="9" t="s">
        <v>1877</v>
      </c>
      <c r="K886" s="9" t="s">
        <v>3304</v>
      </c>
      <c r="L886" s="10">
        <v>45658</v>
      </c>
      <c r="M886" s="10"/>
      <c r="N886" s="10"/>
      <c r="O886" s="12" t="s">
        <v>3305</v>
      </c>
      <c r="Q886" s="12" t="s">
        <v>3304</v>
      </c>
      <c r="R886" s="37"/>
      <c r="S886" s="36"/>
      <c r="U886" s="36"/>
    </row>
    <row r="887" spans="1:21" ht="89.25" x14ac:dyDescent="0.2">
      <c r="A887" s="38" t="s">
        <v>3306</v>
      </c>
      <c r="B887" s="9" t="s">
        <v>3307</v>
      </c>
      <c r="C887" s="9" t="s">
        <v>923</v>
      </c>
      <c r="D887" s="9" t="s">
        <v>924</v>
      </c>
      <c r="E887" s="9" t="s">
        <v>443</v>
      </c>
      <c r="F887" s="9" t="s">
        <v>6</v>
      </c>
      <c r="G887" s="9" t="s">
        <v>44</v>
      </c>
      <c r="H887" s="9" t="s">
        <v>1360</v>
      </c>
      <c r="I887" s="9" t="s">
        <v>892</v>
      </c>
      <c r="J887" s="9" t="s">
        <v>1361</v>
      </c>
      <c r="K887" s="9" t="s">
        <v>3308</v>
      </c>
      <c r="L887" s="10">
        <v>45658</v>
      </c>
      <c r="M887" s="10"/>
      <c r="N887" s="10"/>
      <c r="O887" s="12" t="s">
        <v>3309</v>
      </c>
      <c r="Q887" s="12" t="s">
        <v>1364</v>
      </c>
      <c r="R887" s="37"/>
      <c r="S887" s="36"/>
      <c r="U887" s="36"/>
    </row>
    <row r="888" spans="1:21" ht="76.5" x14ac:dyDescent="0.2">
      <c r="A888" s="38" t="s">
        <v>3310</v>
      </c>
      <c r="B888" s="9" t="s">
        <v>6262</v>
      </c>
      <c r="C888" s="9" t="s">
        <v>923</v>
      </c>
      <c r="D888" s="9" t="s">
        <v>924</v>
      </c>
      <c r="E888" s="9" t="s">
        <v>64</v>
      </c>
      <c r="F888" s="9" t="s">
        <v>6</v>
      </c>
      <c r="G888" s="9" t="s">
        <v>931</v>
      </c>
      <c r="H888" s="9" t="s">
        <v>932</v>
      </c>
      <c r="I888" s="9" t="s">
        <v>892</v>
      </c>
      <c r="J888" s="9" t="s">
        <v>939</v>
      </c>
      <c r="K888" s="9" t="s">
        <v>2331</v>
      </c>
      <c r="L888" s="10">
        <v>45658</v>
      </c>
      <c r="M888" s="10"/>
      <c r="N888" s="10"/>
      <c r="O888" s="12" t="s">
        <v>3311</v>
      </c>
      <c r="Q888" s="12" t="s">
        <v>2331</v>
      </c>
      <c r="R888" s="37"/>
      <c r="S888" s="36"/>
      <c r="U888" s="36"/>
    </row>
    <row r="889" spans="1:21" ht="76.5" x14ac:dyDescent="0.2">
      <c r="A889" s="38" t="s">
        <v>3312</v>
      </c>
      <c r="B889" s="9" t="s">
        <v>6260</v>
      </c>
      <c r="C889" s="9" t="s">
        <v>923</v>
      </c>
      <c r="D889" s="9" t="s">
        <v>924</v>
      </c>
      <c r="E889" s="9" t="s">
        <v>64</v>
      </c>
      <c r="F889" s="9" t="s">
        <v>6</v>
      </c>
      <c r="G889" s="9" t="s">
        <v>931</v>
      </c>
      <c r="H889" s="9" t="s">
        <v>932</v>
      </c>
      <c r="I889" s="9" t="s">
        <v>892</v>
      </c>
      <c r="J889" s="9" t="s">
        <v>939</v>
      </c>
      <c r="K889" s="9" t="s">
        <v>2278</v>
      </c>
      <c r="L889" s="10">
        <v>45658</v>
      </c>
      <c r="M889" s="10"/>
      <c r="N889" s="10"/>
      <c r="O889" s="12" t="s">
        <v>3313</v>
      </c>
      <c r="Q889" s="12" t="s">
        <v>2278</v>
      </c>
      <c r="R889" s="37"/>
      <c r="S889" s="36"/>
      <c r="U889" s="36"/>
    </row>
    <row r="890" spans="1:21" ht="63.75" x14ac:dyDescent="0.2">
      <c r="A890" s="38" t="s">
        <v>3314</v>
      </c>
      <c r="B890" s="9" t="s">
        <v>6261</v>
      </c>
      <c r="C890" s="9" t="s">
        <v>923</v>
      </c>
      <c r="D890" s="9" t="s">
        <v>924</v>
      </c>
      <c r="E890" s="9" t="s">
        <v>64</v>
      </c>
      <c r="F890" s="9" t="s">
        <v>6</v>
      </c>
      <c r="G890" s="9" t="s">
        <v>931</v>
      </c>
      <c r="H890" s="9" t="s">
        <v>932</v>
      </c>
      <c r="I890" s="9" t="s">
        <v>892</v>
      </c>
      <c r="J890" s="9" t="s">
        <v>939</v>
      </c>
      <c r="K890" s="9" t="s">
        <v>2320</v>
      </c>
      <c r="L890" s="10">
        <v>45658</v>
      </c>
      <c r="M890" s="10"/>
      <c r="N890" s="10"/>
      <c r="O890" s="12" t="s">
        <v>3315</v>
      </c>
      <c r="Q890" s="12" t="s">
        <v>1856</v>
      </c>
      <c r="R890" s="37"/>
      <c r="S890" s="36"/>
      <c r="U890" s="36"/>
    </row>
    <row r="891" spans="1:21" ht="82.5" customHeight="1" x14ac:dyDescent="0.2">
      <c r="A891" s="38" t="s">
        <v>3316</v>
      </c>
      <c r="B891" s="9" t="s">
        <v>1857</v>
      </c>
      <c r="C891" s="9" t="s">
        <v>923</v>
      </c>
      <c r="D891" s="9" t="s">
        <v>924</v>
      </c>
      <c r="E891" s="9" t="s">
        <v>64</v>
      </c>
      <c r="F891" s="9" t="s">
        <v>6</v>
      </c>
      <c r="G891" s="9" t="s">
        <v>931</v>
      </c>
      <c r="H891" s="9" t="s">
        <v>932</v>
      </c>
      <c r="I891" s="9" t="s">
        <v>892</v>
      </c>
      <c r="J891" s="9" t="s">
        <v>939</v>
      </c>
      <c r="K891" s="9" t="s">
        <v>1858</v>
      </c>
      <c r="L891" s="10">
        <v>45658</v>
      </c>
      <c r="M891" s="10">
        <v>45670</v>
      </c>
      <c r="N891" s="10"/>
      <c r="O891" s="12" t="s">
        <v>8459</v>
      </c>
      <c r="Q891" s="12" t="s">
        <v>1852</v>
      </c>
      <c r="R891" s="37"/>
      <c r="S891" s="36"/>
      <c r="U891" s="36"/>
    </row>
    <row r="892" spans="1:21" ht="102" x14ac:dyDescent="0.2">
      <c r="A892" s="38" t="s">
        <v>3318</v>
      </c>
      <c r="B892" s="9" t="s">
        <v>3319</v>
      </c>
      <c r="C892" s="9" t="s">
        <v>923</v>
      </c>
      <c r="D892" s="9" t="s">
        <v>924</v>
      </c>
      <c r="E892" s="9" t="s">
        <v>64</v>
      </c>
      <c r="F892" s="9" t="s">
        <v>6</v>
      </c>
      <c r="G892" s="9" t="s">
        <v>931</v>
      </c>
      <c r="H892" s="9" t="s">
        <v>932</v>
      </c>
      <c r="I892" s="9" t="s">
        <v>892</v>
      </c>
      <c r="J892" s="9" t="s">
        <v>939</v>
      </c>
      <c r="K892" s="9" t="s">
        <v>3320</v>
      </c>
      <c r="L892" s="10">
        <v>45658</v>
      </c>
      <c r="M892" s="10"/>
      <c r="N892" s="10"/>
      <c r="O892" s="12" t="s">
        <v>3317</v>
      </c>
      <c r="Q892" s="12" t="s">
        <v>1856</v>
      </c>
      <c r="R892" s="37"/>
      <c r="S892" s="36"/>
      <c r="U892" s="36"/>
    </row>
    <row r="893" spans="1:21" ht="63.75" x14ac:dyDescent="0.2">
      <c r="A893" s="38" t="s">
        <v>3321</v>
      </c>
      <c r="B893" s="9" t="s">
        <v>3322</v>
      </c>
      <c r="C893" s="9" t="s">
        <v>923</v>
      </c>
      <c r="D893" s="9" t="s">
        <v>924</v>
      </c>
      <c r="E893" s="9" t="s">
        <v>443</v>
      </c>
      <c r="F893" s="9" t="s">
        <v>6</v>
      </c>
      <c r="G893" s="9" t="s">
        <v>44</v>
      </c>
      <c r="H893" s="9" t="s">
        <v>1360</v>
      </c>
      <c r="I893" s="9" t="s">
        <v>892</v>
      </c>
      <c r="J893" s="9" t="s">
        <v>1361</v>
      </c>
      <c r="K893" s="9" t="s">
        <v>3323</v>
      </c>
      <c r="L893" s="10">
        <v>45658</v>
      </c>
      <c r="M893" s="10"/>
      <c r="N893" s="10"/>
      <c r="O893" s="12" t="s">
        <v>3324</v>
      </c>
      <c r="Q893" s="12" t="s">
        <v>1364</v>
      </c>
      <c r="R893" s="37"/>
      <c r="S893" s="36"/>
      <c r="U893" s="36"/>
    </row>
    <row r="894" spans="1:21" ht="63.75" x14ac:dyDescent="0.2">
      <c r="A894" s="38" t="s">
        <v>3325</v>
      </c>
      <c r="B894" s="9" t="s">
        <v>3326</v>
      </c>
      <c r="C894" s="9" t="s">
        <v>923</v>
      </c>
      <c r="D894" s="9" t="s">
        <v>924</v>
      </c>
      <c r="E894" s="9" t="s">
        <v>443</v>
      </c>
      <c r="F894" s="9" t="s">
        <v>6</v>
      </c>
      <c r="G894" s="9" t="s">
        <v>44</v>
      </c>
      <c r="H894" s="9" t="s">
        <v>1360</v>
      </c>
      <c r="I894" s="9" t="s">
        <v>892</v>
      </c>
      <c r="J894" s="9" t="s">
        <v>1361</v>
      </c>
      <c r="K894" s="9" t="s">
        <v>3327</v>
      </c>
      <c r="L894" s="10">
        <v>45658</v>
      </c>
      <c r="M894" s="10"/>
      <c r="N894" s="10"/>
      <c r="O894" s="12" t="s">
        <v>3324</v>
      </c>
      <c r="Q894" s="12" t="s">
        <v>1364</v>
      </c>
      <c r="R894" s="37"/>
      <c r="S894" s="36"/>
      <c r="U894" s="36"/>
    </row>
    <row r="895" spans="1:21" ht="63.75" x14ac:dyDescent="0.2">
      <c r="A895" s="38" t="s">
        <v>3328</v>
      </c>
      <c r="B895" s="9" t="s">
        <v>3329</v>
      </c>
      <c r="C895" s="9" t="s">
        <v>923</v>
      </c>
      <c r="D895" s="9" t="s">
        <v>924</v>
      </c>
      <c r="E895" s="9" t="s">
        <v>443</v>
      </c>
      <c r="F895" s="9" t="s">
        <v>6</v>
      </c>
      <c r="G895" s="9" t="s">
        <v>44</v>
      </c>
      <c r="H895" s="9" t="s">
        <v>1360</v>
      </c>
      <c r="I895" s="9" t="s">
        <v>892</v>
      </c>
      <c r="J895" s="9" t="s">
        <v>1361</v>
      </c>
      <c r="K895" s="9" t="s">
        <v>3330</v>
      </c>
      <c r="L895" s="10">
        <v>45658</v>
      </c>
      <c r="M895" s="10"/>
      <c r="N895" s="10"/>
      <c r="O895" s="12" t="s">
        <v>3331</v>
      </c>
      <c r="Q895" s="12" t="s">
        <v>1364</v>
      </c>
      <c r="R895" s="37"/>
      <c r="S895" s="36"/>
      <c r="U895" s="36"/>
    </row>
    <row r="896" spans="1:21" ht="63.75" x14ac:dyDescent="0.2">
      <c r="A896" s="38" t="s">
        <v>3332</v>
      </c>
      <c r="B896" s="9" t="s">
        <v>3333</v>
      </c>
      <c r="C896" s="9" t="s">
        <v>923</v>
      </c>
      <c r="D896" s="9" t="s">
        <v>924</v>
      </c>
      <c r="E896" s="9" t="s">
        <v>443</v>
      </c>
      <c r="F896" s="9" t="s">
        <v>6</v>
      </c>
      <c r="G896" s="9" t="s">
        <v>44</v>
      </c>
      <c r="H896" s="9" t="s">
        <v>1360</v>
      </c>
      <c r="I896" s="9" t="s">
        <v>892</v>
      </c>
      <c r="J896" s="9" t="s">
        <v>1361</v>
      </c>
      <c r="K896" s="9" t="s">
        <v>3334</v>
      </c>
      <c r="L896" s="10">
        <v>45658</v>
      </c>
      <c r="M896" s="10"/>
      <c r="N896" s="10"/>
      <c r="O896" s="12" t="s">
        <v>3331</v>
      </c>
      <c r="Q896" s="12" t="s">
        <v>1364</v>
      </c>
      <c r="R896" s="37"/>
      <c r="S896" s="36"/>
      <c r="U896" s="36"/>
    </row>
    <row r="897" spans="1:21" ht="63.75" x14ac:dyDescent="0.2">
      <c r="A897" s="38" t="s">
        <v>3335</v>
      </c>
      <c r="B897" s="9" t="s">
        <v>3336</v>
      </c>
      <c r="C897" s="9" t="s">
        <v>923</v>
      </c>
      <c r="D897" s="9" t="s">
        <v>924</v>
      </c>
      <c r="E897" s="9" t="s">
        <v>443</v>
      </c>
      <c r="F897" s="9" t="s">
        <v>6</v>
      </c>
      <c r="G897" s="9" t="s">
        <v>44</v>
      </c>
      <c r="H897" s="9" t="s">
        <v>1360</v>
      </c>
      <c r="I897" s="9" t="s">
        <v>892</v>
      </c>
      <c r="J897" s="9" t="s">
        <v>1361</v>
      </c>
      <c r="K897" s="9" t="s">
        <v>3337</v>
      </c>
      <c r="L897" s="10">
        <v>45658</v>
      </c>
      <c r="M897" s="10"/>
      <c r="N897" s="10"/>
      <c r="O897" s="12" t="s">
        <v>3338</v>
      </c>
      <c r="Q897" s="12" t="s">
        <v>1364</v>
      </c>
      <c r="R897" s="37"/>
      <c r="S897" s="36"/>
      <c r="U897" s="36"/>
    </row>
    <row r="898" spans="1:21" ht="89.25" x14ac:dyDescent="0.2">
      <c r="A898" s="38" t="s">
        <v>3339</v>
      </c>
      <c r="B898" s="9" t="s">
        <v>3340</v>
      </c>
      <c r="C898" s="9" t="s">
        <v>923</v>
      </c>
      <c r="D898" s="9" t="s">
        <v>924</v>
      </c>
      <c r="E898" s="9" t="s">
        <v>443</v>
      </c>
      <c r="F898" s="9" t="s">
        <v>6</v>
      </c>
      <c r="G898" s="9" t="s">
        <v>44</v>
      </c>
      <c r="H898" s="9" t="s">
        <v>1360</v>
      </c>
      <c r="I898" s="9" t="s">
        <v>892</v>
      </c>
      <c r="J898" s="9" t="s">
        <v>1361</v>
      </c>
      <c r="K898" s="9" t="s">
        <v>3341</v>
      </c>
      <c r="L898" s="10">
        <v>45658</v>
      </c>
      <c r="M898" s="10"/>
      <c r="N898" s="10"/>
      <c r="O898" s="12" t="s">
        <v>3338</v>
      </c>
      <c r="Q898" s="12" t="s">
        <v>1364</v>
      </c>
      <c r="R898" s="37"/>
      <c r="S898" s="36"/>
      <c r="U898" s="36"/>
    </row>
    <row r="899" spans="1:21" ht="89.25" x14ac:dyDescent="0.2">
      <c r="A899" s="38" t="s">
        <v>3342</v>
      </c>
      <c r="B899" s="9" t="s">
        <v>3343</v>
      </c>
      <c r="C899" s="9" t="s">
        <v>923</v>
      </c>
      <c r="D899" s="9" t="s">
        <v>924</v>
      </c>
      <c r="E899" s="9" t="s">
        <v>64</v>
      </c>
      <c r="F899" s="9" t="s">
        <v>6</v>
      </c>
      <c r="G899" s="9" t="s">
        <v>976</v>
      </c>
      <c r="H899" s="9" t="s">
        <v>977</v>
      </c>
      <c r="I899" s="9" t="s">
        <v>892</v>
      </c>
      <c r="J899" s="9" t="s">
        <v>978</v>
      </c>
      <c r="K899" s="9" t="s">
        <v>3344</v>
      </c>
      <c r="L899" s="10">
        <v>45658</v>
      </c>
      <c r="M899" s="10"/>
      <c r="N899" s="10"/>
      <c r="O899" s="12" t="s">
        <v>3345</v>
      </c>
      <c r="Q899" s="12" t="s">
        <v>2313</v>
      </c>
      <c r="R899" s="37"/>
      <c r="S899" s="36"/>
      <c r="U899" s="36"/>
    </row>
    <row r="900" spans="1:21" ht="89.25" x14ac:dyDescent="0.2">
      <c r="A900" s="38" t="s">
        <v>3346</v>
      </c>
      <c r="B900" s="9" t="s">
        <v>3347</v>
      </c>
      <c r="C900" s="9" t="s">
        <v>923</v>
      </c>
      <c r="D900" s="9" t="s">
        <v>924</v>
      </c>
      <c r="E900" s="9" t="s">
        <v>64</v>
      </c>
      <c r="F900" s="9" t="s">
        <v>6</v>
      </c>
      <c r="G900" s="9" t="s">
        <v>976</v>
      </c>
      <c r="H900" s="9" t="s">
        <v>977</v>
      </c>
      <c r="I900" s="9" t="s">
        <v>892</v>
      </c>
      <c r="J900" s="9" t="s">
        <v>978</v>
      </c>
      <c r="K900" s="9" t="s">
        <v>3348</v>
      </c>
      <c r="L900" s="10">
        <v>45658</v>
      </c>
      <c r="M900" s="10"/>
      <c r="N900" s="10"/>
      <c r="O900" s="12" t="s">
        <v>3349</v>
      </c>
      <c r="Q900" s="12" t="s">
        <v>1856</v>
      </c>
      <c r="R900" s="37"/>
      <c r="S900" s="36"/>
      <c r="U900" s="36"/>
    </row>
    <row r="901" spans="1:21" ht="102" x14ac:dyDescent="0.2">
      <c r="A901" s="38" t="s">
        <v>3350</v>
      </c>
      <c r="B901" s="9" t="s">
        <v>3351</v>
      </c>
      <c r="C901" s="9" t="s">
        <v>923</v>
      </c>
      <c r="D901" s="9" t="s">
        <v>924</v>
      </c>
      <c r="E901" s="9" t="s">
        <v>64</v>
      </c>
      <c r="F901" s="9" t="s">
        <v>6</v>
      </c>
      <c r="G901" s="9" t="s">
        <v>976</v>
      </c>
      <c r="H901" s="9" t="s">
        <v>977</v>
      </c>
      <c r="I901" s="9" t="s">
        <v>892</v>
      </c>
      <c r="J901" s="9" t="s">
        <v>978</v>
      </c>
      <c r="K901" s="9" t="s">
        <v>3352</v>
      </c>
      <c r="L901" s="10">
        <v>45658</v>
      </c>
      <c r="M901" s="10"/>
      <c r="N901" s="10"/>
      <c r="O901" s="12" t="s">
        <v>3349</v>
      </c>
      <c r="Q901" s="12" t="s">
        <v>1856</v>
      </c>
      <c r="R901" s="37"/>
      <c r="S901" s="36"/>
      <c r="U901" s="36"/>
    </row>
    <row r="902" spans="1:21" ht="102" x14ac:dyDescent="0.2">
      <c r="A902" s="38" t="s">
        <v>3353</v>
      </c>
      <c r="B902" s="9" t="s">
        <v>3354</v>
      </c>
      <c r="C902" s="9" t="s">
        <v>923</v>
      </c>
      <c r="D902" s="9" t="s">
        <v>924</v>
      </c>
      <c r="E902" s="9" t="s">
        <v>64</v>
      </c>
      <c r="F902" s="9" t="s">
        <v>6</v>
      </c>
      <c r="G902" s="9" t="s">
        <v>976</v>
      </c>
      <c r="H902" s="9" t="s">
        <v>977</v>
      </c>
      <c r="I902" s="9" t="s">
        <v>892</v>
      </c>
      <c r="J902" s="9" t="s">
        <v>978</v>
      </c>
      <c r="K902" s="9" t="s">
        <v>3355</v>
      </c>
      <c r="L902" s="10">
        <v>45658</v>
      </c>
      <c r="M902" s="10"/>
      <c r="N902" s="10"/>
      <c r="O902" s="12" t="s">
        <v>3356</v>
      </c>
      <c r="Q902" s="12" t="s">
        <v>1856</v>
      </c>
      <c r="R902" s="37"/>
      <c r="S902" s="36"/>
      <c r="U902" s="36"/>
    </row>
    <row r="903" spans="1:21" ht="102" x14ac:dyDescent="0.2">
      <c r="A903" s="38" t="s">
        <v>3357</v>
      </c>
      <c r="B903" s="9" t="s">
        <v>3358</v>
      </c>
      <c r="C903" s="9" t="s">
        <v>923</v>
      </c>
      <c r="D903" s="9" t="s">
        <v>924</v>
      </c>
      <c r="E903" s="9" t="s">
        <v>64</v>
      </c>
      <c r="F903" s="9" t="s">
        <v>6</v>
      </c>
      <c r="G903" s="9" t="s">
        <v>976</v>
      </c>
      <c r="H903" s="9" t="s">
        <v>977</v>
      </c>
      <c r="I903" s="9" t="s">
        <v>892</v>
      </c>
      <c r="J903" s="9" t="s">
        <v>978</v>
      </c>
      <c r="K903" s="9" t="s">
        <v>3359</v>
      </c>
      <c r="L903" s="10">
        <v>45658</v>
      </c>
      <c r="M903" s="10"/>
      <c r="N903" s="10"/>
      <c r="O903" s="12" t="s">
        <v>3356</v>
      </c>
      <c r="Q903" s="12" t="s">
        <v>1856</v>
      </c>
      <c r="R903" s="37"/>
      <c r="S903" s="36"/>
      <c r="U903" s="36"/>
    </row>
    <row r="904" spans="1:21" ht="102" x14ac:dyDescent="0.2">
      <c r="A904" s="38" t="s">
        <v>3360</v>
      </c>
      <c r="B904" s="9" t="s">
        <v>3361</v>
      </c>
      <c r="C904" s="9" t="s">
        <v>923</v>
      </c>
      <c r="D904" s="9" t="s">
        <v>924</v>
      </c>
      <c r="E904" s="9" t="s">
        <v>64</v>
      </c>
      <c r="F904" s="9" t="s">
        <v>6</v>
      </c>
      <c r="G904" s="9" t="s">
        <v>976</v>
      </c>
      <c r="H904" s="9" t="s">
        <v>977</v>
      </c>
      <c r="I904" s="9" t="s">
        <v>892</v>
      </c>
      <c r="J904" s="9" t="s">
        <v>978</v>
      </c>
      <c r="K904" s="9" t="s">
        <v>3362</v>
      </c>
      <c r="L904" s="10">
        <v>45658</v>
      </c>
      <c r="M904" s="10"/>
      <c r="N904" s="10"/>
      <c r="O904" s="12" t="s">
        <v>3356</v>
      </c>
      <c r="Q904" s="12" t="s">
        <v>1856</v>
      </c>
      <c r="R904" s="37"/>
      <c r="S904" s="36"/>
      <c r="U904" s="36"/>
    </row>
    <row r="905" spans="1:21" ht="102" x14ac:dyDescent="0.2">
      <c r="A905" s="38" t="s">
        <v>3363</v>
      </c>
      <c r="B905" s="9" t="s">
        <v>3364</v>
      </c>
      <c r="C905" s="9" t="s">
        <v>923</v>
      </c>
      <c r="D905" s="9" t="s">
        <v>924</v>
      </c>
      <c r="E905" s="9" t="s">
        <v>64</v>
      </c>
      <c r="F905" s="9" t="s">
        <v>6</v>
      </c>
      <c r="G905" s="9" t="s">
        <v>976</v>
      </c>
      <c r="H905" s="9" t="s">
        <v>977</v>
      </c>
      <c r="I905" s="9" t="s">
        <v>892</v>
      </c>
      <c r="J905" s="9" t="s">
        <v>978</v>
      </c>
      <c r="K905" s="9" t="s">
        <v>3365</v>
      </c>
      <c r="L905" s="10">
        <v>45658</v>
      </c>
      <c r="M905" s="10"/>
      <c r="N905" s="10"/>
      <c r="O905" s="12" t="s">
        <v>3356</v>
      </c>
      <c r="Q905" s="12" t="s">
        <v>1856</v>
      </c>
      <c r="R905" s="37"/>
      <c r="S905" s="36"/>
      <c r="U905" s="36"/>
    </row>
    <row r="906" spans="1:21" ht="102" x14ac:dyDescent="0.2">
      <c r="A906" s="38" t="s">
        <v>3366</v>
      </c>
      <c r="B906" s="9" t="s">
        <v>3367</v>
      </c>
      <c r="C906" s="9" t="s">
        <v>923</v>
      </c>
      <c r="D906" s="9" t="s">
        <v>924</v>
      </c>
      <c r="E906" s="9" t="s">
        <v>64</v>
      </c>
      <c r="F906" s="9" t="s">
        <v>6</v>
      </c>
      <c r="G906" s="9" t="s">
        <v>976</v>
      </c>
      <c r="H906" s="9" t="s">
        <v>977</v>
      </c>
      <c r="I906" s="9" t="s">
        <v>892</v>
      </c>
      <c r="J906" s="9" t="s">
        <v>978</v>
      </c>
      <c r="K906" s="9" t="s">
        <v>3368</v>
      </c>
      <c r="L906" s="10">
        <v>45658</v>
      </c>
      <c r="M906" s="10"/>
      <c r="N906" s="10"/>
      <c r="O906" s="12" t="s">
        <v>3356</v>
      </c>
      <c r="Q906" s="12" t="s">
        <v>1856</v>
      </c>
      <c r="R906" s="37"/>
      <c r="S906" s="36"/>
      <c r="U906" s="36"/>
    </row>
    <row r="907" spans="1:21" ht="102" x14ac:dyDescent="0.2">
      <c r="A907" s="38" t="s">
        <v>3369</v>
      </c>
      <c r="B907" s="9" t="s">
        <v>3370</v>
      </c>
      <c r="C907" s="9" t="s">
        <v>923</v>
      </c>
      <c r="D907" s="9" t="s">
        <v>924</v>
      </c>
      <c r="E907" s="9" t="s">
        <v>64</v>
      </c>
      <c r="F907" s="9" t="s">
        <v>6</v>
      </c>
      <c r="G907" s="9" t="s">
        <v>976</v>
      </c>
      <c r="H907" s="9" t="s">
        <v>977</v>
      </c>
      <c r="I907" s="9" t="s">
        <v>892</v>
      </c>
      <c r="J907" s="9" t="s">
        <v>978</v>
      </c>
      <c r="K907" s="9" t="s">
        <v>3371</v>
      </c>
      <c r="L907" s="10">
        <v>45658</v>
      </c>
      <c r="M907" s="10"/>
      <c r="N907" s="10"/>
      <c r="O907" s="12" t="s">
        <v>3356</v>
      </c>
      <c r="Q907" s="12" t="s">
        <v>1856</v>
      </c>
      <c r="R907" s="37"/>
      <c r="S907" s="36"/>
      <c r="U907" s="36"/>
    </row>
    <row r="908" spans="1:21" ht="102" x14ac:dyDescent="0.2">
      <c r="A908" s="38" t="s">
        <v>3372</v>
      </c>
      <c r="B908" s="9" t="s">
        <v>3373</v>
      </c>
      <c r="C908" s="9" t="s">
        <v>923</v>
      </c>
      <c r="D908" s="9" t="s">
        <v>924</v>
      </c>
      <c r="E908" s="9" t="s">
        <v>64</v>
      </c>
      <c r="F908" s="9" t="s">
        <v>6</v>
      </c>
      <c r="G908" s="9" t="s">
        <v>976</v>
      </c>
      <c r="H908" s="9" t="s">
        <v>977</v>
      </c>
      <c r="I908" s="9" t="s">
        <v>892</v>
      </c>
      <c r="J908" s="9" t="s">
        <v>978</v>
      </c>
      <c r="K908" s="9" t="s">
        <v>3374</v>
      </c>
      <c r="L908" s="10">
        <v>45658</v>
      </c>
      <c r="M908" s="10"/>
      <c r="N908" s="10"/>
      <c r="O908" s="12" t="s">
        <v>3375</v>
      </c>
      <c r="Q908" s="12" t="s">
        <v>3374</v>
      </c>
      <c r="R908" s="37"/>
      <c r="S908" s="36"/>
      <c r="U908" s="36"/>
    </row>
    <row r="909" spans="1:21" ht="89.25" x14ac:dyDescent="0.2">
      <c r="A909" s="38" t="s">
        <v>3376</v>
      </c>
      <c r="B909" s="9" t="s">
        <v>3377</v>
      </c>
      <c r="C909" s="9" t="s">
        <v>923</v>
      </c>
      <c r="D909" s="9" t="s">
        <v>924</v>
      </c>
      <c r="E909" s="9" t="s">
        <v>64</v>
      </c>
      <c r="F909" s="9" t="s">
        <v>6</v>
      </c>
      <c r="G909" s="9" t="s">
        <v>976</v>
      </c>
      <c r="H909" s="9" t="s">
        <v>977</v>
      </c>
      <c r="I909" s="9" t="s">
        <v>892</v>
      </c>
      <c r="J909" s="9" t="s">
        <v>978</v>
      </c>
      <c r="K909" s="9" t="s">
        <v>3378</v>
      </c>
      <c r="L909" s="10">
        <v>45658</v>
      </c>
      <c r="M909" s="10"/>
      <c r="N909" s="10"/>
      <c r="O909" s="12" t="s">
        <v>3379</v>
      </c>
      <c r="Q909" s="12" t="s">
        <v>3378</v>
      </c>
      <c r="R909" s="37"/>
      <c r="S909" s="36"/>
      <c r="U909" s="36"/>
    </row>
    <row r="910" spans="1:21" ht="76.5" x14ac:dyDescent="0.2">
      <c r="A910" s="38" t="s">
        <v>3380</v>
      </c>
      <c r="B910" s="9" t="s">
        <v>3381</v>
      </c>
      <c r="C910" s="9" t="s">
        <v>490</v>
      </c>
      <c r="D910" s="9" t="s">
        <v>1037</v>
      </c>
      <c r="E910" s="9" t="s">
        <v>32</v>
      </c>
      <c r="F910" s="9" t="s">
        <v>6</v>
      </c>
      <c r="G910" s="9" t="s">
        <v>20</v>
      </c>
      <c r="H910" s="9" t="s">
        <v>2549</v>
      </c>
      <c r="I910" s="9" t="s">
        <v>892</v>
      </c>
      <c r="J910" s="9" t="s">
        <v>2550</v>
      </c>
      <c r="K910" s="9" t="s">
        <v>3382</v>
      </c>
      <c r="L910" s="10">
        <v>45658</v>
      </c>
      <c r="M910" s="10"/>
      <c r="N910" s="10"/>
      <c r="O910" s="12" t="s">
        <v>3383</v>
      </c>
      <c r="Q910" s="12" t="s">
        <v>2552</v>
      </c>
      <c r="R910" s="37"/>
      <c r="S910" s="36"/>
      <c r="U910" s="36"/>
    </row>
    <row r="911" spans="1:21" ht="89.25" x14ac:dyDescent="0.2">
      <c r="A911" s="38" t="s">
        <v>3384</v>
      </c>
      <c r="B911" s="9" t="s">
        <v>3385</v>
      </c>
      <c r="C911" s="9" t="s">
        <v>490</v>
      </c>
      <c r="D911" s="9" t="s">
        <v>1037</v>
      </c>
      <c r="E911" s="9" t="s">
        <v>32</v>
      </c>
      <c r="F911" s="9" t="s">
        <v>6</v>
      </c>
      <c r="G911" s="9" t="s">
        <v>20</v>
      </c>
      <c r="H911" s="9" t="s">
        <v>2549</v>
      </c>
      <c r="I911" s="9" t="s">
        <v>892</v>
      </c>
      <c r="J911" s="9" t="s">
        <v>2550</v>
      </c>
      <c r="K911" s="9" t="s">
        <v>3386</v>
      </c>
      <c r="L911" s="10">
        <v>45658</v>
      </c>
      <c r="M911" s="10"/>
      <c r="N911" s="10"/>
      <c r="O911" s="12" t="s">
        <v>3387</v>
      </c>
      <c r="Q911" s="12" t="s">
        <v>2552</v>
      </c>
      <c r="R911" s="37"/>
      <c r="S911" s="36"/>
      <c r="U911" s="36"/>
    </row>
    <row r="912" spans="1:21" ht="89.25" x14ac:dyDescent="0.2">
      <c r="A912" s="38" t="s">
        <v>3388</v>
      </c>
      <c r="B912" s="9" t="s">
        <v>3389</v>
      </c>
      <c r="C912" s="9" t="s">
        <v>490</v>
      </c>
      <c r="D912" s="9" t="s">
        <v>1037</v>
      </c>
      <c r="E912" s="9" t="s">
        <v>32</v>
      </c>
      <c r="F912" s="9" t="s">
        <v>6</v>
      </c>
      <c r="G912" s="9" t="s">
        <v>663</v>
      </c>
      <c r="H912" s="9" t="s">
        <v>1038</v>
      </c>
      <c r="I912" s="9" t="s">
        <v>892</v>
      </c>
      <c r="J912" s="9" t="s">
        <v>1039</v>
      </c>
      <c r="K912" s="9" t="s">
        <v>3390</v>
      </c>
      <c r="L912" s="10">
        <v>45658</v>
      </c>
      <c r="M912" s="10"/>
      <c r="N912" s="10"/>
      <c r="O912" s="12" t="s">
        <v>3391</v>
      </c>
      <c r="Q912" s="12" t="s">
        <v>2553</v>
      </c>
      <c r="R912" s="37"/>
      <c r="S912" s="36"/>
      <c r="U912" s="36"/>
    </row>
    <row r="913" spans="1:21" ht="89.25" x14ac:dyDescent="0.2">
      <c r="A913" s="38" t="s">
        <v>3392</v>
      </c>
      <c r="B913" s="9" t="s">
        <v>3393</v>
      </c>
      <c r="C913" s="9" t="s">
        <v>490</v>
      </c>
      <c r="D913" s="9" t="s">
        <v>1037</v>
      </c>
      <c r="E913" s="9" t="s">
        <v>32</v>
      </c>
      <c r="F913" s="9" t="s">
        <v>6</v>
      </c>
      <c r="G913" s="9" t="s">
        <v>663</v>
      </c>
      <c r="H913" s="9" t="s">
        <v>1038</v>
      </c>
      <c r="I913" s="9" t="s">
        <v>892</v>
      </c>
      <c r="J913" s="9" t="s">
        <v>1039</v>
      </c>
      <c r="K913" s="9" t="s">
        <v>3394</v>
      </c>
      <c r="L913" s="10">
        <v>45658</v>
      </c>
      <c r="M913" s="10"/>
      <c r="N913" s="10"/>
      <c r="O913" s="12" t="s">
        <v>3395</v>
      </c>
      <c r="Q913" s="12" t="s">
        <v>2553</v>
      </c>
      <c r="R913" s="37"/>
      <c r="S913" s="36"/>
      <c r="U913" s="36"/>
    </row>
    <row r="914" spans="1:21" ht="102" x14ac:dyDescent="0.2">
      <c r="A914" s="38" t="s">
        <v>3396</v>
      </c>
      <c r="B914" s="9" t="s">
        <v>3397</v>
      </c>
      <c r="C914" s="9" t="s">
        <v>490</v>
      </c>
      <c r="D914" s="9" t="s">
        <v>1037</v>
      </c>
      <c r="E914" s="9" t="s">
        <v>32</v>
      </c>
      <c r="F914" s="9" t="s">
        <v>6</v>
      </c>
      <c r="G914" s="9" t="s">
        <v>663</v>
      </c>
      <c r="H914" s="9" t="s">
        <v>1038</v>
      </c>
      <c r="I914" s="9" t="s">
        <v>892</v>
      </c>
      <c r="J914" s="9" t="s">
        <v>1039</v>
      </c>
      <c r="K914" s="9" t="s">
        <v>3398</v>
      </c>
      <c r="L914" s="10">
        <v>45658</v>
      </c>
      <c r="M914" s="10"/>
      <c r="N914" s="10"/>
      <c r="O914" s="12" t="s">
        <v>3395</v>
      </c>
      <c r="Q914" s="12" t="s">
        <v>2553</v>
      </c>
      <c r="R914" s="37"/>
      <c r="S914" s="36"/>
      <c r="U914" s="36"/>
    </row>
    <row r="915" spans="1:21" ht="76.5" x14ac:dyDescent="0.2">
      <c r="A915" s="38" t="s">
        <v>3399</v>
      </c>
      <c r="B915" s="9" t="s">
        <v>3400</v>
      </c>
      <c r="C915" s="9" t="s">
        <v>490</v>
      </c>
      <c r="D915" s="9" t="s">
        <v>1037</v>
      </c>
      <c r="E915" s="9" t="s">
        <v>32</v>
      </c>
      <c r="F915" s="9" t="s">
        <v>6</v>
      </c>
      <c r="G915" s="9" t="s">
        <v>663</v>
      </c>
      <c r="H915" s="9" t="s">
        <v>1038</v>
      </c>
      <c r="I915" s="9" t="s">
        <v>892</v>
      </c>
      <c r="J915" s="9" t="s">
        <v>1039</v>
      </c>
      <c r="K915" s="9" t="s">
        <v>3401</v>
      </c>
      <c r="L915" s="10">
        <v>45658</v>
      </c>
      <c r="M915" s="10"/>
      <c r="N915" s="10"/>
      <c r="O915" s="12" t="s">
        <v>3402</v>
      </c>
      <c r="Q915" s="12" t="s">
        <v>2553</v>
      </c>
      <c r="R915" s="37"/>
      <c r="S915" s="36"/>
      <c r="U915" s="36"/>
    </row>
    <row r="916" spans="1:21" ht="89.25" x14ac:dyDescent="0.2">
      <c r="A916" s="38" t="s">
        <v>3403</v>
      </c>
      <c r="B916" s="9" t="s">
        <v>3404</v>
      </c>
      <c r="C916" s="9" t="s">
        <v>490</v>
      </c>
      <c r="D916" s="9" t="s">
        <v>1037</v>
      </c>
      <c r="E916" s="9" t="s">
        <v>32</v>
      </c>
      <c r="F916" s="9" t="s">
        <v>6</v>
      </c>
      <c r="G916" s="9" t="s">
        <v>663</v>
      </c>
      <c r="H916" s="9" t="s">
        <v>1038</v>
      </c>
      <c r="I916" s="9" t="s">
        <v>892</v>
      </c>
      <c r="J916" s="9" t="s">
        <v>1039</v>
      </c>
      <c r="K916" s="9" t="s">
        <v>3405</v>
      </c>
      <c r="L916" s="10">
        <v>45658</v>
      </c>
      <c r="M916" s="10"/>
      <c r="N916" s="10"/>
      <c r="O916" s="12" t="s">
        <v>3406</v>
      </c>
      <c r="Q916" s="12" t="s">
        <v>2553</v>
      </c>
      <c r="R916" s="37"/>
      <c r="S916" s="36"/>
      <c r="U916" s="36"/>
    </row>
    <row r="917" spans="1:21" ht="89.25" x14ac:dyDescent="0.2">
      <c r="A917" s="38" t="s">
        <v>3407</v>
      </c>
      <c r="B917" s="9" t="s">
        <v>3408</v>
      </c>
      <c r="C917" s="9" t="s">
        <v>490</v>
      </c>
      <c r="D917" s="9" t="s">
        <v>1037</v>
      </c>
      <c r="E917" s="9" t="s">
        <v>32</v>
      </c>
      <c r="F917" s="9" t="s">
        <v>6</v>
      </c>
      <c r="G917" s="9" t="s">
        <v>663</v>
      </c>
      <c r="H917" s="9" t="s">
        <v>1038</v>
      </c>
      <c r="I917" s="9" t="s">
        <v>892</v>
      </c>
      <c r="J917" s="9" t="s">
        <v>1039</v>
      </c>
      <c r="K917" s="9" t="s">
        <v>3409</v>
      </c>
      <c r="L917" s="10">
        <v>45658</v>
      </c>
      <c r="M917" s="10"/>
      <c r="N917" s="10"/>
      <c r="O917" s="12" t="s">
        <v>3406</v>
      </c>
      <c r="Q917" s="12" t="s">
        <v>2553</v>
      </c>
      <c r="R917" s="37"/>
      <c r="S917" s="36"/>
      <c r="U917" s="36"/>
    </row>
    <row r="918" spans="1:21" ht="114.75" x14ac:dyDescent="0.2">
      <c r="A918" s="38" t="s">
        <v>3410</v>
      </c>
      <c r="B918" s="9" t="s">
        <v>3411</v>
      </c>
      <c r="C918" s="9" t="s">
        <v>490</v>
      </c>
      <c r="D918" s="9" t="s">
        <v>1037</v>
      </c>
      <c r="E918" s="9" t="s">
        <v>32</v>
      </c>
      <c r="F918" s="9" t="s">
        <v>6</v>
      </c>
      <c r="G918" s="9" t="s">
        <v>663</v>
      </c>
      <c r="H918" s="9" t="s">
        <v>1038</v>
      </c>
      <c r="I918" s="9" t="s">
        <v>892</v>
      </c>
      <c r="J918" s="9" t="s">
        <v>1039</v>
      </c>
      <c r="K918" s="9" t="s">
        <v>3412</v>
      </c>
      <c r="L918" s="10">
        <v>45658</v>
      </c>
      <c r="M918" s="10"/>
      <c r="N918" s="10"/>
      <c r="O918" s="12" t="s">
        <v>3413</v>
      </c>
      <c r="Q918" s="12" t="s">
        <v>2553</v>
      </c>
      <c r="R918" s="37"/>
      <c r="S918" s="36"/>
      <c r="U918" s="36"/>
    </row>
    <row r="919" spans="1:21" ht="102" x14ac:dyDescent="0.2">
      <c r="A919" s="38" t="s">
        <v>3414</v>
      </c>
      <c r="B919" s="9" t="s">
        <v>3415</v>
      </c>
      <c r="C919" s="9" t="s">
        <v>490</v>
      </c>
      <c r="D919" s="9" t="s">
        <v>1037</v>
      </c>
      <c r="E919" s="9" t="s">
        <v>32</v>
      </c>
      <c r="F919" s="9" t="s">
        <v>6</v>
      </c>
      <c r="G919" s="9" t="s">
        <v>663</v>
      </c>
      <c r="H919" s="9" t="s">
        <v>1038</v>
      </c>
      <c r="I919" s="9" t="s">
        <v>892</v>
      </c>
      <c r="J919" s="9" t="s">
        <v>1039</v>
      </c>
      <c r="K919" s="9" t="s">
        <v>3416</v>
      </c>
      <c r="L919" s="10">
        <v>45658</v>
      </c>
      <c r="M919" s="10"/>
      <c r="N919" s="10"/>
      <c r="O919" s="12" t="s">
        <v>3417</v>
      </c>
      <c r="Q919" s="12" t="s">
        <v>2553</v>
      </c>
      <c r="R919" s="37"/>
      <c r="S919" s="36"/>
      <c r="U919" s="36"/>
    </row>
    <row r="920" spans="1:21" ht="89.25" x14ac:dyDescent="0.2">
      <c r="A920" s="38" t="s">
        <v>3418</v>
      </c>
      <c r="B920" s="9" t="s">
        <v>3419</v>
      </c>
      <c r="C920" s="9" t="s">
        <v>490</v>
      </c>
      <c r="D920" s="9" t="s">
        <v>1037</v>
      </c>
      <c r="E920" s="9" t="s">
        <v>32</v>
      </c>
      <c r="F920" s="9" t="s">
        <v>6</v>
      </c>
      <c r="G920" s="9" t="s">
        <v>663</v>
      </c>
      <c r="H920" s="9" t="s">
        <v>1038</v>
      </c>
      <c r="I920" s="9" t="s">
        <v>892</v>
      </c>
      <c r="J920" s="9" t="s">
        <v>1039</v>
      </c>
      <c r="K920" s="9" t="s">
        <v>3420</v>
      </c>
      <c r="L920" s="10">
        <v>45658</v>
      </c>
      <c r="M920" s="10"/>
      <c r="N920" s="10"/>
      <c r="O920" s="12" t="s">
        <v>3421</v>
      </c>
      <c r="Q920" s="12" t="s">
        <v>2553</v>
      </c>
      <c r="R920" s="37"/>
      <c r="S920" s="36"/>
      <c r="U920" s="36"/>
    </row>
    <row r="921" spans="1:21" ht="99.75" customHeight="1" x14ac:dyDescent="0.2">
      <c r="A921" s="38" t="s">
        <v>9195</v>
      </c>
      <c r="B921" s="9" t="s">
        <v>3422</v>
      </c>
      <c r="C921" s="9" t="s">
        <v>490</v>
      </c>
      <c r="D921" s="9" t="s">
        <v>1037</v>
      </c>
      <c r="E921" s="9" t="s">
        <v>32</v>
      </c>
      <c r="F921" s="9" t="s">
        <v>6</v>
      </c>
      <c r="G921" s="9" t="s">
        <v>663</v>
      </c>
      <c r="H921" s="9" t="s">
        <v>1038</v>
      </c>
      <c r="I921" s="9" t="s">
        <v>892</v>
      </c>
      <c r="J921" s="9" t="s">
        <v>1039</v>
      </c>
      <c r="K921" s="9" t="s">
        <v>3423</v>
      </c>
      <c r="L921" s="10">
        <v>45658</v>
      </c>
      <c r="M921" s="10"/>
      <c r="N921" s="10">
        <v>45751</v>
      </c>
      <c r="O921" s="12" t="s">
        <v>9196</v>
      </c>
      <c r="Q921" s="16" t="s">
        <v>2553</v>
      </c>
      <c r="R921" s="37"/>
      <c r="S921" s="36"/>
      <c r="U921" s="36"/>
    </row>
    <row r="922" spans="1:21" ht="63.75" x14ac:dyDescent="0.2">
      <c r="A922" s="38" t="s">
        <v>3424</v>
      </c>
      <c r="B922" s="9" t="s">
        <v>3425</v>
      </c>
      <c r="C922" s="9" t="s">
        <v>488</v>
      </c>
      <c r="D922" s="9" t="s">
        <v>23</v>
      </c>
      <c r="E922" s="9" t="s">
        <v>2568</v>
      </c>
      <c r="F922" s="9" t="s">
        <v>6</v>
      </c>
      <c r="G922" s="9" t="s">
        <v>45</v>
      </c>
      <c r="H922" s="9" t="s">
        <v>2569</v>
      </c>
      <c r="I922" s="9" t="s">
        <v>892</v>
      </c>
      <c r="J922" s="9" t="s">
        <v>2570</v>
      </c>
      <c r="K922" s="9" t="s">
        <v>3426</v>
      </c>
      <c r="L922" s="10">
        <v>45658</v>
      </c>
      <c r="M922" s="10"/>
      <c r="N922" s="10"/>
      <c r="O922" s="12" t="s">
        <v>3427</v>
      </c>
      <c r="Q922" s="12" t="s">
        <v>2573</v>
      </c>
      <c r="R922" s="37"/>
      <c r="S922" s="36"/>
      <c r="U922" s="36"/>
    </row>
    <row r="923" spans="1:21" ht="63.75" x14ac:dyDescent="0.2">
      <c r="A923" s="38" t="s">
        <v>3428</v>
      </c>
      <c r="B923" s="9" t="s">
        <v>3429</v>
      </c>
      <c r="C923" s="9" t="s">
        <v>487</v>
      </c>
      <c r="D923" s="9" t="s">
        <v>357</v>
      </c>
      <c r="E923" s="9" t="s">
        <v>358</v>
      </c>
      <c r="F923" s="9" t="s">
        <v>6</v>
      </c>
      <c r="G923" s="9" t="s">
        <v>20</v>
      </c>
      <c r="H923" s="9" t="s">
        <v>1875</v>
      </c>
      <c r="I923" s="9" t="s">
        <v>1876</v>
      </c>
      <c r="J923" s="9" t="s">
        <v>1877</v>
      </c>
      <c r="K923" s="9" t="s">
        <v>3430</v>
      </c>
      <c r="L923" s="10">
        <v>45658</v>
      </c>
      <c r="M923" s="10"/>
      <c r="N923" s="10"/>
      <c r="O923" s="12" t="s">
        <v>3431</v>
      </c>
      <c r="Q923" s="12" t="s">
        <v>1880</v>
      </c>
      <c r="R923" s="37"/>
      <c r="S923" s="36"/>
      <c r="U923" s="36"/>
    </row>
    <row r="924" spans="1:21" ht="76.5" x14ac:dyDescent="0.2">
      <c r="A924" s="38" t="s">
        <v>3433</v>
      </c>
      <c r="B924" s="9" t="s">
        <v>3434</v>
      </c>
      <c r="C924" s="9" t="s">
        <v>487</v>
      </c>
      <c r="D924" s="9" t="s">
        <v>357</v>
      </c>
      <c r="E924" s="9" t="s">
        <v>358</v>
      </c>
      <c r="F924" s="9" t="s">
        <v>6</v>
      </c>
      <c r="G924" s="9" t="s">
        <v>370</v>
      </c>
      <c r="H924" s="9" t="s">
        <v>2597</v>
      </c>
      <c r="I924" s="9" t="s">
        <v>892</v>
      </c>
      <c r="J924" s="9" t="s">
        <v>2598</v>
      </c>
      <c r="K924" s="9" t="s">
        <v>3435</v>
      </c>
      <c r="L924" s="10">
        <v>45658</v>
      </c>
      <c r="M924" s="10"/>
      <c r="N924" s="10"/>
      <c r="O924" s="12" t="s">
        <v>3432</v>
      </c>
      <c r="R924" s="37"/>
      <c r="S924" s="36"/>
      <c r="U924" s="36"/>
    </row>
    <row r="925" spans="1:21" ht="76.5" x14ac:dyDescent="0.2">
      <c r="A925" s="38" t="s">
        <v>3436</v>
      </c>
      <c r="B925" s="9" t="s">
        <v>3437</v>
      </c>
      <c r="C925" s="9" t="s">
        <v>487</v>
      </c>
      <c r="D925" s="9" t="s">
        <v>357</v>
      </c>
      <c r="E925" s="9" t="s">
        <v>358</v>
      </c>
      <c r="F925" s="9" t="s">
        <v>6</v>
      </c>
      <c r="G925" s="9" t="s">
        <v>370</v>
      </c>
      <c r="H925" s="9" t="s">
        <v>2597</v>
      </c>
      <c r="I925" s="9" t="s">
        <v>892</v>
      </c>
      <c r="J925" s="9" t="s">
        <v>2598</v>
      </c>
      <c r="K925" s="9" t="s">
        <v>3438</v>
      </c>
      <c r="L925" s="10">
        <v>45658</v>
      </c>
      <c r="M925" s="10"/>
      <c r="N925" s="10"/>
      <c r="O925" s="12" t="s">
        <v>3432</v>
      </c>
      <c r="R925" s="37"/>
      <c r="S925" s="36"/>
      <c r="U925" s="36"/>
    </row>
    <row r="926" spans="1:21" ht="89.25" x14ac:dyDescent="0.2">
      <c r="A926" s="38" t="s">
        <v>3439</v>
      </c>
      <c r="B926" s="9" t="s">
        <v>3440</v>
      </c>
      <c r="C926" s="9" t="s">
        <v>487</v>
      </c>
      <c r="D926" s="9" t="s">
        <v>357</v>
      </c>
      <c r="E926" s="9" t="s">
        <v>358</v>
      </c>
      <c r="F926" s="9" t="s">
        <v>6</v>
      </c>
      <c r="G926" s="9" t="s">
        <v>370</v>
      </c>
      <c r="H926" s="9" t="s">
        <v>2597</v>
      </c>
      <c r="I926" s="9" t="s">
        <v>892</v>
      </c>
      <c r="J926" s="9" t="s">
        <v>2598</v>
      </c>
      <c r="K926" s="9" t="s">
        <v>3441</v>
      </c>
      <c r="L926" s="10">
        <v>45658</v>
      </c>
      <c r="M926" s="10"/>
      <c r="N926" s="10"/>
      <c r="O926" s="12" t="s">
        <v>3442</v>
      </c>
      <c r="R926" s="37"/>
      <c r="S926" s="36"/>
      <c r="U926" s="36"/>
    </row>
    <row r="927" spans="1:21" ht="89.25" x14ac:dyDescent="0.2">
      <c r="A927" s="38" t="s">
        <v>3443</v>
      </c>
      <c r="B927" s="9" t="s">
        <v>3444</v>
      </c>
      <c r="C927" s="9" t="s">
        <v>487</v>
      </c>
      <c r="D927" s="9" t="s">
        <v>357</v>
      </c>
      <c r="E927" s="9" t="s">
        <v>358</v>
      </c>
      <c r="F927" s="9" t="s">
        <v>6</v>
      </c>
      <c r="G927" s="9" t="s">
        <v>370</v>
      </c>
      <c r="H927" s="9" t="s">
        <v>2597</v>
      </c>
      <c r="I927" s="9" t="s">
        <v>892</v>
      </c>
      <c r="J927" s="9" t="s">
        <v>2598</v>
      </c>
      <c r="K927" s="9" t="s">
        <v>3445</v>
      </c>
      <c r="L927" s="10">
        <v>45658</v>
      </c>
      <c r="M927" s="10"/>
      <c r="N927" s="10"/>
      <c r="O927" s="12" t="s">
        <v>3442</v>
      </c>
      <c r="R927" s="37"/>
      <c r="S927" s="36"/>
      <c r="U927" s="36"/>
    </row>
    <row r="928" spans="1:21" ht="89.25" x14ac:dyDescent="0.2">
      <c r="A928" s="38" t="s">
        <v>3446</v>
      </c>
      <c r="B928" s="9" t="s">
        <v>3447</v>
      </c>
      <c r="C928" s="9" t="s">
        <v>487</v>
      </c>
      <c r="D928" s="9" t="s">
        <v>357</v>
      </c>
      <c r="E928" s="9" t="s">
        <v>358</v>
      </c>
      <c r="F928" s="9" t="s">
        <v>6</v>
      </c>
      <c r="G928" s="9" t="s">
        <v>370</v>
      </c>
      <c r="H928" s="9" t="s">
        <v>2597</v>
      </c>
      <c r="I928" s="9" t="s">
        <v>892</v>
      </c>
      <c r="J928" s="9" t="s">
        <v>2598</v>
      </c>
      <c r="K928" s="9" t="s">
        <v>3448</v>
      </c>
      <c r="L928" s="10">
        <v>45658</v>
      </c>
      <c r="M928" s="10"/>
      <c r="N928" s="10"/>
      <c r="O928" s="12" t="s">
        <v>3449</v>
      </c>
      <c r="R928" s="37"/>
      <c r="S928" s="36"/>
      <c r="U928" s="36"/>
    </row>
    <row r="929" spans="1:21" ht="89.25" x14ac:dyDescent="0.2">
      <c r="A929" s="38" t="s">
        <v>3450</v>
      </c>
      <c r="B929" s="9" t="s">
        <v>3451</v>
      </c>
      <c r="C929" s="9" t="s">
        <v>487</v>
      </c>
      <c r="D929" s="9" t="s">
        <v>357</v>
      </c>
      <c r="E929" s="9" t="s">
        <v>358</v>
      </c>
      <c r="F929" s="9" t="s">
        <v>6</v>
      </c>
      <c r="G929" s="9" t="s">
        <v>370</v>
      </c>
      <c r="H929" s="9" t="s">
        <v>2597</v>
      </c>
      <c r="I929" s="9" t="s">
        <v>892</v>
      </c>
      <c r="J929" s="9" t="s">
        <v>2598</v>
      </c>
      <c r="K929" s="9" t="s">
        <v>3452</v>
      </c>
      <c r="L929" s="10">
        <v>45658</v>
      </c>
      <c r="M929" s="10"/>
      <c r="N929" s="10"/>
      <c r="O929" s="12" t="s">
        <v>3453</v>
      </c>
      <c r="R929" s="37"/>
      <c r="S929" s="36"/>
      <c r="U929" s="36"/>
    </row>
    <row r="930" spans="1:21" ht="89.25" x14ac:dyDescent="0.2">
      <c r="A930" s="38" t="s">
        <v>3454</v>
      </c>
      <c r="B930" s="9" t="s">
        <v>3455</v>
      </c>
      <c r="C930" s="9" t="s">
        <v>487</v>
      </c>
      <c r="D930" s="9" t="s">
        <v>357</v>
      </c>
      <c r="E930" s="9" t="s">
        <v>358</v>
      </c>
      <c r="F930" s="9" t="s">
        <v>6</v>
      </c>
      <c r="G930" s="9" t="s">
        <v>370</v>
      </c>
      <c r="H930" s="9" t="s">
        <v>2597</v>
      </c>
      <c r="I930" s="9" t="s">
        <v>892</v>
      </c>
      <c r="J930" s="9" t="s">
        <v>2598</v>
      </c>
      <c r="K930" s="9" t="s">
        <v>3456</v>
      </c>
      <c r="L930" s="10">
        <v>45658</v>
      </c>
      <c r="M930" s="10"/>
      <c r="N930" s="10"/>
      <c r="O930" s="12" t="s">
        <v>3457</v>
      </c>
      <c r="R930" s="37"/>
      <c r="S930" s="36"/>
      <c r="U930" s="36"/>
    </row>
    <row r="931" spans="1:21" ht="102" x14ac:dyDescent="0.2">
      <c r="A931" s="38" t="s">
        <v>3458</v>
      </c>
      <c r="B931" s="9" t="s">
        <v>3459</v>
      </c>
      <c r="C931" s="9" t="s">
        <v>487</v>
      </c>
      <c r="D931" s="9" t="s">
        <v>357</v>
      </c>
      <c r="E931" s="9" t="s">
        <v>358</v>
      </c>
      <c r="F931" s="9" t="s">
        <v>6</v>
      </c>
      <c r="G931" s="9" t="s">
        <v>370</v>
      </c>
      <c r="H931" s="9" t="s">
        <v>2597</v>
      </c>
      <c r="I931" s="9" t="s">
        <v>892</v>
      </c>
      <c r="J931" s="9" t="s">
        <v>2598</v>
      </c>
      <c r="K931" s="9" t="s">
        <v>3460</v>
      </c>
      <c r="L931" s="10">
        <v>45658</v>
      </c>
      <c r="M931" s="10"/>
      <c r="N931" s="10"/>
      <c r="O931" s="12" t="s">
        <v>3457</v>
      </c>
      <c r="R931" s="37"/>
      <c r="S931" s="36"/>
      <c r="U931" s="36"/>
    </row>
    <row r="932" spans="1:21" ht="63.75" x14ac:dyDescent="0.2">
      <c r="A932" s="38" t="s">
        <v>3461</v>
      </c>
      <c r="B932" s="9" t="s">
        <v>3462</v>
      </c>
      <c r="C932" s="9" t="s">
        <v>71</v>
      </c>
      <c r="D932" s="9" t="s">
        <v>72</v>
      </c>
      <c r="E932" s="9" t="s">
        <v>73</v>
      </c>
      <c r="F932" s="9" t="s">
        <v>6</v>
      </c>
      <c r="G932" s="9" t="s">
        <v>45</v>
      </c>
      <c r="H932" s="9" t="s">
        <v>1445</v>
      </c>
      <c r="I932" s="9" t="s">
        <v>892</v>
      </c>
      <c r="J932" s="9" t="s">
        <v>1446</v>
      </c>
      <c r="K932" s="9" t="s">
        <v>3463</v>
      </c>
      <c r="L932" s="10">
        <v>45658</v>
      </c>
      <c r="M932" s="10"/>
      <c r="N932" s="10"/>
      <c r="O932" s="12" t="s">
        <v>3464</v>
      </c>
      <c r="Q932" s="12" t="s">
        <v>1449</v>
      </c>
      <c r="R932" s="37"/>
      <c r="S932" s="36"/>
      <c r="U932" s="36"/>
    </row>
    <row r="933" spans="1:21" ht="76.5" x14ac:dyDescent="0.2">
      <c r="A933" s="38" t="s">
        <v>3465</v>
      </c>
      <c r="B933" s="9" t="s">
        <v>3466</v>
      </c>
      <c r="C933" s="9" t="s">
        <v>71</v>
      </c>
      <c r="D933" s="9" t="s">
        <v>72</v>
      </c>
      <c r="E933" s="9" t="s">
        <v>73</v>
      </c>
      <c r="F933" s="9" t="s">
        <v>6</v>
      </c>
      <c r="G933" s="9" t="s">
        <v>45</v>
      </c>
      <c r="H933" s="9" t="s">
        <v>1445</v>
      </c>
      <c r="I933" s="9" t="s">
        <v>892</v>
      </c>
      <c r="J933" s="9" t="s">
        <v>1446</v>
      </c>
      <c r="K933" s="9" t="s">
        <v>3467</v>
      </c>
      <c r="L933" s="10">
        <v>45658</v>
      </c>
      <c r="M933" s="10"/>
      <c r="N933" s="10"/>
      <c r="O933" s="12" t="s">
        <v>3468</v>
      </c>
      <c r="Q933" s="12" t="s">
        <v>1449</v>
      </c>
      <c r="R933" s="37"/>
      <c r="S933" s="36"/>
      <c r="U933" s="36"/>
    </row>
    <row r="934" spans="1:21" ht="102" x14ac:dyDescent="0.2">
      <c r="A934" s="38" t="s">
        <v>3469</v>
      </c>
      <c r="B934" s="9" t="s">
        <v>3470</v>
      </c>
      <c r="C934" s="9" t="s">
        <v>71</v>
      </c>
      <c r="D934" s="9" t="s">
        <v>72</v>
      </c>
      <c r="E934" s="9" t="s">
        <v>73</v>
      </c>
      <c r="F934" s="9" t="s">
        <v>6</v>
      </c>
      <c r="G934" s="9" t="s">
        <v>45</v>
      </c>
      <c r="H934" s="9" t="s">
        <v>1445</v>
      </c>
      <c r="I934" s="9" t="s">
        <v>892</v>
      </c>
      <c r="J934" s="9" t="s">
        <v>1446</v>
      </c>
      <c r="K934" s="9" t="s">
        <v>3471</v>
      </c>
      <c r="L934" s="10">
        <v>45658</v>
      </c>
      <c r="M934" s="10"/>
      <c r="N934" s="10"/>
      <c r="O934" s="12" t="s">
        <v>3468</v>
      </c>
      <c r="Q934" s="12" t="s">
        <v>3471</v>
      </c>
      <c r="R934" s="37"/>
      <c r="S934" s="36"/>
      <c r="U934" s="36"/>
    </row>
    <row r="935" spans="1:21" ht="102" customHeight="1" x14ac:dyDescent="0.2">
      <c r="A935" s="38" t="s">
        <v>12236</v>
      </c>
      <c r="B935" s="9" t="s">
        <v>3472</v>
      </c>
      <c r="C935" s="9" t="s">
        <v>329</v>
      </c>
      <c r="D935" s="9" t="s">
        <v>330</v>
      </c>
      <c r="E935" s="9" t="s">
        <v>331</v>
      </c>
      <c r="F935" s="9" t="s">
        <v>6</v>
      </c>
      <c r="G935" s="9" t="s">
        <v>45</v>
      </c>
      <c r="H935" s="9" t="s">
        <v>1928</v>
      </c>
      <c r="I935" s="9" t="s">
        <v>1876</v>
      </c>
      <c r="J935" s="9" t="s">
        <v>1929</v>
      </c>
      <c r="K935" s="9" t="s">
        <v>3473</v>
      </c>
      <c r="L935" s="10">
        <v>45658</v>
      </c>
      <c r="M935" s="10"/>
      <c r="N935" s="10">
        <v>45952</v>
      </c>
      <c r="O935" s="12" t="s">
        <v>12235</v>
      </c>
      <c r="Q935" s="12" t="s">
        <v>1932</v>
      </c>
      <c r="R935" s="37"/>
      <c r="S935" s="36"/>
      <c r="U935" s="36"/>
    </row>
    <row r="936" spans="1:21" ht="53.25" customHeight="1" x14ac:dyDescent="0.2">
      <c r="A936" s="38" t="s">
        <v>3476</v>
      </c>
      <c r="B936" s="9" t="s">
        <v>3477</v>
      </c>
      <c r="C936" s="9" t="s">
        <v>26</v>
      </c>
      <c r="D936" s="9" t="s">
        <v>176</v>
      </c>
      <c r="E936" s="9" t="s">
        <v>20</v>
      </c>
      <c r="F936" s="9" t="s">
        <v>6</v>
      </c>
      <c r="G936" s="19" t="s">
        <v>1125</v>
      </c>
      <c r="H936" s="9" t="s">
        <v>891</v>
      </c>
      <c r="I936" s="9" t="s">
        <v>892</v>
      </c>
      <c r="J936" s="9" t="s">
        <v>935</v>
      </c>
      <c r="K936" s="9" t="s">
        <v>3478</v>
      </c>
      <c r="L936" s="10">
        <v>45658</v>
      </c>
      <c r="M936" s="10"/>
      <c r="N936" s="10">
        <v>45699</v>
      </c>
      <c r="O936" s="12" t="s">
        <v>8489</v>
      </c>
      <c r="Q936" s="16" t="s">
        <v>5584</v>
      </c>
      <c r="R936" s="37"/>
      <c r="S936" s="36"/>
      <c r="U936" s="36"/>
    </row>
    <row r="937" spans="1:21" ht="54.75" customHeight="1" x14ac:dyDescent="0.2">
      <c r="A937" s="38" t="s">
        <v>3480</v>
      </c>
      <c r="B937" s="9" t="s">
        <v>3481</v>
      </c>
      <c r="C937" s="9" t="s">
        <v>26</v>
      </c>
      <c r="D937" s="9" t="s">
        <v>176</v>
      </c>
      <c r="E937" s="9" t="s">
        <v>20</v>
      </c>
      <c r="F937" s="9" t="s">
        <v>6</v>
      </c>
      <c r="G937" s="19" t="s">
        <v>1125</v>
      </c>
      <c r="H937" s="9" t="s">
        <v>891</v>
      </c>
      <c r="I937" s="9" t="s">
        <v>892</v>
      </c>
      <c r="J937" s="9" t="s">
        <v>935</v>
      </c>
      <c r="K937" s="9" t="s">
        <v>3482</v>
      </c>
      <c r="L937" s="10">
        <v>45658</v>
      </c>
      <c r="M937" s="10"/>
      <c r="N937" s="10">
        <v>45699</v>
      </c>
      <c r="O937" s="12" t="s">
        <v>8489</v>
      </c>
      <c r="Q937" s="16" t="s">
        <v>5584</v>
      </c>
      <c r="R937" s="37"/>
      <c r="S937" s="36"/>
      <c r="U937" s="36"/>
    </row>
    <row r="938" spans="1:21" ht="53.25" customHeight="1" x14ac:dyDescent="0.2">
      <c r="A938" s="38" t="s">
        <v>3483</v>
      </c>
      <c r="B938" s="9" t="s">
        <v>3484</v>
      </c>
      <c r="C938" s="9" t="s">
        <v>26</v>
      </c>
      <c r="D938" s="9" t="s">
        <v>176</v>
      </c>
      <c r="E938" s="9" t="s">
        <v>20</v>
      </c>
      <c r="F938" s="9" t="s">
        <v>6</v>
      </c>
      <c r="G938" s="19" t="s">
        <v>1125</v>
      </c>
      <c r="H938" s="9" t="s">
        <v>891</v>
      </c>
      <c r="I938" s="9" t="s">
        <v>892</v>
      </c>
      <c r="J938" s="9" t="s">
        <v>935</v>
      </c>
      <c r="K938" s="9" t="s">
        <v>3485</v>
      </c>
      <c r="L938" s="10">
        <v>45658</v>
      </c>
      <c r="M938" s="10"/>
      <c r="N938" s="10">
        <v>45699</v>
      </c>
      <c r="O938" s="12" t="s">
        <v>8489</v>
      </c>
      <c r="Q938" s="16" t="s">
        <v>5584</v>
      </c>
      <c r="R938" s="37"/>
      <c r="S938" s="36"/>
      <c r="U938" s="36"/>
    </row>
    <row r="939" spans="1:21" ht="76.5" x14ac:dyDescent="0.2">
      <c r="A939" s="38" t="s">
        <v>3486</v>
      </c>
      <c r="B939" s="9" t="s">
        <v>3487</v>
      </c>
      <c r="C939" s="9" t="s">
        <v>26</v>
      </c>
      <c r="D939" s="9" t="s">
        <v>176</v>
      </c>
      <c r="E939" s="9" t="s">
        <v>20</v>
      </c>
      <c r="F939" s="9" t="s">
        <v>6</v>
      </c>
      <c r="G939" s="9" t="s">
        <v>890</v>
      </c>
      <c r="H939" s="9" t="s">
        <v>891</v>
      </c>
      <c r="I939" s="9" t="s">
        <v>892</v>
      </c>
      <c r="J939" s="9" t="s">
        <v>935</v>
      </c>
      <c r="K939" s="9" t="s">
        <v>3488</v>
      </c>
      <c r="L939" s="10">
        <v>45658</v>
      </c>
      <c r="M939" s="10"/>
      <c r="N939" s="10"/>
      <c r="O939" s="12" t="s">
        <v>3479</v>
      </c>
      <c r="R939" s="37"/>
      <c r="S939" s="36"/>
      <c r="U939" s="36"/>
    </row>
    <row r="940" spans="1:21" ht="89.25" x14ac:dyDescent="0.2">
      <c r="A940" s="38" t="s">
        <v>3489</v>
      </c>
      <c r="B940" s="9" t="s">
        <v>3490</v>
      </c>
      <c r="C940" s="9" t="s">
        <v>43</v>
      </c>
      <c r="D940" s="9" t="s">
        <v>429</v>
      </c>
      <c r="E940" s="9" t="s">
        <v>44</v>
      </c>
      <c r="F940" s="9" t="s">
        <v>6</v>
      </c>
      <c r="G940" s="9" t="s">
        <v>45</v>
      </c>
      <c r="H940" s="9" t="s">
        <v>1187</v>
      </c>
      <c r="I940" s="9" t="s">
        <v>892</v>
      </c>
      <c r="J940" s="9" t="s">
        <v>1188</v>
      </c>
      <c r="K940" s="9" t="s">
        <v>3491</v>
      </c>
      <c r="L940" s="10">
        <v>45658</v>
      </c>
      <c r="M940" s="10"/>
      <c r="N940" s="10"/>
      <c r="O940" s="12" t="s">
        <v>3492</v>
      </c>
      <c r="Q940" s="12" t="s">
        <v>1191</v>
      </c>
      <c r="R940" s="37"/>
      <c r="S940" s="36"/>
      <c r="U940" s="36"/>
    </row>
    <row r="941" spans="1:21" ht="89.25" x14ac:dyDescent="0.2">
      <c r="A941" s="38" t="s">
        <v>3493</v>
      </c>
      <c r="B941" s="9" t="s">
        <v>3494</v>
      </c>
      <c r="C941" s="9" t="s">
        <v>43</v>
      </c>
      <c r="D941" s="9" t="s">
        <v>429</v>
      </c>
      <c r="E941" s="9" t="s">
        <v>44</v>
      </c>
      <c r="F941" s="9" t="s">
        <v>6</v>
      </c>
      <c r="G941" s="9" t="s">
        <v>45</v>
      </c>
      <c r="H941" s="9" t="s">
        <v>1187</v>
      </c>
      <c r="I941" s="9" t="s">
        <v>892</v>
      </c>
      <c r="J941" s="9" t="s">
        <v>1188</v>
      </c>
      <c r="K941" s="9" t="s">
        <v>3495</v>
      </c>
      <c r="L941" s="10">
        <v>45658</v>
      </c>
      <c r="M941" s="10"/>
      <c r="N941" s="10"/>
      <c r="O941" s="12" t="s">
        <v>3492</v>
      </c>
      <c r="Q941" s="12" t="s">
        <v>1191</v>
      </c>
      <c r="R941" s="37"/>
      <c r="S941" s="36"/>
      <c r="U941" s="36"/>
    </row>
    <row r="942" spans="1:21" ht="76.5" x14ac:dyDescent="0.2">
      <c r="A942" s="38" t="s">
        <v>3496</v>
      </c>
      <c r="B942" s="9" t="s">
        <v>3497</v>
      </c>
      <c r="C942" s="9" t="s">
        <v>43</v>
      </c>
      <c r="D942" s="9" t="s">
        <v>429</v>
      </c>
      <c r="E942" s="9" t="s">
        <v>44</v>
      </c>
      <c r="F942" s="9" t="s">
        <v>6</v>
      </c>
      <c r="G942" s="9" t="s">
        <v>45</v>
      </c>
      <c r="H942" s="9" t="s">
        <v>1187</v>
      </c>
      <c r="I942" s="9" t="s">
        <v>892</v>
      </c>
      <c r="J942" s="9" t="s">
        <v>1188</v>
      </c>
      <c r="K942" s="9" t="s">
        <v>3498</v>
      </c>
      <c r="L942" s="10">
        <v>45658</v>
      </c>
      <c r="M942" s="10"/>
      <c r="N942" s="10"/>
      <c r="O942" s="12" t="s">
        <v>3492</v>
      </c>
      <c r="Q942" s="12" t="s">
        <v>3498</v>
      </c>
      <c r="R942" s="37"/>
      <c r="S942" s="36"/>
      <c r="U942" s="36"/>
    </row>
    <row r="943" spans="1:21" ht="63.75" x14ac:dyDescent="0.2">
      <c r="A943" s="38" t="s">
        <v>3499</v>
      </c>
      <c r="B943" s="9" t="s">
        <v>3500</v>
      </c>
      <c r="C943" s="9" t="s">
        <v>43</v>
      </c>
      <c r="D943" s="9" t="s">
        <v>429</v>
      </c>
      <c r="E943" s="9" t="s">
        <v>44</v>
      </c>
      <c r="F943" s="9" t="s">
        <v>6</v>
      </c>
      <c r="G943" s="9" t="s">
        <v>45</v>
      </c>
      <c r="H943" s="9" t="s">
        <v>1187</v>
      </c>
      <c r="I943" s="9" t="s">
        <v>892</v>
      </c>
      <c r="J943" s="9" t="s">
        <v>1188</v>
      </c>
      <c r="K943" s="9" t="s">
        <v>3501</v>
      </c>
      <c r="L943" s="10">
        <v>45658</v>
      </c>
      <c r="M943" s="10"/>
      <c r="N943" s="10"/>
      <c r="O943" s="12" t="s">
        <v>3492</v>
      </c>
      <c r="Q943" s="12" t="s">
        <v>3501</v>
      </c>
      <c r="R943" s="37"/>
      <c r="S943" s="36"/>
      <c r="U943" s="36"/>
    </row>
    <row r="944" spans="1:21" ht="89.25" x14ac:dyDescent="0.2">
      <c r="A944" s="38" t="s">
        <v>3502</v>
      </c>
      <c r="B944" s="9" t="s">
        <v>3503</v>
      </c>
      <c r="C944" s="9" t="s">
        <v>43</v>
      </c>
      <c r="D944" s="9" t="s">
        <v>429</v>
      </c>
      <c r="E944" s="9" t="s">
        <v>44</v>
      </c>
      <c r="F944" s="9" t="s">
        <v>6</v>
      </c>
      <c r="G944" s="9" t="s">
        <v>45</v>
      </c>
      <c r="H944" s="9" t="s">
        <v>1187</v>
      </c>
      <c r="I944" s="9" t="s">
        <v>892</v>
      </c>
      <c r="J944" s="9" t="s">
        <v>1188</v>
      </c>
      <c r="K944" s="9" t="s">
        <v>3504</v>
      </c>
      <c r="L944" s="10">
        <v>45658</v>
      </c>
      <c r="M944" s="10"/>
      <c r="N944" s="10"/>
      <c r="O944" s="12" t="s">
        <v>3492</v>
      </c>
      <c r="Q944" s="12" t="s">
        <v>1191</v>
      </c>
      <c r="R944" s="37"/>
      <c r="S944" s="36"/>
      <c r="U944" s="36"/>
    </row>
    <row r="945" spans="1:21" ht="76.5" x14ac:dyDescent="0.2">
      <c r="A945" s="38" t="s">
        <v>3505</v>
      </c>
      <c r="B945" s="9" t="s">
        <v>3506</v>
      </c>
      <c r="C945" s="9" t="s">
        <v>923</v>
      </c>
      <c r="D945" s="9" t="s">
        <v>924</v>
      </c>
      <c r="E945" s="9" t="s">
        <v>64</v>
      </c>
      <c r="F945" s="9" t="s">
        <v>6</v>
      </c>
      <c r="G945" s="9" t="s">
        <v>931</v>
      </c>
      <c r="H945" s="9" t="s">
        <v>932</v>
      </c>
      <c r="I945" s="9" t="s">
        <v>892</v>
      </c>
      <c r="J945" s="9" t="s">
        <v>939</v>
      </c>
      <c r="K945" s="9" t="s">
        <v>3507</v>
      </c>
      <c r="L945" s="10">
        <v>45658</v>
      </c>
      <c r="M945" s="10"/>
      <c r="N945" s="10"/>
      <c r="O945" s="12" t="s">
        <v>3508</v>
      </c>
      <c r="Q945" s="12" t="s">
        <v>1856</v>
      </c>
      <c r="R945" s="37"/>
      <c r="S945" s="36"/>
      <c r="U945" s="36"/>
    </row>
    <row r="946" spans="1:21" ht="76.5" x14ac:dyDescent="0.2">
      <c r="A946" s="38" t="s">
        <v>3509</v>
      </c>
      <c r="B946" s="9" t="s">
        <v>3510</v>
      </c>
      <c r="C946" s="9" t="s">
        <v>923</v>
      </c>
      <c r="D946" s="9" t="s">
        <v>924</v>
      </c>
      <c r="E946" s="9" t="s">
        <v>64</v>
      </c>
      <c r="F946" s="9" t="s">
        <v>6</v>
      </c>
      <c r="G946" s="9" t="s">
        <v>931</v>
      </c>
      <c r="H946" s="9" t="s">
        <v>932</v>
      </c>
      <c r="I946" s="9" t="s">
        <v>892</v>
      </c>
      <c r="J946" s="9" t="s">
        <v>939</v>
      </c>
      <c r="K946" s="9" t="s">
        <v>3511</v>
      </c>
      <c r="L946" s="10">
        <v>45658</v>
      </c>
      <c r="M946" s="10"/>
      <c r="N946" s="10"/>
      <c r="O946" s="12" t="s">
        <v>3508</v>
      </c>
      <c r="Q946" s="12" t="s">
        <v>1856</v>
      </c>
      <c r="R946" s="37"/>
      <c r="S946" s="36"/>
      <c r="U946" s="36"/>
    </row>
    <row r="947" spans="1:21" ht="63.75" x14ac:dyDescent="0.2">
      <c r="A947" s="38" t="s">
        <v>3512</v>
      </c>
      <c r="B947" s="9" t="s">
        <v>3513</v>
      </c>
      <c r="C947" s="9" t="s">
        <v>923</v>
      </c>
      <c r="D947" s="9" t="s">
        <v>924</v>
      </c>
      <c r="E947" s="9" t="s">
        <v>443</v>
      </c>
      <c r="F947" s="9" t="s">
        <v>6</v>
      </c>
      <c r="G947" s="9" t="s">
        <v>44</v>
      </c>
      <c r="H947" s="9" t="s">
        <v>1360</v>
      </c>
      <c r="I947" s="9" t="s">
        <v>892</v>
      </c>
      <c r="J947" s="9" t="s">
        <v>1361</v>
      </c>
      <c r="K947" s="9" t="s">
        <v>3514</v>
      </c>
      <c r="L947" s="10">
        <v>45658</v>
      </c>
      <c r="M947" s="10"/>
      <c r="N947" s="10"/>
      <c r="O947" s="12" t="s">
        <v>3515</v>
      </c>
      <c r="Q947" s="12" t="s">
        <v>1364</v>
      </c>
      <c r="R947" s="37"/>
      <c r="S947" s="36"/>
      <c r="U947" s="36"/>
    </row>
    <row r="948" spans="1:21" ht="63.75" x14ac:dyDescent="0.2">
      <c r="A948" s="38" t="s">
        <v>3516</v>
      </c>
      <c r="B948" s="9" t="s">
        <v>3517</v>
      </c>
      <c r="C948" s="9" t="s">
        <v>923</v>
      </c>
      <c r="D948" s="9" t="s">
        <v>924</v>
      </c>
      <c r="E948" s="9" t="s">
        <v>443</v>
      </c>
      <c r="F948" s="9" t="s">
        <v>6</v>
      </c>
      <c r="G948" s="9" t="s">
        <v>44</v>
      </c>
      <c r="H948" s="9" t="s">
        <v>1360</v>
      </c>
      <c r="I948" s="9" t="s">
        <v>892</v>
      </c>
      <c r="J948" s="9" t="s">
        <v>1361</v>
      </c>
      <c r="K948" s="9" t="s">
        <v>3518</v>
      </c>
      <c r="L948" s="10">
        <v>45658</v>
      </c>
      <c r="M948" s="10"/>
      <c r="N948" s="10"/>
      <c r="O948" s="12" t="s">
        <v>3515</v>
      </c>
      <c r="Q948" s="12" t="s">
        <v>1364</v>
      </c>
      <c r="R948" s="37"/>
      <c r="S948" s="36"/>
      <c r="U948" s="36"/>
    </row>
    <row r="949" spans="1:21" ht="63.75" x14ac:dyDescent="0.2">
      <c r="A949" s="38" t="s">
        <v>3519</v>
      </c>
      <c r="B949" s="9" t="s">
        <v>3520</v>
      </c>
      <c r="C949" s="9" t="s">
        <v>923</v>
      </c>
      <c r="D949" s="9" t="s">
        <v>924</v>
      </c>
      <c r="E949" s="9" t="s">
        <v>443</v>
      </c>
      <c r="F949" s="9" t="s">
        <v>6</v>
      </c>
      <c r="G949" s="9" t="s">
        <v>44</v>
      </c>
      <c r="H949" s="9" t="s">
        <v>1360</v>
      </c>
      <c r="I949" s="9" t="s">
        <v>892</v>
      </c>
      <c r="J949" s="9" t="s">
        <v>1361</v>
      </c>
      <c r="K949" s="9" t="s">
        <v>3521</v>
      </c>
      <c r="L949" s="10">
        <v>45658</v>
      </c>
      <c r="M949" s="10"/>
      <c r="N949" s="10"/>
      <c r="O949" s="12" t="s">
        <v>3515</v>
      </c>
      <c r="Q949" s="12" t="s">
        <v>1364</v>
      </c>
      <c r="R949" s="37"/>
      <c r="S949" s="36"/>
      <c r="U949" s="36"/>
    </row>
    <row r="950" spans="1:21" ht="63.75" x14ac:dyDescent="0.2">
      <c r="A950" s="38" t="s">
        <v>3522</v>
      </c>
      <c r="B950" s="9" t="s">
        <v>3523</v>
      </c>
      <c r="C950" s="9" t="s">
        <v>923</v>
      </c>
      <c r="D950" s="9" t="s">
        <v>924</v>
      </c>
      <c r="E950" s="9" t="s">
        <v>443</v>
      </c>
      <c r="F950" s="9" t="s">
        <v>6</v>
      </c>
      <c r="G950" s="9" t="s">
        <v>44</v>
      </c>
      <c r="H950" s="9" t="s">
        <v>1360</v>
      </c>
      <c r="I950" s="9" t="s">
        <v>892</v>
      </c>
      <c r="J950" s="9" t="s">
        <v>1361</v>
      </c>
      <c r="K950" s="9" t="s">
        <v>3524</v>
      </c>
      <c r="L950" s="10">
        <v>45658</v>
      </c>
      <c r="M950" s="10"/>
      <c r="N950" s="10"/>
      <c r="O950" s="12" t="s">
        <v>3515</v>
      </c>
      <c r="Q950" s="12" t="s">
        <v>1364</v>
      </c>
      <c r="R950" s="37"/>
      <c r="S950" s="36"/>
      <c r="U950" s="36"/>
    </row>
    <row r="951" spans="1:21" ht="63.75" x14ac:dyDescent="0.2">
      <c r="A951" s="38" t="s">
        <v>3525</v>
      </c>
      <c r="B951" s="9" t="s">
        <v>3526</v>
      </c>
      <c r="C951" s="9" t="s">
        <v>923</v>
      </c>
      <c r="D951" s="9" t="s">
        <v>924</v>
      </c>
      <c r="E951" s="9" t="s">
        <v>443</v>
      </c>
      <c r="F951" s="9" t="s">
        <v>6</v>
      </c>
      <c r="G951" s="9" t="s">
        <v>44</v>
      </c>
      <c r="H951" s="9" t="s">
        <v>1360</v>
      </c>
      <c r="I951" s="9" t="s">
        <v>892</v>
      </c>
      <c r="J951" s="9" t="s">
        <v>1361</v>
      </c>
      <c r="K951" s="9" t="s">
        <v>3527</v>
      </c>
      <c r="L951" s="10">
        <v>45658</v>
      </c>
      <c r="M951" s="10"/>
      <c r="N951" s="10"/>
      <c r="O951" s="12" t="s">
        <v>3515</v>
      </c>
      <c r="Q951" s="12" t="s">
        <v>1364</v>
      </c>
      <c r="R951" s="37"/>
      <c r="S951" s="36"/>
      <c r="U951" s="36"/>
    </row>
    <row r="952" spans="1:21" ht="63.75" x14ac:dyDescent="0.2">
      <c r="A952" s="38" t="s">
        <v>3528</v>
      </c>
      <c r="B952" s="9" t="s">
        <v>3529</v>
      </c>
      <c r="C952" s="9" t="s">
        <v>923</v>
      </c>
      <c r="D952" s="9" t="s">
        <v>924</v>
      </c>
      <c r="E952" s="9" t="s">
        <v>443</v>
      </c>
      <c r="F952" s="9" t="s">
        <v>6</v>
      </c>
      <c r="G952" s="9" t="s">
        <v>44</v>
      </c>
      <c r="H952" s="9" t="s">
        <v>1360</v>
      </c>
      <c r="I952" s="9" t="s">
        <v>892</v>
      </c>
      <c r="J952" s="9" t="s">
        <v>1361</v>
      </c>
      <c r="K952" s="9" t="s">
        <v>3530</v>
      </c>
      <c r="L952" s="10">
        <v>45658</v>
      </c>
      <c r="M952" s="10"/>
      <c r="N952" s="10"/>
      <c r="O952" s="12" t="s">
        <v>3515</v>
      </c>
      <c r="Q952" s="12" t="s">
        <v>1364</v>
      </c>
      <c r="R952" s="37"/>
      <c r="S952" s="36"/>
      <c r="U952" s="36"/>
    </row>
    <row r="953" spans="1:21" ht="63.75" x14ac:dyDescent="0.2">
      <c r="A953" s="38" t="s">
        <v>3531</v>
      </c>
      <c r="B953" s="9" t="s">
        <v>3532</v>
      </c>
      <c r="C953" s="9" t="s">
        <v>923</v>
      </c>
      <c r="D953" s="9" t="s">
        <v>924</v>
      </c>
      <c r="E953" s="9" t="s">
        <v>443</v>
      </c>
      <c r="F953" s="9" t="s">
        <v>6</v>
      </c>
      <c r="G953" s="9" t="s">
        <v>44</v>
      </c>
      <c r="H953" s="9" t="s">
        <v>1360</v>
      </c>
      <c r="I953" s="9" t="s">
        <v>892</v>
      </c>
      <c r="J953" s="9" t="s">
        <v>1361</v>
      </c>
      <c r="K953" s="9" t="s">
        <v>3533</v>
      </c>
      <c r="L953" s="10">
        <v>45658</v>
      </c>
      <c r="M953" s="10"/>
      <c r="N953" s="10"/>
      <c r="O953" s="12" t="s">
        <v>3515</v>
      </c>
      <c r="Q953" s="12" t="s">
        <v>1364</v>
      </c>
      <c r="R953" s="37"/>
      <c r="S953" s="36"/>
      <c r="U953" s="36"/>
    </row>
    <row r="954" spans="1:21" ht="63.75" x14ac:dyDescent="0.2">
      <c r="A954" s="38" t="s">
        <v>3534</v>
      </c>
      <c r="B954" s="9" t="s">
        <v>3535</v>
      </c>
      <c r="C954" s="9" t="s">
        <v>923</v>
      </c>
      <c r="D954" s="9" t="s">
        <v>924</v>
      </c>
      <c r="E954" s="9" t="s">
        <v>443</v>
      </c>
      <c r="F954" s="9" t="s">
        <v>6</v>
      </c>
      <c r="G954" s="9" t="s">
        <v>44</v>
      </c>
      <c r="H954" s="9" t="s">
        <v>1360</v>
      </c>
      <c r="I954" s="9" t="s">
        <v>892</v>
      </c>
      <c r="J954" s="9" t="s">
        <v>1361</v>
      </c>
      <c r="K954" s="9" t="s">
        <v>3536</v>
      </c>
      <c r="L954" s="10">
        <v>45658</v>
      </c>
      <c r="M954" s="10"/>
      <c r="N954" s="10"/>
      <c r="O954" s="12" t="s">
        <v>3515</v>
      </c>
      <c r="Q954" s="12" t="s">
        <v>1364</v>
      </c>
      <c r="R954" s="37"/>
      <c r="S954" s="36"/>
      <c r="U954" s="36"/>
    </row>
    <row r="955" spans="1:21" ht="63.75" x14ac:dyDescent="0.2">
      <c r="A955" s="38" t="s">
        <v>3537</v>
      </c>
      <c r="B955" s="9" t="s">
        <v>3538</v>
      </c>
      <c r="C955" s="9" t="s">
        <v>923</v>
      </c>
      <c r="D955" s="9" t="s">
        <v>924</v>
      </c>
      <c r="E955" s="9" t="s">
        <v>443</v>
      </c>
      <c r="F955" s="9" t="s">
        <v>6</v>
      </c>
      <c r="G955" s="9" t="s">
        <v>44</v>
      </c>
      <c r="H955" s="9" t="s">
        <v>1360</v>
      </c>
      <c r="I955" s="9" t="s">
        <v>892</v>
      </c>
      <c r="J955" s="9" t="s">
        <v>1361</v>
      </c>
      <c r="K955" s="9" t="s">
        <v>3539</v>
      </c>
      <c r="L955" s="10">
        <v>45658</v>
      </c>
      <c r="M955" s="10"/>
      <c r="N955" s="10"/>
      <c r="O955" s="12" t="s">
        <v>3515</v>
      </c>
      <c r="Q955" s="12" t="s">
        <v>1364</v>
      </c>
      <c r="R955" s="37"/>
      <c r="S955" s="36"/>
      <c r="U955" s="36"/>
    </row>
    <row r="956" spans="1:21" ht="53.25" customHeight="1" x14ac:dyDescent="0.2">
      <c r="A956" s="80" t="s">
        <v>12543</v>
      </c>
      <c r="B956" s="74" t="s">
        <v>3540</v>
      </c>
      <c r="C956" s="74" t="s">
        <v>923</v>
      </c>
      <c r="D956" s="74" t="s">
        <v>924</v>
      </c>
      <c r="E956" s="74" t="s">
        <v>443</v>
      </c>
      <c r="F956" s="74" t="s">
        <v>6</v>
      </c>
      <c r="G956" s="74" t="s">
        <v>44</v>
      </c>
      <c r="H956" s="74" t="s">
        <v>1360</v>
      </c>
      <c r="I956" s="74" t="s">
        <v>892</v>
      </c>
      <c r="J956" s="74" t="s">
        <v>1361</v>
      </c>
      <c r="K956" s="74" t="s">
        <v>3541</v>
      </c>
      <c r="L956" s="75">
        <v>45658</v>
      </c>
      <c r="M956" s="75"/>
      <c r="N956" s="75">
        <v>45992</v>
      </c>
      <c r="O956" s="12" t="s">
        <v>12544</v>
      </c>
      <c r="Q956" s="12" t="s">
        <v>1364</v>
      </c>
      <c r="R956" s="37"/>
      <c r="S956" s="36"/>
      <c r="U956" s="36"/>
    </row>
    <row r="957" spans="1:21" ht="63.75" x14ac:dyDescent="0.2">
      <c r="A957" s="38" t="s">
        <v>3542</v>
      </c>
      <c r="B957" s="9" t="s">
        <v>3543</v>
      </c>
      <c r="C957" s="9" t="s">
        <v>923</v>
      </c>
      <c r="D957" s="9" t="s">
        <v>924</v>
      </c>
      <c r="E957" s="9" t="s">
        <v>443</v>
      </c>
      <c r="F957" s="9" t="s">
        <v>6</v>
      </c>
      <c r="G957" s="9" t="s">
        <v>44</v>
      </c>
      <c r="H957" s="9" t="s">
        <v>1360</v>
      </c>
      <c r="I957" s="9" t="s">
        <v>892</v>
      </c>
      <c r="J957" s="9" t="s">
        <v>1361</v>
      </c>
      <c r="K957" s="9" t="s">
        <v>3544</v>
      </c>
      <c r="L957" s="10">
        <v>45658</v>
      </c>
      <c r="M957" s="10"/>
      <c r="N957" s="10"/>
      <c r="O957" s="12" t="s">
        <v>3545</v>
      </c>
      <c r="Q957" s="12" t="s">
        <v>1364</v>
      </c>
      <c r="R957" s="37"/>
      <c r="S957" s="36"/>
      <c r="U957" s="36"/>
    </row>
    <row r="958" spans="1:21" ht="63.75" x14ac:dyDescent="0.2">
      <c r="A958" s="38" t="s">
        <v>3546</v>
      </c>
      <c r="B958" s="9" t="s">
        <v>3547</v>
      </c>
      <c r="C958" s="9" t="s">
        <v>923</v>
      </c>
      <c r="D958" s="9" t="s">
        <v>924</v>
      </c>
      <c r="E958" s="9" t="s">
        <v>443</v>
      </c>
      <c r="F958" s="9" t="s">
        <v>6</v>
      </c>
      <c r="G958" s="9" t="s">
        <v>44</v>
      </c>
      <c r="H958" s="9" t="s">
        <v>1360</v>
      </c>
      <c r="I958" s="9" t="s">
        <v>892</v>
      </c>
      <c r="J958" s="9" t="s">
        <v>1361</v>
      </c>
      <c r="K958" s="9" t="s">
        <v>3548</v>
      </c>
      <c r="L958" s="10">
        <v>45658</v>
      </c>
      <c r="M958" s="10"/>
      <c r="N958" s="10"/>
      <c r="O958" s="12" t="s">
        <v>3549</v>
      </c>
      <c r="Q958" s="12" t="s">
        <v>1364</v>
      </c>
      <c r="R958" s="37"/>
      <c r="S958" s="36"/>
      <c r="U958" s="36"/>
    </row>
    <row r="959" spans="1:21" ht="76.5" x14ac:dyDescent="0.2">
      <c r="A959" s="38" t="s">
        <v>3550</v>
      </c>
      <c r="B959" s="9" t="s">
        <v>3551</v>
      </c>
      <c r="C959" s="9" t="s">
        <v>923</v>
      </c>
      <c r="D959" s="9" t="s">
        <v>924</v>
      </c>
      <c r="E959" s="9" t="s">
        <v>443</v>
      </c>
      <c r="F959" s="9" t="s">
        <v>6</v>
      </c>
      <c r="G959" s="9" t="s">
        <v>44</v>
      </c>
      <c r="H959" s="9" t="s">
        <v>1360</v>
      </c>
      <c r="I959" s="9" t="s">
        <v>892</v>
      </c>
      <c r="J959" s="9" t="s">
        <v>1361</v>
      </c>
      <c r="K959" s="9" t="s">
        <v>3552</v>
      </c>
      <c r="L959" s="10">
        <v>45658</v>
      </c>
      <c r="M959" s="10"/>
      <c r="N959" s="10"/>
      <c r="O959" s="12" t="s">
        <v>3553</v>
      </c>
      <c r="Q959" s="12" t="s">
        <v>1364</v>
      </c>
      <c r="R959" s="37"/>
      <c r="S959" s="36"/>
      <c r="U959" s="36"/>
    </row>
    <row r="960" spans="1:21" ht="76.5" x14ac:dyDescent="0.2">
      <c r="A960" s="38" t="s">
        <v>3554</v>
      </c>
      <c r="B960" s="9" t="s">
        <v>3555</v>
      </c>
      <c r="C960" s="9" t="s">
        <v>923</v>
      </c>
      <c r="D960" s="9" t="s">
        <v>924</v>
      </c>
      <c r="E960" s="9" t="s">
        <v>443</v>
      </c>
      <c r="F960" s="9" t="s">
        <v>6</v>
      </c>
      <c r="G960" s="9" t="s">
        <v>44</v>
      </c>
      <c r="H960" s="9" t="s">
        <v>1360</v>
      </c>
      <c r="I960" s="9" t="s">
        <v>892</v>
      </c>
      <c r="J960" s="9" t="s">
        <v>1361</v>
      </c>
      <c r="K960" s="9" t="s">
        <v>3556</v>
      </c>
      <c r="L960" s="10">
        <v>45658</v>
      </c>
      <c r="M960" s="10"/>
      <c r="N960" s="10"/>
      <c r="O960" s="12" t="s">
        <v>3553</v>
      </c>
      <c r="Q960" s="12" t="s">
        <v>1364</v>
      </c>
      <c r="R960" s="37"/>
      <c r="S960" s="36"/>
      <c r="U960" s="36"/>
    </row>
    <row r="961" spans="1:21" ht="76.5" x14ac:dyDescent="0.2">
      <c r="A961" s="38" t="s">
        <v>3557</v>
      </c>
      <c r="B961" s="9" t="s">
        <v>3558</v>
      </c>
      <c r="C961" s="9" t="s">
        <v>923</v>
      </c>
      <c r="D961" s="9" t="s">
        <v>924</v>
      </c>
      <c r="E961" s="9" t="s">
        <v>443</v>
      </c>
      <c r="F961" s="9" t="s">
        <v>6</v>
      </c>
      <c r="G961" s="9" t="s">
        <v>44</v>
      </c>
      <c r="H961" s="9" t="s">
        <v>1360</v>
      </c>
      <c r="I961" s="9" t="s">
        <v>892</v>
      </c>
      <c r="J961" s="9" t="s">
        <v>1361</v>
      </c>
      <c r="K961" s="9" t="s">
        <v>3559</v>
      </c>
      <c r="L961" s="10">
        <v>45658</v>
      </c>
      <c r="M961" s="10"/>
      <c r="N961" s="10"/>
      <c r="O961" s="12" t="s">
        <v>3553</v>
      </c>
      <c r="Q961" s="12" t="s">
        <v>1364</v>
      </c>
      <c r="R961" s="37"/>
      <c r="S961" s="36"/>
      <c r="U961" s="36"/>
    </row>
    <row r="962" spans="1:21" ht="63.75" x14ac:dyDescent="0.2">
      <c r="A962" s="38" t="s">
        <v>3560</v>
      </c>
      <c r="B962" s="9" t="s">
        <v>3561</v>
      </c>
      <c r="C962" s="9" t="s">
        <v>923</v>
      </c>
      <c r="D962" s="9" t="s">
        <v>924</v>
      </c>
      <c r="E962" s="9" t="s">
        <v>443</v>
      </c>
      <c r="F962" s="9" t="s">
        <v>6</v>
      </c>
      <c r="G962" s="9" t="s">
        <v>44</v>
      </c>
      <c r="H962" s="9" t="s">
        <v>1360</v>
      </c>
      <c r="I962" s="9" t="s">
        <v>892</v>
      </c>
      <c r="J962" s="9" t="s">
        <v>1361</v>
      </c>
      <c r="K962" s="9" t="s">
        <v>3562</v>
      </c>
      <c r="L962" s="10">
        <v>45658</v>
      </c>
      <c r="M962" s="10"/>
      <c r="N962" s="10"/>
      <c r="O962" s="12" t="s">
        <v>3553</v>
      </c>
      <c r="Q962" s="12" t="s">
        <v>1364</v>
      </c>
      <c r="R962" s="37"/>
      <c r="S962" s="36"/>
      <c r="U962" s="36"/>
    </row>
    <row r="963" spans="1:21" ht="63.75" x14ac:dyDescent="0.2">
      <c r="A963" s="38" t="s">
        <v>3563</v>
      </c>
      <c r="B963" s="9" t="s">
        <v>3564</v>
      </c>
      <c r="C963" s="9" t="s">
        <v>923</v>
      </c>
      <c r="D963" s="9" t="s">
        <v>924</v>
      </c>
      <c r="E963" s="9" t="s">
        <v>443</v>
      </c>
      <c r="F963" s="9" t="s">
        <v>6</v>
      </c>
      <c r="G963" s="9" t="s">
        <v>44</v>
      </c>
      <c r="H963" s="9" t="s">
        <v>1360</v>
      </c>
      <c r="I963" s="9" t="s">
        <v>892</v>
      </c>
      <c r="J963" s="9" t="s">
        <v>1361</v>
      </c>
      <c r="K963" s="9" t="s">
        <v>3565</v>
      </c>
      <c r="L963" s="10">
        <v>45658</v>
      </c>
      <c r="M963" s="10"/>
      <c r="N963" s="10"/>
      <c r="O963" s="12" t="s">
        <v>3553</v>
      </c>
      <c r="Q963" s="12" t="s">
        <v>1364</v>
      </c>
      <c r="R963" s="37"/>
      <c r="S963" s="36"/>
      <c r="U963" s="36"/>
    </row>
    <row r="964" spans="1:21" ht="76.5" x14ac:dyDescent="0.2">
      <c r="A964" s="38" t="s">
        <v>3566</v>
      </c>
      <c r="B964" s="9" t="s">
        <v>3567</v>
      </c>
      <c r="C964" s="9" t="s">
        <v>923</v>
      </c>
      <c r="D964" s="9" t="s">
        <v>924</v>
      </c>
      <c r="E964" s="9" t="s">
        <v>443</v>
      </c>
      <c r="F964" s="9" t="s">
        <v>6</v>
      </c>
      <c r="G964" s="9" t="s">
        <v>44</v>
      </c>
      <c r="H964" s="9" t="s">
        <v>1360</v>
      </c>
      <c r="I964" s="9" t="s">
        <v>892</v>
      </c>
      <c r="J964" s="9" t="s">
        <v>1361</v>
      </c>
      <c r="K964" s="9" t="s">
        <v>3568</v>
      </c>
      <c r="L964" s="10">
        <v>45658</v>
      </c>
      <c r="M964" s="10"/>
      <c r="N964" s="10"/>
      <c r="O964" s="12" t="s">
        <v>3553</v>
      </c>
      <c r="Q964" s="12" t="s">
        <v>1364</v>
      </c>
      <c r="R964" s="37"/>
      <c r="S964" s="36"/>
      <c r="U964" s="36"/>
    </row>
    <row r="965" spans="1:21" ht="63.75" x14ac:dyDescent="0.2">
      <c r="A965" s="38" t="s">
        <v>3569</v>
      </c>
      <c r="B965" s="9" t="s">
        <v>3570</v>
      </c>
      <c r="C965" s="9" t="s">
        <v>923</v>
      </c>
      <c r="D965" s="9" t="s">
        <v>924</v>
      </c>
      <c r="E965" s="9" t="s">
        <v>443</v>
      </c>
      <c r="F965" s="9" t="s">
        <v>6</v>
      </c>
      <c r="G965" s="9" t="s">
        <v>44</v>
      </c>
      <c r="H965" s="9" t="s">
        <v>1360</v>
      </c>
      <c r="I965" s="9" t="s">
        <v>892</v>
      </c>
      <c r="J965" s="9" t="s">
        <v>1361</v>
      </c>
      <c r="K965" s="9" t="s">
        <v>3571</v>
      </c>
      <c r="L965" s="10">
        <v>45658</v>
      </c>
      <c r="M965" s="10"/>
      <c r="N965" s="10"/>
      <c r="O965" s="12" t="s">
        <v>3553</v>
      </c>
      <c r="Q965" s="12" t="s">
        <v>1364</v>
      </c>
      <c r="R965" s="37"/>
      <c r="S965" s="36"/>
      <c r="U965" s="36"/>
    </row>
    <row r="966" spans="1:21" ht="76.5" x14ac:dyDescent="0.2">
      <c r="A966" s="38" t="s">
        <v>3572</v>
      </c>
      <c r="B966" s="9" t="s">
        <v>3573</v>
      </c>
      <c r="C966" s="9" t="s">
        <v>923</v>
      </c>
      <c r="D966" s="9" t="s">
        <v>924</v>
      </c>
      <c r="E966" s="9" t="s">
        <v>443</v>
      </c>
      <c r="F966" s="9" t="s">
        <v>6</v>
      </c>
      <c r="G966" s="9" t="s">
        <v>44</v>
      </c>
      <c r="H966" s="9" t="s">
        <v>1360</v>
      </c>
      <c r="I966" s="9" t="s">
        <v>892</v>
      </c>
      <c r="J966" s="9" t="s">
        <v>1361</v>
      </c>
      <c r="K966" s="9" t="s">
        <v>3574</v>
      </c>
      <c r="L966" s="10">
        <v>45658</v>
      </c>
      <c r="M966" s="10"/>
      <c r="N966" s="10"/>
      <c r="O966" s="12" t="s">
        <v>3553</v>
      </c>
      <c r="Q966" s="12" t="s">
        <v>1364</v>
      </c>
      <c r="R966" s="37"/>
      <c r="S966" s="36"/>
      <c r="U966" s="36"/>
    </row>
    <row r="967" spans="1:21" ht="63.75" x14ac:dyDescent="0.2">
      <c r="A967" s="38" t="s">
        <v>3575</v>
      </c>
      <c r="B967" s="9" t="s">
        <v>3576</v>
      </c>
      <c r="C967" s="9" t="s">
        <v>923</v>
      </c>
      <c r="D967" s="9" t="s">
        <v>924</v>
      </c>
      <c r="E967" s="9" t="s">
        <v>443</v>
      </c>
      <c r="F967" s="9" t="s">
        <v>6</v>
      </c>
      <c r="G967" s="9" t="s">
        <v>44</v>
      </c>
      <c r="H967" s="9" t="s">
        <v>1360</v>
      </c>
      <c r="I967" s="9" t="s">
        <v>892</v>
      </c>
      <c r="J967" s="9" t="s">
        <v>1361</v>
      </c>
      <c r="K967" s="9" t="s">
        <v>3577</v>
      </c>
      <c r="L967" s="10">
        <v>45658</v>
      </c>
      <c r="M967" s="10"/>
      <c r="N967" s="10"/>
      <c r="O967" s="12" t="s">
        <v>3553</v>
      </c>
      <c r="Q967" s="12" t="s">
        <v>1364</v>
      </c>
      <c r="R967" s="37"/>
      <c r="S967" s="36"/>
      <c r="U967" s="36"/>
    </row>
    <row r="968" spans="1:21" ht="114.75" x14ac:dyDescent="0.2">
      <c r="A968" s="38" t="s">
        <v>3578</v>
      </c>
      <c r="B968" s="9" t="s">
        <v>3579</v>
      </c>
      <c r="C968" s="9" t="s">
        <v>923</v>
      </c>
      <c r="D968" s="9" t="s">
        <v>924</v>
      </c>
      <c r="E968" s="9" t="s">
        <v>443</v>
      </c>
      <c r="F968" s="9" t="s">
        <v>6</v>
      </c>
      <c r="G968" s="9" t="s">
        <v>44</v>
      </c>
      <c r="H968" s="9" t="s">
        <v>1360</v>
      </c>
      <c r="I968" s="9" t="s">
        <v>892</v>
      </c>
      <c r="J968" s="9" t="s">
        <v>1361</v>
      </c>
      <c r="K968" s="9" t="s">
        <v>3580</v>
      </c>
      <c r="L968" s="10">
        <v>45658</v>
      </c>
      <c r="M968" s="10"/>
      <c r="N968" s="10"/>
      <c r="O968" s="12" t="s">
        <v>3581</v>
      </c>
      <c r="Q968" s="12" t="s">
        <v>1364</v>
      </c>
      <c r="R968" s="37"/>
      <c r="S968" s="36"/>
      <c r="U968" s="36"/>
    </row>
    <row r="969" spans="1:21" ht="76.5" x14ac:dyDescent="0.2">
      <c r="A969" s="38" t="s">
        <v>3582</v>
      </c>
      <c r="B969" s="9" t="s">
        <v>3583</v>
      </c>
      <c r="C969" s="9" t="s">
        <v>923</v>
      </c>
      <c r="D969" s="9" t="s">
        <v>924</v>
      </c>
      <c r="E969" s="9" t="s">
        <v>443</v>
      </c>
      <c r="F969" s="9" t="s">
        <v>6</v>
      </c>
      <c r="G969" s="9" t="s">
        <v>44</v>
      </c>
      <c r="H969" s="9" t="s">
        <v>1360</v>
      </c>
      <c r="I969" s="9" t="s">
        <v>892</v>
      </c>
      <c r="J969" s="9" t="s">
        <v>1361</v>
      </c>
      <c r="K969" s="9" t="s">
        <v>3584</v>
      </c>
      <c r="L969" s="10">
        <v>45658</v>
      </c>
      <c r="M969" s="10"/>
      <c r="N969" s="10"/>
      <c r="O969" s="12" t="s">
        <v>3585</v>
      </c>
      <c r="Q969" s="12" t="s">
        <v>1364</v>
      </c>
      <c r="R969" s="37"/>
      <c r="S969" s="36"/>
      <c r="U969" s="36"/>
    </row>
    <row r="970" spans="1:21" ht="63.75" x14ac:dyDescent="0.2">
      <c r="A970" s="38" t="s">
        <v>3586</v>
      </c>
      <c r="B970" s="9" t="s">
        <v>3587</v>
      </c>
      <c r="C970" s="9" t="s">
        <v>923</v>
      </c>
      <c r="D970" s="9" t="s">
        <v>924</v>
      </c>
      <c r="E970" s="9" t="s">
        <v>443</v>
      </c>
      <c r="F970" s="9" t="s">
        <v>6</v>
      </c>
      <c r="G970" s="9" t="s">
        <v>44</v>
      </c>
      <c r="H970" s="9" t="s">
        <v>1360</v>
      </c>
      <c r="I970" s="9" t="s">
        <v>892</v>
      </c>
      <c r="J970" s="9" t="s">
        <v>1361</v>
      </c>
      <c r="K970" s="9" t="s">
        <v>3588</v>
      </c>
      <c r="L970" s="10">
        <v>45658</v>
      </c>
      <c r="M970" s="10"/>
      <c r="N970" s="10"/>
      <c r="O970" s="12" t="s">
        <v>3585</v>
      </c>
      <c r="Q970" s="12" t="s">
        <v>1364</v>
      </c>
      <c r="R970" s="37"/>
      <c r="S970" s="36"/>
      <c r="U970" s="36"/>
    </row>
    <row r="971" spans="1:21" ht="89.25" x14ac:dyDescent="0.2">
      <c r="A971" s="38" t="s">
        <v>3589</v>
      </c>
      <c r="B971" s="9" t="s">
        <v>3590</v>
      </c>
      <c r="C971" s="9" t="s">
        <v>923</v>
      </c>
      <c r="D971" s="9" t="s">
        <v>924</v>
      </c>
      <c r="E971" s="9" t="s">
        <v>443</v>
      </c>
      <c r="F971" s="9" t="s">
        <v>6</v>
      </c>
      <c r="G971" s="9" t="s">
        <v>44</v>
      </c>
      <c r="H971" s="9" t="s">
        <v>1360</v>
      </c>
      <c r="I971" s="9" t="s">
        <v>892</v>
      </c>
      <c r="J971" s="9" t="s">
        <v>1361</v>
      </c>
      <c r="K971" s="9" t="s">
        <v>3591</v>
      </c>
      <c r="L971" s="10">
        <v>45658</v>
      </c>
      <c r="M971" s="10"/>
      <c r="N971" s="10"/>
      <c r="O971" s="12" t="s">
        <v>3585</v>
      </c>
      <c r="Q971" s="12" t="s">
        <v>1364</v>
      </c>
      <c r="R971" s="37"/>
      <c r="S971" s="36"/>
      <c r="U971" s="36"/>
    </row>
    <row r="972" spans="1:21" ht="63.75" x14ac:dyDescent="0.2">
      <c r="A972" s="38" t="s">
        <v>3592</v>
      </c>
      <c r="B972" s="9" t="s">
        <v>3593</v>
      </c>
      <c r="C972" s="9" t="s">
        <v>923</v>
      </c>
      <c r="D972" s="9" t="s">
        <v>924</v>
      </c>
      <c r="E972" s="9" t="s">
        <v>443</v>
      </c>
      <c r="F972" s="9" t="s">
        <v>6</v>
      </c>
      <c r="G972" s="9" t="s">
        <v>44</v>
      </c>
      <c r="H972" s="9" t="s">
        <v>1360</v>
      </c>
      <c r="I972" s="9" t="s">
        <v>892</v>
      </c>
      <c r="J972" s="9" t="s">
        <v>1361</v>
      </c>
      <c r="K972" s="9" t="s">
        <v>3594</v>
      </c>
      <c r="L972" s="10">
        <v>45658</v>
      </c>
      <c r="M972" s="10"/>
      <c r="N972" s="10"/>
      <c r="O972" s="12" t="s">
        <v>3595</v>
      </c>
      <c r="Q972" s="12" t="s">
        <v>1364</v>
      </c>
      <c r="R972" s="37"/>
      <c r="S972" s="36"/>
      <c r="U972" s="36"/>
    </row>
    <row r="973" spans="1:21" ht="63.75" x14ac:dyDescent="0.2">
      <c r="A973" s="38" t="s">
        <v>3596</v>
      </c>
      <c r="B973" s="9" t="s">
        <v>3597</v>
      </c>
      <c r="C973" s="9" t="s">
        <v>923</v>
      </c>
      <c r="D973" s="9" t="s">
        <v>924</v>
      </c>
      <c r="E973" s="9" t="s">
        <v>443</v>
      </c>
      <c r="F973" s="9" t="s">
        <v>6</v>
      </c>
      <c r="G973" s="9" t="s">
        <v>44</v>
      </c>
      <c r="H973" s="9" t="s">
        <v>1360</v>
      </c>
      <c r="I973" s="9" t="s">
        <v>892</v>
      </c>
      <c r="J973" s="9" t="s">
        <v>1361</v>
      </c>
      <c r="K973" s="9" t="s">
        <v>3598</v>
      </c>
      <c r="L973" s="10">
        <v>45658</v>
      </c>
      <c r="M973" s="10"/>
      <c r="N973" s="10"/>
      <c r="O973" s="12" t="s">
        <v>3595</v>
      </c>
      <c r="Q973" s="12" t="s">
        <v>1364</v>
      </c>
      <c r="R973" s="37"/>
      <c r="S973" s="36"/>
      <c r="U973" s="36"/>
    </row>
    <row r="974" spans="1:21" ht="63.75" x14ac:dyDescent="0.2">
      <c r="A974" s="38" t="s">
        <v>3599</v>
      </c>
      <c r="B974" s="9" t="s">
        <v>3600</v>
      </c>
      <c r="C974" s="9" t="s">
        <v>923</v>
      </c>
      <c r="D974" s="9" t="s">
        <v>924</v>
      </c>
      <c r="E974" s="9" t="s">
        <v>443</v>
      </c>
      <c r="F974" s="9" t="s">
        <v>6</v>
      </c>
      <c r="G974" s="9" t="s">
        <v>44</v>
      </c>
      <c r="H974" s="9" t="s">
        <v>1360</v>
      </c>
      <c r="I974" s="9" t="s">
        <v>892</v>
      </c>
      <c r="J974" s="9" t="s">
        <v>1361</v>
      </c>
      <c r="K974" s="9" t="s">
        <v>3601</v>
      </c>
      <c r="L974" s="10">
        <v>45658</v>
      </c>
      <c r="M974" s="10"/>
      <c r="N974" s="10"/>
      <c r="O974" s="12" t="s">
        <v>3595</v>
      </c>
      <c r="Q974" s="12" t="s">
        <v>1364</v>
      </c>
      <c r="R974" s="37"/>
      <c r="S974" s="36"/>
      <c r="U974" s="36"/>
    </row>
    <row r="975" spans="1:21" ht="63.75" x14ac:dyDescent="0.2">
      <c r="A975" s="38" t="s">
        <v>3602</v>
      </c>
      <c r="B975" s="9" t="s">
        <v>3603</v>
      </c>
      <c r="C975" s="9" t="s">
        <v>923</v>
      </c>
      <c r="D975" s="9" t="s">
        <v>924</v>
      </c>
      <c r="E975" s="9" t="s">
        <v>443</v>
      </c>
      <c r="F975" s="9" t="s">
        <v>6</v>
      </c>
      <c r="G975" s="9" t="s">
        <v>44</v>
      </c>
      <c r="H975" s="9" t="s">
        <v>1360</v>
      </c>
      <c r="I975" s="9" t="s">
        <v>892</v>
      </c>
      <c r="J975" s="9" t="s">
        <v>1361</v>
      </c>
      <c r="K975" s="9" t="s">
        <v>3604</v>
      </c>
      <c r="L975" s="10">
        <v>45658</v>
      </c>
      <c r="M975" s="10"/>
      <c r="N975" s="10"/>
      <c r="O975" s="12" t="s">
        <v>3595</v>
      </c>
      <c r="Q975" s="12" t="s">
        <v>1364</v>
      </c>
      <c r="R975" s="37"/>
      <c r="S975" s="36"/>
      <c r="U975" s="36"/>
    </row>
    <row r="976" spans="1:21" ht="63.75" x14ac:dyDescent="0.2">
      <c r="A976" s="38" t="s">
        <v>3605</v>
      </c>
      <c r="B976" s="9" t="s">
        <v>3606</v>
      </c>
      <c r="C976" s="9" t="s">
        <v>923</v>
      </c>
      <c r="D976" s="9" t="s">
        <v>924</v>
      </c>
      <c r="E976" s="9" t="s">
        <v>443</v>
      </c>
      <c r="F976" s="9" t="s">
        <v>6</v>
      </c>
      <c r="G976" s="9" t="s">
        <v>44</v>
      </c>
      <c r="H976" s="9" t="s">
        <v>1360</v>
      </c>
      <c r="I976" s="9" t="s">
        <v>892</v>
      </c>
      <c r="J976" s="9" t="s">
        <v>1361</v>
      </c>
      <c r="K976" s="9" t="s">
        <v>3607</v>
      </c>
      <c r="L976" s="10">
        <v>45658</v>
      </c>
      <c r="M976" s="10"/>
      <c r="N976" s="10"/>
      <c r="O976" s="12" t="s">
        <v>3595</v>
      </c>
      <c r="Q976" s="12" t="s">
        <v>1364</v>
      </c>
      <c r="R976" s="37"/>
      <c r="S976" s="36"/>
      <c r="U976" s="36"/>
    </row>
    <row r="977" spans="1:21" ht="76.5" x14ac:dyDescent="0.2">
      <c r="A977" s="38" t="s">
        <v>3608</v>
      </c>
      <c r="B977" s="9" t="s">
        <v>3609</v>
      </c>
      <c r="C977" s="9" t="s">
        <v>923</v>
      </c>
      <c r="D977" s="9" t="s">
        <v>924</v>
      </c>
      <c r="E977" s="9" t="s">
        <v>443</v>
      </c>
      <c r="F977" s="9" t="s">
        <v>6</v>
      </c>
      <c r="G977" s="9" t="s">
        <v>44</v>
      </c>
      <c r="H977" s="9" t="s">
        <v>1360</v>
      </c>
      <c r="I977" s="9" t="s">
        <v>892</v>
      </c>
      <c r="J977" s="9" t="s">
        <v>1361</v>
      </c>
      <c r="K977" s="9" t="s">
        <v>3610</v>
      </c>
      <c r="L977" s="10">
        <v>45658</v>
      </c>
      <c r="M977" s="10"/>
      <c r="N977" s="10"/>
      <c r="O977" s="12" t="s">
        <v>3611</v>
      </c>
      <c r="Q977" s="12" t="s">
        <v>1364</v>
      </c>
      <c r="R977" s="37"/>
      <c r="S977" s="36"/>
      <c r="U977" s="36"/>
    </row>
    <row r="978" spans="1:21" ht="63.75" x14ac:dyDescent="0.2">
      <c r="A978" s="38" t="s">
        <v>3612</v>
      </c>
      <c r="B978" s="9" t="s">
        <v>3613</v>
      </c>
      <c r="C978" s="9" t="s">
        <v>923</v>
      </c>
      <c r="D978" s="9" t="s">
        <v>924</v>
      </c>
      <c r="E978" s="9" t="s">
        <v>443</v>
      </c>
      <c r="F978" s="9" t="s">
        <v>6</v>
      </c>
      <c r="G978" s="9" t="s">
        <v>44</v>
      </c>
      <c r="H978" s="9" t="s">
        <v>1360</v>
      </c>
      <c r="I978" s="9" t="s">
        <v>892</v>
      </c>
      <c r="J978" s="9" t="s">
        <v>1361</v>
      </c>
      <c r="K978" s="9" t="s">
        <v>3614</v>
      </c>
      <c r="L978" s="10">
        <v>45658</v>
      </c>
      <c r="M978" s="10"/>
      <c r="N978" s="10"/>
      <c r="O978" s="12" t="s">
        <v>3615</v>
      </c>
      <c r="Q978" s="12" t="s">
        <v>1364</v>
      </c>
      <c r="R978" s="37"/>
      <c r="S978" s="36"/>
      <c r="U978" s="36"/>
    </row>
    <row r="979" spans="1:21" ht="63.75" x14ac:dyDescent="0.2">
      <c r="A979" s="38" t="s">
        <v>3616</v>
      </c>
      <c r="B979" s="9" t="s">
        <v>3617</v>
      </c>
      <c r="C979" s="9" t="s">
        <v>923</v>
      </c>
      <c r="D979" s="9" t="s">
        <v>924</v>
      </c>
      <c r="E979" s="9" t="s">
        <v>443</v>
      </c>
      <c r="F979" s="9" t="s">
        <v>6</v>
      </c>
      <c r="G979" s="9" t="s">
        <v>44</v>
      </c>
      <c r="H979" s="9" t="s">
        <v>1360</v>
      </c>
      <c r="I979" s="9" t="s">
        <v>892</v>
      </c>
      <c r="J979" s="9" t="s">
        <v>1361</v>
      </c>
      <c r="K979" s="9" t="s">
        <v>3618</v>
      </c>
      <c r="L979" s="10">
        <v>45658</v>
      </c>
      <c r="M979" s="10"/>
      <c r="N979" s="10"/>
      <c r="O979" s="12" t="s">
        <v>3615</v>
      </c>
      <c r="Q979" s="12" t="s">
        <v>1364</v>
      </c>
      <c r="R979" s="37"/>
      <c r="S979" s="36"/>
      <c r="U979" s="36"/>
    </row>
    <row r="980" spans="1:21" ht="68.25" customHeight="1" x14ac:dyDescent="0.2">
      <c r="A980" s="80" t="s">
        <v>12545</v>
      </c>
      <c r="B980" s="74" t="s">
        <v>3619</v>
      </c>
      <c r="C980" s="74" t="s">
        <v>923</v>
      </c>
      <c r="D980" s="74" t="s">
        <v>924</v>
      </c>
      <c r="E980" s="74" t="s">
        <v>443</v>
      </c>
      <c r="F980" s="74" t="s">
        <v>6</v>
      </c>
      <c r="G980" s="74" t="s">
        <v>44</v>
      </c>
      <c r="H980" s="74" t="s">
        <v>1360</v>
      </c>
      <c r="I980" s="74" t="s">
        <v>892</v>
      </c>
      <c r="J980" s="74" t="s">
        <v>1361</v>
      </c>
      <c r="K980" s="74" t="s">
        <v>3620</v>
      </c>
      <c r="L980" s="75">
        <v>45658</v>
      </c>
      <c r="M980" s="75"/>
      <c r="N980" s="75">
        <v>45992</v>
      </c>
      <c r="O980" s="12" t="s">
        <v>12546</v>
      </c>
      <c r="Q980" s="12" t="s">
        <v>1364</v>
      </c>
      <c r="R980" s="37"/>
      <c r="S980" s="36"/>
      <c r="U980" s="36"/>
    </row>
    <row r="981" spans="1:21" ht="76.5" x14ac:dyDescent="0.2">
      <c r="A981" s="38" t="s">
        <v>3621</v>
      </c>
      <c r="B981" s="9" t="s">
        <v>3622</v>
      </c>
      <c r="C981" s="9" t="s">
        <v>923</v>
      </c>
      <c r="D981" s="9" t="s">
        <v>924</v>
      </c>
      <c r="E981" s="9" t="s">
        <v>443</v>
      </c>
      <c r="F981" s="9" t="s">
        <v>6</v>
      </c>
      <c r="G981" s="9" t="s">
        <v>44</v>
      </c>
      <c r="H981" s="9" t="s">
        <v>1360</v>
      </c>
      <c r="I981" s="9" t="s">
        <v>892</v>
      </c>
      <c r="J981" s="9" t="s">
        <v>1361</v>
      </c>
      <c r="K981" s="9" t="s">
        <v>3623</v>
      </c>
      <c r="L981" s="10">
        <v>45658</v>
      </c>
      <c r="M981" s="10"/>
      <c r="N981" s="10"/>
      <c r="O981" s="12" t="s">
        <v>3624</v>
      </c>
      <c r="Q981" s="12" t="s">
        <v>1364</v>
      </c>
      <c r="R981" s="37"/>
      <c r="S981" s="36"/>
      <c r="U981" s="36"/>
    </row>
    <row r="982" spans="1:21" ht="63.75" x14ac:dyDescent="0.2">
      <c r="A982" s="38" t="s">
        <v>3625</v>
      </c>
      <c r="B982" s="9" t="s">
        <v>3626</v>
      </c>
      <c r="C982" s="9" t="s">
        <v>923</v>
      </c>
      <c r="D982" s="9" t="s">
        <v>924</v>
      </c>
      <c r="E982" s="9" t="s">
        <v>443</v>
      </c>
      <c r="F982" s="9" t="s">
        <v>6</v>
      </c>
      <c r="G982" s="9" t="s">
        <v>44</v>
      </c>
      <c r="H982" s="9" t="s">
        <v>1360</v>
      </c>
      <c r="I982" s="9" t="s">
        <v>892</v>
      </c>
      <c r="J982" s="9" t="s">
        <v>1361</v>
      </c>
      <c r="K982" s="9" t="s">
        <v>3627</v>
      </c>
      <c r="L982" s="10">
        <v>45658</v>
      </c>
      <c r="M982" s="10"/>
      <c r="N982" s="10"/>
      <c r="O982" s="12" t="s">
        <v>3628</v>
      </c>
      <c r="Q982" s="12" t="s">
        <v>1364</v>
      </c>
      <c r="R982" s="37"/>
      <c r="S982" s="36"/>
      <c r="U982" s="36"/>
    </row>
    <row r="983" spans="1:21" ht="63.75" x14ac:dyDescent="0.2">
      <c r="A983" s="38" t="s">
        <v>3629</v>
      </c>
      <c r="B983" s="9" t="s">
        <v>3630</v>
      </c>
      <c r="C983" s="9" t="s">
        <v>923</v>
      </c>
      <c r="D983" s="9" t="s">
        <v>924</v>
      </c>
      <c r="E983" s="9" t="s">
        <v>443</v>
      </c>
      <c r="F983" s="9" t="s">
        <v>6</v>
      </c>
      <c r="G983" s="9" t="s">
        <v>44</v>
      </c>
      <c r="H983" s="9" t="s">
        <v>1360</v>
      </c>
      <c r="I983" s="9" t="s">
        <v>892</v>
      </c>
      <c r="J983" s="9" t="s">
        <v>1361</v>
      </c>
      <c r="K983" s="9" t="s">
        <v>3631</v>
      </c>
      <c r="L983" s="10">
        <v>45658</v>
      </c>
      <c r="M983" s="10"/>
      <c r="N983" s="10"/>
      <c r="O983" s="12" t="s">
        <v>3628</v>
      </c>
      <c r="Q983" s="12" t="s">
        <v>1364</v>
      </c>
      <c r="R983" s="37"/>
      <c r="S983" s="36"/>
      <c r="U983" s="36"/>
    </row>
    <row r="984" spans="1:21" ht="63.75" x14ac:dyDescent="0.2">
      <c r="A984" s="38" t="s">
        <v>3632</v>
      </c>
      <c r="B984" s="9" t="s">
        <v>3633</v>
      </c>
      <c r="C984" s="9" t="s">
        <v>923</v>
      </c>
      <c r="D984" s="9" t="s">
        <v>924</v>
      </c>
      <c r="E984" s="9" t="s">
        <v>443</v>
      </c>
      <c r="F984" s="9" t="s">
        <v>6</v>
      </c>
      <c r="G984" s="9" t="s">
        <v>44</v>
      </c>
      <c r="H984" s="9" t="s">
        <v>1360</v>
      </c>
      <c r="I984" s="9" t="s">
        <v>892</v>
      </c>
      <c r="J984" s="9" t="s">
        <v>1361</v>
      </c>
      <c r="K984" s="9" t="s">
        <v>3634</v>
      </c>
      <c r="L984" s="10">
        <v>45658</v>
      </c>
      <c r="M984" s="10"/>
      <c r="N984" s="10"/>
      <c r="O984" s="12" t="s">
        <v>3628</v>
      </c>
      <c r="Q984" s="12" t="s">
        <v>1364</v>
      </c>
      <c r="R984" s="37"/>
      <c r="S984" s="36"/>
      <c r="U984" s="36"/>
    </row>
    <row r="985" spans="1:21" ht="63.75" x14ac:dyDescent="0.2">
      <c r="A985" s="38" t="s">
        <v>3635</v>
      </c>
      <c r="B985" s="9" t="s">
        <v>3636</v>
      </c>
      <c r="C985" s="9" t="s">
        <v>923</v>
      </c>
      <c r="D985" s="9" t="s">
        <v>924</v>
      </c>
      <c r="E985" s="9" t="s">
        <v>443</v>
      </c>
      <c r="F985" s="9" t="s">
        <v>6</v>
      </c>
      <c r="G985" s="9" t="s">
        <v>44</v>
      </c>
      <c r="H985" s="9" t="s">
        <v>1360</v>
      </c>
      <c r="I985" s="9" t="s">
        <v>892</v>
      </c>
      <c r="J985" s="9" t="s">
        <v>1361</v>
      </c>
      <c r="K985" s="9" t="s">
        <v>3637</v>
      </c>
      <c r="L985" s="10">
        <v>45658</v>
      </c>
      <c r="M985" s="10"/>
      <c r="N985" s="10"/>
      <c r="O985" s="12" t="s">
        <v>3628</v>
      </c>
      <c r="Q985" s="12" t="s">
        <v>1364</v>
      </c>
      <c r="R985" s="37"/>
      <c r="S985" s="36"/>
      <c r="U985" s="36"/>
    </row>
    <row r="986" spans="1:21" ht="63.75" x14ac:dyDescent="0.2">
      <c r="A986" s="38" t="s">
        <v>3638</v>
      </c>
      <c r="B986" s="9" t="s">
        <v>3639</v>
      </c>
      <c r="C986" s="9" t="s">
        <v>923</v>
      </c>
      <c r="D986" s="9" t="s">
        <v>924</v>
      </c>
      <c r="E986" s="9" t="s">
        <v>443</v>
      </c>
      <c r="F986" s="9" t="s">
        <v>6</v>
      </c>
      <c r="G986" s="9" t="s">
        <v>44</v>
      </c>
      <c r="H986" s="9" t="s">
        <v>1360</v>
      </c>
      <c r="I986" s="9" t="s">
        <v>892</v>
      </c>
      <c r="J986" s="9" t="s">
        <v>1361</v>
      </c>
      <c r="K986" s="9" t="s">
        <v>3640</v>
      </c>
      <c r="L986" s="10">
        <v>45658</v>
      </c>
      <c r="M986" s="10"/>
      <c r="N986" s="10"/>
      <c r="O986" s="12" t="s">
        <v>3628</v>
      </c>
      <c r="Q986" s="12" t="s">
        <v>1364</v>
      </c>
      <c r="R986" s="37"/>
      <c r="S986" s="36"/>
      <c r="U986" s="36"/>
    </row>
    <row r="987" spans="1:21" ht="76.5" x14ac:dyDescent="0.2">
      <c r="A987" s="38" t="s">
        <v>3641</v>
      </c>
      <c r="B987" s="9" t="s">
        <v>3642</v>
      </c>
      <c r="C987" s="9" t="s">
        <v>923</v>
      </c>
      <c r="D987" s="9" t="s">
        <v>924</v>
      </c>
      <c r="E987" s="9" t="s">
        <v>443</v>
      </c>
      <c r="F987" s="9" t="s">
        <v>6</v>
      </c>
      <c r="G987" s="9" t="s">
        <v>44</v>
      </c>
      <c r="H987" s="9" t="s">
        <v>1360</v>
      </c>
      <c r="I987" s="9" t="s">
        <v>892</v>
      </c>
      <c r="J987" s="9" t="s">
        <v>1361</v>
      </c>
      <c r="K987" s="9" t="s">
        <v>3643</v>
      </c>
      <c r="L987" s="10">
        <v>45658</v>
      </c>
      <c r="M987" s="10"/>
      <c r="N987" s="10"/>
      <c r="O987" s="12" t="s">
        <v>3628</v>
      </c>
      <c r="Q987" s="12" t="s">
        <v>1364</v>
      </c>
      <c r="R987" s="37"/>
      <c r="S987" s="36"/>
      <c r="U987" s="36"/>
    </row>
    <row r="988" spans="1:21" ht="114.75" x14ac:dyDescent="0.2">
      <c r="A988" s="38" t="s">
        <v>3644</v>
      </c>
      <c r="B988" s="9" t="s">
        <v>3645</v>
      </c>
      <c r="C988" s="9" t="s">
        <v>923</v>
      </c>
      <c r="D988" s="9" t="s">
        <v>924</v>
      </c>
      <c r="E988" s="9" t="s">
        <v>443</v>
      </c>
      <c r="F988" s="9" t="s">
        <v>6</v>
      </c>
      <c r="G988" s="9" t="s">
        <v>44</v>
      </c>
      <c r="H988" s="9" t="s">
        <v>1360</v>
      </c>
      <c r="I988" s="9" t="s">
        <v>892</v>
      </c>
      <c r="J988" s="9" t="s">
        <v>1361</v>
      </c>
      <c r="K988" s="9" t="s">
        <v>3646</v>
      </c>
      <c r="L988" s="10">
        <v>45658</v>
      </c>
      <c r="M988" s="10"/>
      <c r="N988" s="10"/>
      <c r="O988" s="12" t="s">
        <v>3647</v>
      </c>
      <c r="Q988" s="12" t="s">
        <v>1364</v>
      </c>
      <c r="R988" s="37"/>
      <c r="S988" s="36"/>
      <c r="U988" s="36"/>
    </row>
    <row r="989" spans="1:21" ht="93" customHeight="1" x14ac:dyDescent="0.2">
      <c r="A989" s="38" t="s">
        <v>8563</v>
      </c>
      <c r="B989" s="9" t="s">
        <v>3648</v>
      </c>
      <c r="C989" s="9" t="s">
        <v>923</v>
      </c>
      <c r="D989" s="9" t="s">
        <v>924</v>
      </c>
      <c r="E989" s="9" t="s">
        <v>443</v>
      </c>
      <c r="F989" s="9" t="s">
        <v>6</v>
      </c>
      <c r="G989" s="9" t="s">
        <v>44</v>
      </c>
      <c r="H989" s="9" t="s">
        <v>1360</v>
      </c>
      <c r="I989" s="9" t="s">
        <v>892</v>
      </c>
      <c r="J989" s="9" t="s">
        <v>1361</v>
      </c>
      <c r="K989" s="9" t="s">
        <v>3649</v>
      </c>
      <c r="L989" s="10">
        <v>45658</v>
      </c>
      <c r="M989" s="10"/>
      <c r="N989" s="10">
        <v>45705</v>
      </c>
      <c r="O989" s="12" t="s">
        <v>8564</v>
      </c>
      <c r="Q989" s="16" t="s">
        <v>1364</v>
      </c>
      <c r="R989" s="37"/>
      <c r="S989" s="36"/>
      <c r="U989" s="36"/>
    </row>
    <row r="990" spans="1:21" ht="65.25" customHeight="1" x14ac:dyDescent="0.2">
      <c r="A990" s="38" t="s">
        <v>8565</v>
      </c>
      <c r="B990" s="9" t="s">
        <v>3651</v>
      </c>
      <c r="C990" s="9" t="s">
        <v>923</v>
      </c>
      <c r="D990" s="9" t="s">
        <v>924</v>
      </c>
      <c r="E990" s="9" t="s">
        <v>443</v>
      </c>
      <c r="F990" s="9" t="s">
        <v>6</v>
      </c>
      <c r="G990" s="9" t="s">
        <v>44</v>
      </c>
      <c r="H990" s="9" t="s">
        <v>1360</v>
      </c>
      <c r="I990" s="9" t="s">
        <v>892</v>
      </c>
      <c r="J990" s="9" t="s">
        <v>1361</v>
      </c>
      <c r="K990" s="9" t="s">
        <v>3652</v>
      </c>
      <c r="L990" s="10">
        <v>45658</v>
      </c>
      <c r="M990" s="10"/>
      <c r="N990" s="10">
        <v>45705</v>
      </c>
      <c r="O990" s="12" t="s">
        <v>8566</v>
      </c>
      <c r="Q990" s="16" t="s">
        <v>1364</v>
      </c>
      <c r="R990" s="37"/>
      <c r="S990" s="36"/>
      <c r="U990" s="36"/>
    </row>
    <row r="991" spans="1:21" ht="63.75" x14ac:dyDescent="0.2">
      <c r="A991" s="38" t="s">
        <v>3653</v>
      </c>
      <c r="B991" s="9" t="s">
        <v>3654</v>
      </c>
      <c r="C991" s="9" t="s">
        <v>923</v>
      </c>
      <c r="D991" s="9" t="s">
        <v>924</v>
      </c>
      <c r="E991" s="9" t="s">
        <v>443</v>
      </c>
      <c r="F991" s="9" t="s">
        <v>6</v>
      </c>
      <c r="G991" s="9" t="s">
        <v>44</v>
      </c>
      <c r="H991" s="9" t="s">
        <v>1360</v>
      </c>
      <c r="I991" s="9" t="s">
        <v>892</v>
      </c>
      <c r="J991" s="9" t="s">
        <v>1361</v>
      </c>
      <c r="K991" s="9" t="s">
        <v>3655</v>
      </c>
      <c r="L991" s="10">
        <v>45658</v>
      </c>
      <c r="M991" s="10"/>
      <c r="N991" s="10"/>
      <c r="O991" s="12" t="s">
        <v>3650</v>
      </c>
      <c r="Q991" s="12" t="s">
        <v>1364</v>
      </c>
      <c r="R991" s="37"/>
      <c r="S991" s="36"/>
      <c r="U991" s="36"/>
    </row>
    <row r="992" spans="1:21" ht="63.75" x14ac:dyDescent="0.2">
      <c r="A992" s="38" t="s">
        <v>3656</v>
      </c>
      <c r="B992" s="9" t="s">
        <v>3657</v>
      </c>
      <c r="C992" s="9" t="s">
        <v>923</v>
      </c>
      <c r="D992" s="9" t="s">
        <v>924</v>
      </c>
      <c r="E992" s="9" t="s">
        <v>443</v>
      </c>
      <c r="F992" s="9" t="s">
        <v>6</v>
      </c>
      <c r="G992" s="9" t="s">
        <v>44</v>
      </c>
      <c r="H992" s="9" t="s">
        <v>1360</v>
      </c>
      <c r="I992" s="9" t="s">
        <v>892</v>
      </c>
      <c r="J992" s="9" t="s">
        <v>1361</v>
      </c>
      <c r="K992" s="9" t="s">
        <v>3658</v>
      </c>
      <c r="L992" s="10">
        <v>45658</v>
      </c>
      <c r="M992" s="10"/>
      <c r="N992" s="10"/>
      <c r="O992" s="12" t="s">
        <v>3659</v>
      </c>
      <c r="Q992" s="12" t="s">
        <v>1364</v>
      </c>
      <c r="R992" s="37"/>
      <c r="S992" s="36"/>
      <c r="U992" s="36"/>
    </row>
    <row r="993" spans="1:21" ht="63.75" x14ac:dyDescent="0.2">
      <c r="A993" s="38" t="s">
        <v>3660</v>
      </c>
      <c r="B993" s="9" t="s">
        <v>3661</v>
      </c>
      <c r="C993" s="9" t="s">
        <v>923</v>
      </c>
      <c r="D993" s="9" t="s">
        <v>924</v>
      </c>
      <c r="E993" s="9" t="s">
        <v>443</v>
      </c>
      <c r="F993" s="9" t="s">
        <v>6</v>
      </c>
      <c r="G993" s="9" t="s">
        <v>44</v>
      </c>
      <c r="H993" s="9" t="s">
        <v>1360</v>
      </c>
      <c r="I993" s="9" t="s">
        <v>892</v>
      </c>
      <c r="J993" s="9" t="s">
        <v>1361</v>
      </c>
      <c r="K993" s="9" t="s">
        <v>3662</v>
      </c>
      <c r="L993" s="10">
        <v>45658</v>
      </c>
      <c r="M993" s="10"/>
      <c r="N993" s="10"/>
      <c r="O993" s="12" t="s">
        <v>3659</v>
      </c>
      <c r="Q993" s="12" t="s">
        <v>1364</v>
      </c>
      <c r="R993" s="37"/>
      <c r="S993" s="36"/>
      <c r="U993" s="36"/>
    </row>
    <row r="994" spans="1:21" ht="63.75" x14ac:dyDescent="0.2">
      <c r="A994" s="38" t="s">
        <v>3663</v>
      </c>
      <c r="B994" s="9" t="s">
        <v>3664</v>
      </c>
      <c r="C994" s="9" t="s">
        <v>923</v>
      </c>
      <c r="D994" s="9" t="s">
        <v>924</v>
      </c>
      <c r="E994" s="9" t="s">
        <v>443</v>
      </c>
      <c r="F994" s="9" t="s">
        <v>6</v>
      </c>
      <c r="G994" s="9" t="s">
        <v>44</v>
      </c>
      <c r="H994" s="9" t="s">
        <v>1360</v>
      </c>
      <c r="I994" s="9" t="s">
        <v>892</v>
      </c>
      <c r="J994" s="9" t="s">
        <v>1361</v>
      </c>
      <c r="K994" s="9" t="s">
        <v>3665</v>
      </c>
      <c r="L994" s="10">
        <v>45658</v>
      </c>
      <c r="M994" s="10"/>
      <c r="N994" s="10"/>
      <c r="O994" s="12" t="s">
        <v>3659</v>
      </c>
      <c r="Q994" s="12" t="s">
        <v>1364</v>
      </c>
      <c r="R994" s="37"/>
      <c r="S994" s="36"/>
      <c r="U994" s="36"/>
    </row>
    <row r="995" spans="1:21" ht="63.75" x14ac:dyDescent="0.2">
      <c r="A995" s="38" t="s">
        <v>3666</v>
      </c>
      <c r="B995" s="9" t="s">
        <v>3667</v>
      </c>
      <c r="C995" s="9" t="s">
        <v>923</v>
      </c>
      <c r="D995" s="9" t="s">
        <v>924</v>
      </c>
      <c r="E995" s="9" t="s">
        <v>443</v>
      </c>
      <c r="F995" s="9" t="s">
        <v>6</v>
      </c>
      <c r="G995" s="9" t="s">
        <v>44</v>
      </c>
      <c r="H995" s="9" t="s">
        <v>1360</v>
      </c>
      <c r="I995" s="9" t="s">
        <v>892</v>
      </c>
      <c r="J995" s="9" t="s">
        <v>1361</v>
      </c>
      <c r="K995" s="9" t="s">
        <v>3668</v>
      </c>
      <c r="L995" s="10">
        <v>45658</v>
      </c>
      <c r="M995" s="10"/>
      <c r="N995" s="10"/>
      <c r="O995" s="12" t="s">
        <v>3659</v>
      </c>
      <c r="Q995" s="12" t="s">
        <v>1364</v>
      </c>
      <c r="R995" s="37"/>
      <c r="S995" s="36"/>
      <c r="U995" s="36"/>
    </row>
    <row r="996" spans="1:21" ht="63.75" x14ac:dyDescent="0.2">
      <c r="A996" s="38" t="s">
        <v>3669</v>
      </c>
      <c r="B996" s="9" t="s">
        <v>3670</v>
      </c>
      <c r="C996" s="9" t="s">
        <v>923</v>
      </c>
      <c r="D996" s="9" t="s">
        <v>924</v>
      </c>
      <c r="E996" s="9" t="s">
        <v>443</v>
      </c>
      <c r="F996" s="9" t="s">
        <v>6</v>
      </c>
      <c r="G996" s="9" t="s">
        <v>44</v>
      </c>
      <c r="H996" s="9" t="s">
        <v>1360</v>
      </c>
      <c r="I996" s="9" t="s">
        <v>892</v>
      </c>
      <c r="J996" s="9" t="s">
        <v>1361</v>
      </c>
      <c r="K996" s="9" t="s">
        <v>3671</v>
      </c>
      <c r="L996" s="10">
        <v>45658</v>
      </c>
      <c r="M996" s="10"/>
      <c r="N996" s="10"/>
      <c r="O996" s="12" t="s">
        <v>3659</v>
      </c>
      <c r="Q996" s="12" t="s">
        <v>1364</v>
      </c>
      <c r="R996" s="37"/>
      <c r="S996" s="36"/>
      <c r="U996" s="36"/>
    </row>
    <row r="997" spans="1:21" ht="76.5" x14ac:dyDescent="0.2">
      <c r="A997" s="38" t="s">
        <v>3672</v>
      </c>
      <c r="B997" s="9" t="s">
        <v>3673</v>
      </c>
      <c r="C997" s="9" t="s">
        <v>923</v>
      </c>
      <c r="D997" s="9" t="s">
        <v>924</v>
      </c>
      <c r="E997" s="9" t="s">
        <v>443</v>
      </c>
      <c r="F997" s="9" t="s">
        <v>6</v>
      </c>
      <c r="G997" s="9" t="s">
        <v>44</v>
      </c>
      <c r="H997" s="9" t="s">
        <v>1360</v>
      </c>
      <c r="I997" s="9" t="s">
        <v>892</v>
      </c>
      <c r="J997" s="9" t="s">
        <v>1361</v>
      </c>
      <c r="K997" s="9" t="s">
        <v>3674</v>
      </c>
      <c r="L997" s="10">
        <v>45658</v>
      </c>
      <c r="M997" s="10"/>
      <c r="N997" s="10"/>
      <c r="O997" s="12" t="s">
        <v>3659</v>
      </c>
      <c r="Q997" s="12" t="s">
        <v>1364</v>
      </c>
      <c r="R997" s="37"/>
      <c r="S997" s="36"/>
      <c r="U997" s="36"/>
    </row>
    <row r="998" spans="1:21" ht="63.75" x14ac:dyDescent="0.2">
      <c r="A998" s="38" t="s">
        <v>3675</v>
      </c>
      <c r="B998" s="9" t="s">
        <v>3676</v>
      </c>
      <c r="C998" s="9" t="s">
        <v>923</v>
      </c>
      <c r="D998" s="9" t="s">
        <v>924</v>
      </c>
      <c r="E998" s="9" t="s">
        <v>443</v>
      </c>
      <c r="F998" s="9" t="s">
        <v>6</v>
      </c>
      <c r="G998" s="9" t="s">
        <v>44</v>
      </c>
      <c r="H998" s="9" t="s">
        <v>1360</v>
      </c>
      <c r="I998" s="9" t="s">
        <v>892</v>
      </c>
      <c r="J998" s="9" t="s">
        <v>1361</v>
      </c>
      <c r="K998" s="9" t="s">
        <v>3677</v>
      </c>
      <c r="L998" s="10">
        <v>45658</v>
      </c>
      <c r="M998" s="10"/>
      <c r="N998" s="10"/>
      <c r="O998" s="12" t="s">
        <v>3659</v>
      </c>
      <c r="Q998" s="12" t="s">
        <v>1364</v>
      </c>
      <c r="R998" s="37"/>
      <c r="S998" s="36"/>
      <c r="U998" s="36"/>
    </row>
    <row r="999" spans="1:21" ht="89.25" x14ac:dyDescent="0.2">
      <c r="A999" s="38" t="s">
        <v>3678</v>
      </c>
      <c r="B999" s="9" t="s">
        <v>3679</v>
      </c>
      <c r="C999" s="9" t="s">
        <v>923</v>
      </c>
      <c r="D999" s="9" t="s">
        <v>924</v>
      </c>
      <c r="E999" s="9" t="s">
        <v>443</v>
      </c>
      <c r="F999" s="9" t="s">
        <v>6</v>
      </c>
      <c r="G999" s="9" t="s">
        <v>44</v>
      </c>
      <c r="H999" s="9" t="s">
        <v>1360</v>
      </c>
      <c r="I999" s="9" t="s">
        <v>892</v>
      </c>
      <c r="J999" s="9" t="s">
        <v>1361</v>
      </c>
      <c r="K999" s="9" t="s">
        <v>3680</v>
      </c>
      <c r="L999" s="10">
        <v>45658</v>
      </c>
      <c r="M999" s="10"/>
      <c r="N999" s="10"/>
      <c r="O999" s="12" t="s">
        <v>3659</v>
      </c>
      <c r="Q999" s="12" t="s">
        <v>1364</v>
      </c>
      <c r="R999" s="37"/>
      <c r="S999" s="36"/>
      <c r="U999" s="36"/>
    </row>
    <row r="1000" spans="1:21" ht="57.75" customHeight="1" x14ac:dyDescent="0.2">
      <c r="A1000" s="38" t="s">
        <v>3681</v>
      </c>
      <c r="B1000" s="9" t="s">
        <v>3682</v>
      </c>
      <c r="C1000" s="9" t="s">
        <v>923</v>
      </c>
      <c r="D1000" s="9" t="s">
        <v>924</v>
      </c>
      <c r="E1000" s="9" t="s">
        <v>443</v>
      </c>
      <c r="F1000" s="9" t="s">
        <v>6</v>
      </c>
      <c r="G1000" s="9" t="s">
        <v>44</v>
      </c>
      <c r="H1000" s="9" t="s">
        <v>1360</v>
      </c>
      <c r="I1000" s="9" t="s">
        <v>892</v>
      </c>
      <c r="J1000" s="9" t="s">
        <v>1361</v>
      </c>
      <c r="K1000" s="9" t="s">
        <v>3683</v>
      </c>
      <c r="L1000" s="10">
        <v>45658</v>
      </c>
      <c r="M1000" s="10"/>
      <c r="N1000" s="10">
        <v>45757</v>
      </c>
      <c r="O1000" s="12" t="s">
        <v>9311</v>
      </c>
      <c r="Q1000" s="16" t="s">
        <v>1364</v>
      </c>
      <c r="R1000" s="37"/>
      <c r="S1000" s="36"/>
      <c r="U1000" s="36"/>
    </row>
    <row r="1001" spans="1:21" ht="76.5" x14ac:dyDescent="0.2">
      <c r="A1001" s="38" t="s">
        <v>3684</v>
      </c>
      <c r="B1001" s="9" t="s">
        <v>3685</v>
      </c>
      <c r="C1001" s="9" t="s">
        <v>923</v>
      </c>
      <c r="D1001" s="9" t="s">
        <v>924</v>
      </c>
      <c r="E1001" s="9" t="s">
        <v>443</v>
      </c>
      <c r="F1001" s="9" t="s">
        <v>6</v>
      </c>
      <c r="G1001" s="9" t="s">
        <v>44</v>
      </c>
      <c r="H1001" s="9" t="s">
        <v>1360</v>
      </c>
      <c r="I1001" s="9" t="s">
        <v>892</v>
      </c>
      <c r="J1001" s="9" t="s">
        <v>1361</v>
      </c>
      <c r="K1001" s="9" t="s">
        <v>3686</v>
      </c>
      <c r="L1001" s="10">
        <v>45658</v>
      </c>
      <c r="M1001" s="10"/>
      <c r="N1001" s="10"/>
      <c r="O1001" s="12" t="s">
        <v>3687</v>
      </c>
      <c r="Q1001" s="12" t="s">
        <v>1364</v>
      </c>
      <c r="R1001" s="37"/>
      <c r="S1001" s="36"/>
      <c r="U1001" s="36"/>
    </row>
    <row r="1002" spans="1:21" ht="63.75" x14ac:dyDescent="0.2">
      <c r="A1002" s="38" t="s">
        <v>3688</v>
      </c>
      <c r="B1002" s="9" t="s">
        <v>3689</v>
      </c>
      <c r="C1002" s="9" t="s">
        <v>923</v>
      </c>
      <c r="D1002" s="9" t="s">
        <v>924</v>
      </c>
      <c r="E1002" s="9" t="s">
        <v>443</v>
      </c>
      <c r="F1002" s="9" t="s">
        <v>6</v>
      </c>
      <c r="G1002" s="9" t="s">
        <v>44</v>
      </c>
      <c r="H1002" s="9" t="s">
        <v>1360</v>
      </c>
      <c r="I1002" s="9" t="s">
        <v>892</v>
      </c>
      <c r="J1002" s="9" t="s">
        <v>1361</v>
      </c>
      <c r="K1002" s="9" t="s">
        <v>3690</v>
      </c>
      <c r="L1002" s="10">
        <v>45658</v>
      </c>
      <c r="M1002" s="10"/>
      <c r="N1002" s="10"/>
      <c r="O1002" s="12" t="s">
        <v>3691</v>
      </c>
      <c r="Q1002" s="12" t="s">
        <v>1364</v>
      </c>
      <c r="R1002" s="37"/>
      <c r="S1002" s="36"/>
      <c r="U1002" s="36"/>
    </row>
    <row r="1003" spans="1:21" ht="63.75" x14ac:dyDescent="0.2">
      <c r="A1003" s="38" t="s">
        <v>3692</v>
      </c>
      <c r="B1003" s="9" t="s">
        <v>3693</v>
      </c>
      <c r="C1003" s="9" t="s">
        <v>923</v>
      </c>
      <c r="D1003" s="9" t="s">
        <v>924</v>
      </c>
      <c r="E1003" s="9" t="s">
        <v>443</v>
      </c>
      <c r="F1003" s="9" t="s">
        <v>6</v>
      </c>
      <c r="G1003" s="9" t="s">
        <v>44</v>
      </c>
      <c r="H1003" s="9" t="s">
        <v>1360</v>
      </c>
      <c r="I1003" s="9" t="s">
        <v>892</v>
      </c>
      <c r="J1003" s="9" t="s">
        <v>1361</v>
      </c>
      <c r="K1003" s="9" t="s">
        <v>3694</v>
      </c>
      <c r="L1003" s="10">
        <v>45658</v>
      </c>
      <c r="M1003" s="10"/>
      <c r="N1003" s="10"/>
      <c r="O1003" s="12" t="s">
        <v>3691</v>
      </c>
      <c r="Q1003" s="12" t="s">
        <v>1364</v>
      </c>
      <c r="R1003" s="37"/>
      <c r="S1003" s="36"/>
      <c r="U1003" s="36"/>
    </row>
    <row r="1004" spans="1:21" ht="63.75" x14ac:dyDescent="0.2">
      <c r="A1004" s="38" t="s">
        <v>3695</v>
      </c>
      <c r="B1004" s="9" t="s">
        <v>3696</v>
      </c>
      <c r="C1004" s="9" t="s">
        <v>923</v>
      </c>
      <c r="D1004" s="9" t="s">
        <v>924</v>
      </c>
      <c r="E1004" s="9" t="s">
        <v>443</v>
      </c>
      <c r="F1004" s="9" t="s">
        <v>6</v>
      </c>
      <c r="G1004" s="9" t="s">
        <v>44</v>
      </c>
      <c r="H1004" s="9" t="s">
        <v>1360</v>
      </c>
      <c r="I1004" s="9" t="s">
        <v>892</v>
      </c>
      <c r="J1004" s="9" t="s">
        <v>1361</v>
      </c>
      <c r="K1004" s="9" t="s">
        <v>3697</v>
      </c>
      <c r="L1004" s="10">
        <v>45658</v>
      </c>
      <c r="M1004" s="10"/>
      <c r="N1004" s="10"/>
      <c r="O1004" s="12" t="s">
        <v>3691</v>
      </c>
      <c r="Q1004" s="12" t="s">
        <v>1364</v>
      </c>
      <c r="R1004" s="37"/>
      <c r="S1004" s="36"/>
      <c r="U1004" s="36"/>
    </row>
    <row r="1005" spans="1:21" ht="63.75" x14ac:dyDescent="0.2">
      <c r="A1005" s="38" t="s">
        <v>3698</v>
      </c>
      <c r="B1005" s="9" t="s">
        <v>3699</v>
      </c>
      <c r="C1005" s="9" t="s">
        <v>923</v>
      </c>
      <c r="D1005" s="9" t="s">
        <v>924</v>
      </c>
      <c r="E1005" s="9" t="s">
        <v>443</v>
      </c>
      <c r="F1005" s="9" t="s">
        <v>6</v>
      </c>
      <c r="G1005" s="9" t="s">
        <v>44</v>
      </c>
      <c r="H1005" s="9" t="s">
        <v>1360</v>
      </c>
      <c r="I1005" s="9" t="s">
        <v>892</v>
      </c>
      <c r="J1005" s="9" t="s">
        <v>1361</v>
      </c>
      <c r="K1005" s="9" t="s">
        <v>3700</v>
      </c>
      <c r="L1005" s="10">
        <v>45658</v>
      </c>
      <c r="M1005" s="10"/>
      <c r="N1005" s="10"/>
      <c r="O1005" s="12" t="s">
        <v>3691</v>
      </c>
      <c r="Q1005" s="12" t="s">
        <v>1364</v>
      </c>
      <c r="R1005" s="37"/>
      <c r="S1005" s="36"/>
      <c r="U1005" s="36"/>
    </row>
    <row r="1006" spans="1:21" ht="63.75" x14ac:dyDescent="0.2">
      <c r="A1006" s="38" t="s">
        <v>3701</v>
      </c>
      <c r="B1006" s="9" t="s">
        <v>3702</v>
      </c>
      <c r="C1006" s="9" t="s">
        <v>923</v>
      </c>
      <c r="D1006" s="9" t="s">
        <v>924</v>
      </c>
      <c r="E1006" s="9" t="s">
        <v>443</v>
      </c>
      <c r="F1006" s="9" t="s">
        <v>6</v>
      </c>
      <c r="G1006" s="9" t="s">
        <v>44</v>
      </c>
      <c r="H1006" s="9" t="s">
        <v>1360</v>
      </c>
      <c r="I1006" s="9" t="s">
        <v>892</v>
      </c>
      <c r="J1006" s="9" t="s">
        <v>1361</v>
      </c>
      <c r="K1006" s="9" t="s">
        <v>3703</v>
      </c>
      <c r="L1006" s="10">
        <v>45658</v>
      </c>
      <c r="M1006" s="10"/>
      <c r="N1006" s="10"/>
      <c r="O1006" s="12" t="s">
        <v>3691</v>
      </c>
      <c r="Q1006" s="12" t="s">
        <v>1364</v>
      </c>
      <c r="R1006" s="37"/>
      <c r="S1006" s="36"/>
      <c r="U1006" s="36"/>
    </row>
    <row r="1007" spans="1:21" ht="89.25" x14ac:dyDescent="0.2">
      <c r="A1007" s="38" t="s">
        <v>3704</v>
      </c>
      <c r="B1007" s="9" t="s">
        <v>3705</v>
      </c>
      <c r="C1007" s="9" t="s">
        <v>923</v>
      </c>
      <c r="D1007" s="9" t="s">
        <v>924</v>
      </c>
      <c r="E1007" s="9" t="s">
        <v>64</v>
      </c>
      <c r="F1007" s="9" t="s">
        <v>6</v>
      </c>
      <c r="G1007" s="9" t="s">
        <v>976</v>
      </c>
      <c r="H1007" s="9" t="s">
        <v>977</v>
      </c>
      <c r="I1007" s="9" t="s">
        <v>892</v>
      </c>
      <c r="J1007" s="9" t="s">
        <v>978</v>
      </c>
      <c r="K1007" s="9" t="s">
        <v>3706</v>
      </c>
      <c r="L1007" s="10">
        <v>45658</v>
      </c>
      <c r="M1007" s="10"/>
      <c r="N1007" s="10"/>
      <c r="O1007" s="12" t="s">
        <v>3707</v>
      </c>
      <c r="Q1007" s="12" t="s">
        <v>1852</v>
      </c>
      <c r="R1007" s="37"/>
      <c r="S1007" s="36"/>
      <c r="U1007" s="36"/>
    </row>
    <row r="1008" spans="1:21" ht="89.25" x14ac:dyDescent="0.2">
      <c r="A1008" s="38" t="s">
        <v>3708</v>
      </c>
      <c r="B1008" s="9" t="s">
        <v>3709</v>
      </c>
      <c r="C1008" s="9" t="s">
        <v>923</v>
      </c>
      <c r="D1008" s="9" t="s">
        <v>924</v>
      </c>
      <c r="E1008" s="9" t="s">
        <v>64</v>
      </c>
      <c r="F1008" s="9" t="s">
        <v>6</v>
      </c>
      <c r="G1008" s="9" t="s">
        <v>976</v>
      </c>
      <c r="H1008" s="9" t="s">
        <v>977</v>
      </c>
      <c r="I1008" s="9" t="s">
        <v>892</v>
      </c>
      <c r="J1008" s="9" t="s">
        <v>978</v>
      </c>
      <c r="K1008" s="9" t="s">
        <v>3710</v>
      </c>
      <c r="L1008" s="10">
        <v>45658</v>
      </c>
      <c r="M1008" s="10"/>
      <c r="N1008" s="10"/>
      <c r="O1008" s="12" t="s">
        <v>3707</v>
      </c>
      <c r="Q1008" s="12" t="s">
        <v>1852</v>
      </c>
      <c r="R1008" s="37"/>
      <c r="S1008" s="36"/>
      <c r="U1008" s="36"/>
    </row>
    <row r="1009" spans="1:21" ht="89.25" x14ac:dyDescent="0.2">
      <c r="A1009" s="38" t="s">
        <v>3711</v>
      </c>
      <c r="B1009" s="9" t="s">
        <v>3712</v>
      </c>
      <c r="C1009" s="9" t="s">
        <v>923</v>
      </c>
      <c r="D1009" s="9" t="s">
        <v>924</v>
      </c>
      <c r="E1009" s="9" t="s">
        <v>64</v>
      </c>
      <c r="F1009" s="9" t="s">
        <v>6</v>
      </c>
      <c r="G1009" s="9" t="s">
        <v>976</v>
      </c>
      <c r="H1009" s="9" t="s">
        <v>977</v>
      </c>
      <c r="I1009" s="9" t="s">
        <v>892</v>
      </c>
      <c r="J1009" s="9" t="s">
        <v>978</v>
      </c>
      <c r="K1009" s="9" t="s">
        <v>3713</v>
      </c>
      <c r="L1009" s="10">
        <v>45658</v>
      </c>
      <c r="M1009" s="10"/>
      <c r="N1009" s="10"/>
      <c r="O1009" s="12" t="s">
        <v>3707</v>
      </c>
      <c r="Q1009" s="12" t="s">
        <v>1852</v>
      </c>
      <c r="R1009" s="37"/>
      <c r="S1009" s="36"/>
      <c r="U1009" s="36"/>
    </row>
    <row r="1010" spans="1:21" ht="89.25" x14ac:dyDescent="0.2">
      <c r="A1010" s="38" t="s">
        <v>3714</v>
      </c>
      <c r="B1010" s="9" t="s">
        <v>3715</v>
      </c>
      <c r="C1010" s="9" t="s">
        <v>923</v>
      </c>
      <c r="D1010" s="9" t="s">
        <v>924</v>
      </c>
      <c r="E1010" s="9" t="s">
        <v>64</v>
      </c>
      <c r="F1010" s="9" t="s">
        <v>6</v>
      </c>
      <c r="G1010" s="9" t="s">
        <v>976</v>
      </c>
      <c r="H1010" s="9" t="s">
        <v>977</v>
      </c>
      <c r="I1010" s="9" t="s">
        <v>892</v>
      </c>
      <c r="J1010" s="9" t="s">
        <v>978</v>
      </c>
      <c r="K1010" s="9" t="s">
        <v>3716</v>
      </c>
      <c r="L1010" s="10">
        <v>45658</v>
      </c>
      <c r="M1010" s="10"/>
      <c r="N1010" s="10"/>
      <c r="O1010" s="12" t="s">
        <v>3707</v>
      </c>
      <c r="Q1010" s="12" t="s">
        <v>1852</v>
      </c>
      <c r="R1010" s="37"/>
      <c r="S1010" s="36"/>
      <c r="U1010" s="36"/>
    </row>
    <row r="1011" spans="1:21" ht="89.25" x14ac:dyDescent="0.2">
      <c r="A1011" s="38" t="s">
        <v>3717</v>
      </c>
      <c r="B1011" s="9" t="s">
        <v>3718</v>
      </c>
      <c r="C1011" s="9" t="s">
        <v>923</v>
      </c>
      <c r="D1011" s="9" t="s">
        <v>924</v>
      </c>
      <c r="E1011" s="9" t="s">
        <v>64</v>
      </c>
      <c r="F1011" s="9" t="s">
        <v>6</v>
      </c>
      <c r="G1011" s="9" t="s">
        <v>976</v>
      </c>
      <c r="H1011" s="9" t="s">
        <v>977</v>
      </c>
      <c r="I1011" s="9" t="s">
        <v>892</v>
      </c>
      <c r="J1011" s="9" t="s">
        <v>978</v>
      </c>
      <c r="K1011" s="9" t="s">
        <v>3719</v>
      </c>
      <c r="L1011" s="10">
        <v>45658</v>
      </c>
      <c r="M1011" s="10"/>
      <c r="N1011" s="10"/>
      <c r="O1011" s="12" t="s">
        <v>3707</v>
      </c>
      <c r="Q1011" s="12" t="s">
        <v>1852</v>
      </c>
      <c r="R1011" s="37"/>
      <c r="S1011" s="36"/>
      <c r="U1011" s="36"/>
    </row>
    <row r="1012" spans="1:21" ht="76.5" x14ac:dyDescent="0.2">
      <c r="A1012" s="38" t="s">
        <v>3720</v>
      </c>
      <c r="B1012" s="9" t="s">
        <v>3721</v>
      </c>
      <c r="C1012" s="9" t="s">
        <v>923</v>
      </c>
      <c r="D1012" s="9" t="s">
        <v>924</v>
      </c>
      <c r="E1012" s="9" t="s">
        <v>64</v>
      </c>
      <c r="F1012" s="9" t="s">
        <v>6</v>
      </c>
      <c r="G1012" s="9" t="s">
        <v>976</v>
      </c>
      <c r="H1012" s="9" t="s">
        <v>977</v>
      </c>
      <c r="I1012" s="9" t="s">
        <v>892</v>
      </c>
      <c r="J1012" s="9" t="s">
        <v>978</v>
      </c>
      <c r="K1012" s="9" t="s">
        <v>3722</v>
      </c>
      <c r="L1012" s="10">
        <v>45658</v>
      </c>
      <c r="M1012" s="10"/>
      <c r="N1012" s="10"/>
      <c r="O1012" s="12" t="s">
        <v>3707</v>
      </c>
      <c r="Q1012" s="12" t="s">
        <v>1852</v>
      </c>
      <c r="R1012" s="37"/>
      <c r="S1012" s="36"/>
      <c r="U1012" s="36"/>
    </row>
    <row r="1013" spans="1:21" ht="89.25" x14ac:dyDescent="0.2">
      <c r="A1013" s="38" t="s">
        <v>3723</v>
      </c>
      <c r="B1013" s="9" t="s">
        <v>3724</v>
      </c>
      <c r="C1013" s="9" t="s">
        <v>923</v>
      </c>
      <c r="D1013" s="9" t="s">
        <v>924</v>
      </c>
      <c r="E1013" s="9" t="s">
        <v>64</v>
      </c>
      <c r="F1013" s="9" t="s">
        <v>6</v>
      </c>
      <c r="G1013" s="9" t="s">
        <v>976</v>
      </c>
      <c r="H1013" s="9" t="s">
        <v>977</v>
      </c>
      <c r="I1013" s="9" t="s">
        <v>892</v>
      </c>
      <c r="J1013" s="9" t="s">
        <v>978</v>
      </c>
      <c r="K1013" s="9" t="s">
        <v>3725</v>
      </c>
      <c r="L1013" s="10">
        <v>45658</v>
      </c>
      <c r="M1013" s="10"/>
      <c r="N1013" s="10"/>
      <c r="O1013" s="12" t="s">
        <v>3707</v>
      </c>
      <c r="Q1013" s="12" t="s">
        <v>1856</v>
      </c>
      <c r="R1013" s="37"/>
      <c r="S1013" s="36"/>
      <c r="U1013" s="36"/>
    </row>
    <row r="1014" spans="1:21" ht="127.5" x14ac:dyDescent="0.2">
      <c r="A1014" s="38" t="s">
        <v>3726</v>
      </c>
      <c r="B1014" s="9" t="s">
        <v>3727</v>
      </c>
      <c r="C1014" s="9" t="s">
        <v>923</v>
      </c>
      <c r="D1014" s="9" t="s">
        <v>924</v>
      </c>
      <c r="E1014" s="9" t="s">
        <v>64</v>
      </c>
      <c r="F1014" s="9" t="s">
        <v>6</v>
      </c>
      <c r="G1014" s="9" t="s">
        <v>976</v>
      </c>
      <c r="H1014" s="9" t="s">
        <v>977</v>
      </c>
      <c r="I1014" s="9" t="s">
        <v>892</v>
      </c>
      <c r="J1014" s="9" t="s">
        <v>978</v>
      </c>
      <c r="K1014" s="9" t="s">
        <v>3728</v>
      </c>
      <c r="L1014" s="10">
        <v>45658</v>
      </c>
      <c r="M1014" s="10"/>
      <c r="N1014" s="10"/>
      <c r="O1014" s="12" t="s">
        <v>3729</v>
      </c>
      <c r="Q1014" s="12" t="s">
        <v>3728</v>
      </c>
      <c r="R1014" s="37"/>
      <c r="S1014" s="36"/>
      <c r="U1014" s="36"/>
    </row>
    <row r="1015" spans="1:21" ht="63.75" x14ac:dyDescent="0.2">
      <c r="A1015" s="38" t="s">
        <v>3730</v>
      </c>
      <c r="B1015" s="9" t="s">
        <v>3731</v>
      </c>
      <c r="C1015" s="9" t="s">
        <v>923</v>
      </c>
      <c r="D1015" s="9" t="s">
        <v>924</v>
      </c>
      <c r="E1015" s="9" t="s">
        <v>64</v>
      </c>
      <c r="F1015" s="9" t="s">
        <v>6</v>
      </c>
      <c r="G1015" s="9" t="s">
        <v>976</v>
      </c>
      <c r="H1015" s="9" t="s">
        <v>977</v>
      </c>
      <c r="I1015" s="9" t="s">
        <v>892</v>
      </c>
      <c r="J1015" s="9" t="s">
        <v>978</v>
      </c>
      <c r="K1015" s="9" t="s">
        <v>3732</v>
      </c>
      <c r="L1015" s="10">
        <v>45658</v>
      </c>
      <c r="M1015" s="10"/>
      <c r="N1015" s="10"/>
      <c r="O1015" s="12" t="s">
        <v>3733</v>
      </c>
      <c r="Q1015" s="12" t="s">
        <v>3732</v>
      </c>
      <c r="R1015" s="37"/>
      <c r="S1015" s="36"/>
      <c r="U1015" s="36"/>
    </row>
    <row r="1016" spans="1:21" ht="89.25" x14ac:dyDescent="0.2">
      <c r="A1016" s="38" t="s">
        <v>3734</v>
      </c>
      <c r="B1016" s="9" t="s">
        <v>3735</v>
      </c>
      <c r="C1016" s="9" t="s">
        <v>923</v>
      </c>
      <c r="D1016" s="9" t="s">
        <v>924</v>
      </c>
      <c r="E1016" s="9" t="s">
        <v>64</v>
      </c>
      <c r="F1016" s="9" t="s">
        <v>6</v>
      </c>
      <c r="G1016" s="9" t="s">
        <v>976</v>
      </c>
      <c r="H1016" s="9" t="s">
        <v>977</v>
      </c>
      <c r="I1016" s="9" t="s">
        <v>892</v>
      </c>
      <c r="J1016" s="9" t="s">
        <v>978</v>
      </c>
      <c r="K1016" s="9" t="s">
        <v>3736</v>
      </c>
      <c r="L1016" s="10">
        <v>45658</v>
      </c>
      <c r="M1016" s="10"/>
      <c r="N1016" s="10"/>
      <c r="O1016" s="12" t="s">
        <v>3737</v>
      </c>
      <c r="Q1016" s="12" t="s">
        <v>1856</v>
      </c>
      <c r="R1016" s="37"/>
      <c r="S1016" s="36"/>
      <c r="U1016" s="36"/>
    </row>
    <row r="1017" spans="1:21" ht="102" x14ac:dyDescent="0.2">
      <c r="A1017" s="38" t="s">
        <v>3738</v>
      </c>
      <c r="B1017" s="9" t="s">
        <v>3739</v>
      </c>
      <c r="C1017" s="9" t="s">
        <v>923</v>
      </c>
      <c r="D1017" s="9" t="s">
        <v>924</v>
      </c>
      <c r="E1017" s="9" t="s">
        <v>64</v>
      </c>
      <c r="F1017" s="9" t="s">
        <v>6</v>
      </c>
      <c r="G1017" s="9" t="s">
        <v>976</v>
      </c>
      <c r="H1017" s="9" t="s">
        <v>977</v>
      </c>
      <c r="I1017" s="9" t="s">
        <v>892</v>
      </c>
      <c r="J1017" s="9" t="s">
        <v>978</v>
      </c>
      <c r="K1017" s="9" t="s">
        <v>3740</v>
      </c>
      <c r="L1017" s="10">
        <v>45658</v>
      </c>
      <c r="M1017" s="10"/>
      <c r="N1017" s="10"/>
      <c r="O1017" s="12" t="s">
        <v>3741</v>
      </c>
      <c r="Q1017" s="12" t="s">
        <v>2313</v>
      </c>
      <c r="R1017" s="37"/>
      <c r="S1017" s="36"/>
      <c r="U1017" s="36"/>
    </row>
    <row r="1018" spans="1:21" ht="63.75" x14ac:dyDescent="0.2">
      <c r="A1018" s="38" t="s">
        <v>3742</v>
      </c>
      <c r="B1018" s="9" t="s">
        <v>3743</v>
      </c>
      <c r="C1018" s="9" t="s">
        <v>923</v>
      </c>
      <c r="D1018" s="9" t="s">
        <v>924</v>
      </c>
      <c r="E1018" s="9" t="s">
        <v>64</v>
      </c>
      <c r="F1018" s="9" t="s">
        <v>6</v>
      </c>
      <c r="G1018" s="9" t="s">
        <v>976</v>
      </c>
      <c r="H1018" s="9" t="s">
        <v>977</v>
      </c>
      <c r="I1018" s="9" t="s">
        <v>892</v>
      </c>
      <c r="J1018" s="9" t="s">
        <v>978</v>
      </c>
      <c r="K1018" s="9" t="s">
        <v>3744</v>
      </c>
      <c r="L1018" s="10">
        <v>45658</v>
      </c>
      <c r="M1018" s="10"/>
      <c r="N1018" s="10"/>
      <c r="O1018" s="12" t="s">
        <v>3745</v>
      </c>
      <c r="Q1018" s="12" t="s">
        <v>3744</v>
      </c>
      <c r="R1018" s="37"/>
      <c r="S1018" s="36"/>
      <c r="U1018" s="36"/>
    </row>
    <row r="1019" spans="1:21" ht="89.25" x14ac:dyDescent="0.2">
      <c r="A1019" s="38" t="s">
        <v>3746</v>
      </c>
      <c r="B1019" s="9" t="s">
        <v>3747</v>
      </c>
      <c r="C1019" s="9" t="s">
        <v>923</v>
      </c>
      <c r="D1019" s="9" t="s">
        <v>924</v>
      </c>
      <c r="E1019" s="9" t="s">
        <v>64</v>
      </c>
      <c r="F1019" s="9" t="s">
        <v>6</v>
      </c>
      <c r="G1019" s="9" t="s">
        <v>976</v>
      </c>
      <c r="H1019" s="9" t="s">
        <v>977</v>
      </c>
      <c r="I1019" s="9" t="s">
        <v>892</v>
      </c>
      <c r="J1019" s="9" t="s">
        <v>978</v>
      </c>
      <c r="K1019" s="9" t="s">
        <v>3748</v>
      </c>
      <c r="L1019" s="10">
        <v>45658</v>
      </c>
      <c r="M1019" s="10"/>
      <c r="N1019" s="10"/>
      <c r="O1019" s="12" t="s">
        <v>3749</v>
      </c>
      <c r="Q1019" s="12" t="s">
        <v>1852</v>
      </c>
      <c r="R1019" s="37"/>
      <c r="S1019" s="36"/>
      <c r="U1019" s="36"/>
    </row>
    <row r="1020" spans="1:21" ht="89.25" x14ac:dyDescent="0.2">
      <c r="A1020" s="38" t="s">
        <v>3750</v>
      </c>
      <c r="B1020" s="9" t="s">
        <v>3751</v>
      </c>
      <c r="C1020" s="9" t="s">
        <v>923</v>
      </c>
      <c r="D1020" s="9" t="s">
        <v>924</v>
      </c>
      <c r="E1020" s="9" t="s">
        <v>64</v>
      </c>
      <c r="F1020" s="9" t="s">
        <v>6</v>
      </c>
      <c r="G1020" s="9" t="s">
        <v>976</v>
      </c>
      <c r="H1020" s="9" t="s">
        <v>977</v>
      </c>
      <c r="I1020" s="9" t="s">
        <v>892</v>
      </c>
      <c r="J1020" s="9" t="s">
        <v>978</v>
      </c>
      <c r="K1020" s="9" t="s">
        <v>3752</v>
      </c>
      <c r="L1020" s="10">
        <v>45658</v>
      </c>
      <c r="M1020" s="10"/>
      <c r="N1020" s="10"/>
      <c r="O1020" s="12" t="s">
        <v>3753</v>
      </c>
      <c r="Q1020" s="12" t="s">
        <v>3752</v>
      </c>
      <c r="R1020" s="37"/>
      <c r="S1020" s="36"/>
      <c r="U1020" s="36"/>
    </row>
    <row r="1021" spans="1:21" ht="76.5" x14ac:dyDescent="0.2">
      <c r="A1021" s="38" t="s">
        <v>3754</v>
      </c>
      <c r="B1021" s="9" t="s">
        <v>3755</v>
      </c>
      <c r="C1021" s="9" t="s">
        <v>490</v>
      </c>
      <c r="D1021" s="9" t="s">
        <v>1037</v>
      </c>
      <c r="E1021" s="9" t="s">
        <v>32</v>
      </c>
      <c r="F1021" s="9" t="s">
        <v>6</v>
      </c>
      <c r="G1021" s="9" t="s">
        <v>663</v>
      </c>
      <c r="H1021" s="9" t="s">
        <v>1038</v>
      </c>
      <c r="I1021" s="9" t="s">
        <v>892</v>
      </c>
      <c r="J1021" s="9" t="s">
        <v>1039</v>
      </c>
      <c r="K1021" s="9" t="s">
        <v>3756</v>
      </c>
      <c r="L1021" s="10">
        <v>45658</v>
      </c>
      <c r="M1021" s="10"/>
      <c r="N1021" s="10"/>
      <c r="O1021" s="12" t="s">
        <v>3757</v>
      </c>
      <c r="Q1021" s="12" t="s">
        <v>2553</v>
      </c>
      <c r="R1021" s="37"/>
      <c r="S1021" s="36"/>
      <c r="U1021" s="36"/>
    </row>
    <row r="1022" spans="1:21" ht="89.25" x14ac:dyDescent="0.2">
      <c r="A1022" s="38" t="s">
        <v>3758</v>
      </c>
      <c r="B1022" s="9" t="s">
        <v>3759</v>
      </c>
      <c r="C1022" s="9" t="s">
        <v>490</v>
      </c>
      <c r="D1022" s="9" t="s">
        <v>1037</v>
      </c>
      <c r="E1022" s="9" t="s">
        <v>32</v>
      </c>
      <c r="F1022" s="9" t="s">
        <v>6</v>
      </c>
      <c r="G1022" s="9" t="s">
        <v>663</v>
      </c>
      <c r="H1022" s="9" t="s">
        <v>1038</v>
      </c>
      <c r="I1022" s="9" t="s">
        <v>892</v>
      </c>
      <c r="J1022" s="9" t="s">
        <v>1039</v>
      </c>
      <c r="K1022" s="9" t="s">
        <v>3760</v>
      </c>
      <c r="L1022" s="10">
        <v>45658</v>
      </c>
      <c r="M1022" s="10"/>
      <c r="N1022" s="10"/>
      <c r="O1022" s="12" t="s">
        <v>3761</v>
      </c>
      <c r="Q1022" s="12" t="s">
        <v>2553</v>
      </c>
      <c r="R1022" s="37"/>
      <c r="S1022" s="36"/>
      <c r="U1022" s="36"/>
    </row>
    <row r="1023" spans="1:21" ht="104.25" customHeight="1" x14ac:dyDescent="0.2">
      <c r="A1023" s="38" t="s">
        <v>8882</v>
      </c>
      <c r="B1023" s="9" t="s">
        <v>3762</v>
      </c>
      <c r="C1023" s="9" t="s">
        <v>490</v>
      </c>
      <c r="D1023" s="9" t="s">
        <v>1037</v>
      </c>
      <c r="E1023" s="9" t="s">
        <v>32</v>
      </c>
      <c r="F1023" s="9" t="s">
        <v>6</v>
      </c>
      <c r="G1023" s="9" t="s">
        <v>663</v>
      </c>
      <c r="H1023" s="9" t="s">
        <v>1038</v>
      </c>
      <c r="I1023" s="9" t="s">
        <v>892</v>
      </c>
      <c r="J1023" s="9" t="s">
        <v>1039</v>
      </c>
      <c r="K1023" s="9" t="s">
        <v>3763</v>
      </c>
      <c r="L1023" s="10">
        <v>45658</v>
      </c>
      <c r="M1023" s="10"/>
      <c r="N1023" s="10">
        <v>45743</v>
      </c>
      <c r="O1023" s="12" t="s">
        <v>8883</v>
      </c>
      <c r="Q1023" s="12" t="s">
        <v>2553</v>
      </c>
      <c r="R1023" s="37"/>
      <c r="S1023" s="36"/>
      <c r="U1023" s="36"/>
    </row>
    <row r="1024" spans="1:21" ht="102" x14ac:dyDescent="0.2">
      <c r="A1024" s="38" t="s">
        <v>3764</v>
      </c>
      <c r="B1024" s="9" t="s">
        <v>3765</v>
      </c>
      <c r="C1024" s="9" t="s">
        <v>490</v>
      </c>
      <c r="D1024" s="9" t="s">
        <v>1037</v>
      </c>
      <c r="E1024" s="9" t="s">
        <v>32</v>
      </c>
      <c r="F1024" s="9" t="s">
        <v>6</v>
      </c>
      <c r="G1024" s="9" t="s">
        <v>663</v>
      </c>
      <c r="H1024" s="9" t="s">
        <v>1038</v>
      </c>
      <c r="I1024" s="9" t="s">
        <v>892</v>
      </c>
      <c r="J1024" s="9" t="s">
        <v>1039</v>
      </c>
      <c r="K1024" s="9" t="s">
        <v>3766</v>
      </c>
      <c r="L1024" s="10">
        <v>45658</v>
      </c>
      <c r="M1024" s="10"/>
      <c r="N1024" s="10"/>
      <c r="O1024" s="12" t="s">
        <v>3767</v>
      </c>
      <c r="Q1024" s="12" t="s">
        <v>2553</v>
      </c>
      <c r="R1024" s="37"/>
      <c r="S1024" s="36"/>
      <c r="U1024" s="36"/>
    </row>
    <row r="1025" spans="1:21" ht="89.25" x14ac:dyDescent="0.2">
      <c r="A1025" s="38" t="s">
        <v>3768</v>
      </c>
      <c r="B1025" s="9" t="s">
        <v>3769</v>
      </c>
      <c r="C1025" s="9" t="s">
        <v>490</v>
      </c>
      <c r="D1025" s="9" t="s">
        <v>1037</v>
      </c>
      <c r="E1025" s="9" t="s">
        <v>32</v>
      </c>
      <c r="F1025" s="9" t="s">
        <v>6</v>
      </c>
      <c r="G1025" s="9" t="s">
        <v>663</v>
      </c>
      <c r="H1025" s="9" t="s">
        <v>1038</v>
      </c>
      <c r="I1025" s="9" t="s">
        <v>892</v>
      </c>
      <c r="J1025" s="9" t="s">
        <v>1039</v>
      </c>
      <c r="K1025" s="9" t="s">
        <v>3770</v>
      </c>
      <c r="L1025" s="10">
        <v>45658</v>
      </c>
      <c r="M1025" s="10"/>
      <c r="N1025" s="10"/>
      <c r="O1025" s="12" t="s">
        <v>3771</v>
      </c>
      <c r="Q1025" s="12" t="s">
        <v>2553</v>
      </c>
      <c r="R1025" s="37"/>
      <c r="S1025" s="36"/>
      <c r="U1025" s="36"/>
    </row>
    <row r="1026" spans="1:21" ht="63.75" x14ac:dyDescent="0.2">
      <c r="A1026" s="38" t="s">
        <v>3772</v>
      </c>
      <c r="B1026" s="9" t="s">
        <v>3773</v>
      </c>
      <c r="C1026" s="9" t="s">
        <v>490</v>
      </c>
      <c r="D1026" s="9" t="s">
        <v>1037</v>
      </c>
      <c r="E1026" s="9" t="s">
        <v>32</v>
      </c>
      <c r="F1026" s="9" t="s">
        <v>6</v>
      </c>
      <c r="G1026" s="9" t="s">
        <v>663</v>
      </c>
      <c r="H1026" s="9" t="s">
        <v>1038</v>
      </c>
      <c r="I1026" s="9" t="s">
        <v>892</v>
      </c>
      <c r="J1026" s="9" t="s">
        <v>1039</v>
      </c>
      <c r="K1026" s="9" t="s">
        <v>3774</v>
      </c>
      <c r="L1026" s="10">
        <v>45658</v>
      </c>
      <c r="M1026" s="10"/>
      <c r="N1026" s="10"/>
      <c r="O1026" s="12" t="s">
        <v>3775</v>
      </c>
      <c r="Q1026" s="12" t="s">
        <v>2553</v>
      </c>
      <c r="R1026" s="37"/>
      <c r="S1026" s="36"/>
      <c r="U1026" s="36"/>
    </row>
    <row r="1027" spans="1:21" ht="76.5" x14ac:dyDescent="0.2">
      <c r="A1027" s="38" t="s">
        <v>3776</v>
      </c>
      <c r="B1027" s="9" t="s">
        <v>3777</v>
      </c>
      <c r="C1027" s="9" t="s">
        <v>487</v>
      </c>
      <c r="D1027" s="9" t="s">
        <v>357</v>
      </c>
      <c r="E1027" s="9" t="s">
        <v>358</v>
      </c>
      <c r="F1027" s="9" t="s">
        <v>6</v>
      </c>
      <c r="G1027" s="9" t="s">
        <v>20</v>
      </c>
      <c r="H1027" s="9" t="s">
        <v>1875</v>
      </c>
      <c r="I1027" s="9" t="s">
        <v>1876</v>
      </c>
      <c r="J1027" s="9" t="s">
        <v>1877</v>
      </c>
      <c r="K1027" s="9" t="s">
        <v>3778</v>
      </c>
      <c r="L1027" s="10">
        <v>45658</v>
      </c>
      <c r="M1027" s="10"/>
      <c r="N1027" s="10"/>
      <c r="O1027" s="12" t="s">
        <v>3779</v>
      </c>
      <c r="Q1027" s="12" t="s">
        <v>1880</v>
      </c>
      <c r="R1027" s="37"/>
      <c r="S1027" s="36"/>
      <c r="U1027" s="36"/>
    </row>
    <row r="1028" spans="1:21" ht="114.75" x14ac:dyDescent="0.2">
      <c r="A1028" s="38" t="s">
        <v>3780</v>
      </c>
      <c r="B1028" s="9" t="s">
        <v>3781</v>
      </c>
      <c r="C1028" s="9" t="s">
        <v>487</v>
      </c>
      <c r="D1028" s="9" t="s">
        <v>357</v>
      </c>
      <c r="E1028" s="9" t="s">
        <v>358</v>
      </c>
      <c r="F1028" s="9" t="s">
        <v>6</v>
      </c>
      <c r="G1028" s="9" t="s">
        <v>370</v>
      </c>
      <c r="H1028" s="9" t="s">
        <v>2597</v>
      </c>
      <c r="I1028" s="9" t="s">
        <v>892</v>
      </c>
      <c r="J1028" s="9" t="s">
        <v>2598</v>
      </c>
      <c r="K1028" s="9" t="s">
        <v>3782</v>
      </c>
      <c r="L1028" s="10">
        <v>45658</v>
      </c>
      <c r="M1028" s="10"/>
      <c r="N1028" s="10"/>
      <c r="O1028" s="12" t="s">
        <v>3783</v>
      </c>
      <c r="R1028" s="37"/>
      <c r="S1028" s="36"/>
      <c r="U1028" s="36"/>
    </row>
    <row r="1029" spans="1:21" ht="89.25" x14ac:dyDescent="0.2">
      <c r="A1029" s="38" t="s">
        <v>3784</v>
      </c>
      <c r="B1029" s="9" t="s">
        <v>3785</v>
      </c>
      <c r="C1029" s="9" t="s">
        <v>487</v>
      </c>
      <c r="D1029" s="9" t="s">
        <v>357</v>
      </c>
      <c r="E1029" s="9" t="s">
        <v>358</v>
      </c>
      <c r="F1029" s="9" t="s">
        <v>6</v>
      </c>
      <c r="G1029" s="9" t="s">
        <v>20</v>
      </c>
      <c r="H1029" s="9" t="s">
        <v>1875</v>
      </c>
      <c r="I1029" s="9" t="s">
        <v>1876</v>
      </c>
      <c r="J1029" s="9" t="s">
        <v>1877</v>
      </c>
      <c r="K1029" s="9" t="s">
        <v>3786</v>
      </c>
      <c r="L1029" s="10">
        <v>45658</v>
      </c>
      <c r="M1029" s="10"/>
      <c r="N1029" s="10"/>
      <c r="O1029" s="12" t="s">
        <v>3787</v>
      </c>
      <c r="Q1029" s="12" t="s">
        <v>1880</v>
      </c>
      <c r="R1029" s="37"/>
      <c r="S1029" s="36"/>
      <c r="U1029" s="36"/>
    </row>
    <row r="1030" spans="1:21" ht="76.5" x14ac:dyDescent="0.2">
      <c r="A1030" s="38" t="s">
        <v>3788</v>
      </c>
      <c r="B1030" s="9" t="s">
        <v>3789</v>
      </c>
      <c r="C1030" s="9" t="s">
        <v>487</v>
      </c>
      <c r="D1030" s="9" t="s">
        <v>357</v>
      </c>
      <c r="E1030" s="9" t="s">
        <v>358</v>
      </c>
      <c r="F1030" s="9" t="s">
        <v>6</v>
      </c>
      <c r="G1030" s="9" t="s">
        <v>370</v>
      </c>
      <c r="H1030" s="9" t="s">
        <v>2597</v>
      </c>
      <c r="I1030" s="9" t="s">
        <v>892</v>
      </c>
      <c r="J1030" s="9" t="s">
        <v>2598</v>
      </c>
      <c r="K1030" s="9" t="s">
        <v>3790</v>
      </c>
      <c r="L1030" s="10">
        <v>45658</v>
      </c>
      <c r="M1030" s="10"/>
      <c r="N1030" s="10"/>
      <c r="O1030" s="12" t="s">
        <v>3791</v>
      </c>
      <c r="R1030" s="37"/>
      <c r="S1030" s="36"/>
      <c r="U1030" s="36"/>
    </row>
    <row r="1031" spans="1:21" ht="63.75" x14ac:dyDescent="0.2">
      <c r="A1031" s="38" t="s">
        <v>3792</v>
      </c>
      <c r="B1031" s="9" t="s">
        <v>3793</v>
      </c>
      <c r="C1031" s="9" t="s">
        <v>329</v>
      </c>
      <c r="D1031" s="9" t="s">
        <v>330</v>
      </c>
      <c r="E1031" s="9" t="s">
        <v>331</v>
      </c>
      <c r="F1031" s="9" t="s">
        <v>6</v>
      </c>
      <c r="G1031" s="9" t="s">
        <v>45</v>
      </c>
      <c r="H1031" s="9" t="s">
        <v>1928</v>
      </c>
      <c r="I1031" s="9" t="s">
        <v>1876</v>
      </c>
      <c r="J1031" s="9" t="s">
        <v>1929</v>
      </c>
      <c r="K1031" s="9" t="s">
        <v>3794</v>
      </c>
      <c r="L1031" s="10">
        <v>45658</v>
      </c>
      <c r="M1031" s="10"/>
      <c r="N1031" s="10"/>
      <c r="O1031" s="12" t="s">
        <v>3795</v>
      </c>
      <c r="Q1031" s="12" t="s">
        <v>1932</v>
      </c>
      <c r="R1031" s="37"/>
      <c r="S1031" s="36"/>
      <c r="U1031" s="36"/>
    </row>
    <row r="1032" spans="1:21" ht="63.75" x14ac:dyDescent="0.2">
      <c r="A1032" s="38" t="s">
        <v>3796</v>
      </c>
      <c r="B1032" s="9" t="s">
        <v>3797</v>
      </c>
      <c r="C1032" s="9" t="s">
        <v>329</v>
      </c>
      <c r="D1032" s="9" t="s">
        <v>330</v>
      </c>
      <c r="E1032" s="9" t="s">
        <v>331</v>
      </c>
      <c r="F1032" s="9" t="s">
        <v>6</v>
      </c>
      <c r="G1032" s="9" t="s">
        <v>674</v>
      </c>
      <c r="H1032" s="9" t="s">
        <v>1022</v>
      </c>
      <c r="I1032" s="9" t="s">
        <v>892</v>
      </c>
      <c r="J1032" s="9" t="s">
        <v>1023</v>
      </c>
      <c r="K1032" s="9" t="s">
        <v>3798</v>
      </c>
      <c r="L1032" s="10">
        <v>45658</v>
      </c>
      <c r="M1032" s="10"/>
      <c r="N1032" s="10"/>
      <c r="O1032" s="12" t="s">
        <v>3799</v>
      </c>
      <c r="Q1032" s="12" t="s">
        <v>3800</v>
      </c>
      <c r="R1032" s="37"/>
      <c r="S1032" s="36"/>
      <c r="U1032" s="36"/>
    </row>
    <row r="1033" spans="1:21" ht="114.75" x14ac:dyDescent="0.2">
      <c r="A1033" s="38" t="s">
        <v>3801</v>
      </c>
      <c r="B1033" s="9" t="s">
        <v>3802</v>
      </c>
      <c r="C1033" s="9" t="s">
        <v>329</v>
      </c>
      <c r="D1033" s="9" t="s">
        <v>3803</v>
      </c>
      <c r="E1033" s="9" t="s">
        <v>45</v>
      </c>
      <c r="F1033" s="9" t="s">
        <v>6</v>
      </c>
      <c r="G1033" s="9" t="s">
        <v>20</v>
      </c>
      <c r="H1033" s="9" t="s">
        <v>3804</v>
      </c>
      <c r="I1033" s="9" t="s">
        <v>892</v>
      </c>
      <c r="J1033" s="9" t="s">
        <v>3805</v>
      </c>
      <c r="K1033" s="9" t="s">
        <v>3806</v>
      </c>
      <c r="L1033" s="10">
        <v>45658</v>
      </c>
      <c r="M1033" s="10"/>
      <c r="N1033" s="10"/>
      <c r="O1033" s="12" t="s">
        <v>3807</v>
      </c>
      <c r="Q1033" s="12" t="s">
        <v>3808</v>
      </c>
      <c r="R1033" s="37"/>
      <c r="S1033" s="36"/>
      <c r="U1033" s="36"/>
    </row>
    <row r="1034" spans="1:21" ht="102" x14ac:dyDescent="0.2">
      <c r="A1034" s="38" t="s">
        <v>3809</v>
      </c>
      <c r="B1034" s="9" t="s">
        <v>3810</v>
      </c>
      <c r="C1034" s="9" t="s">
        <v>329</v>
      </c>
      <c r="D1034" s="9" t="s">
        <v>330</v>
      </c>
      <c r="E1034" s="9" t="s">
        <v>331</v>
      </c>
      <c r="F1034" s="9" t="s">
        <v>6</v>
      </c>
      <c r="G1034" s="9" t="s">
        <v>45</v>
      </c>
      <c r="H1034" s="9" t="s">
        <v>1928</v>
      </c>
      <c r="I1034" s="9" t="s">
        <v>1876</v>
      </c>
      <c r="J1034" s="9" t="s">
        <v>1929</v>
      </c>
      <c r="K1034" s="9" t="s">
        <v>3811</v>
      </c>
      <c r="L1034" s="10">
        <v>45658</v>
      </c>
      <c r="M1034" s="10"/>
      <c r="N1034" s="10"/>
      <c r="O1034" s="12" t="s">
        <v>3812</v>
      </c>
      <c r="Q1034" s="12" t="s">
        <v>3811</v>
      </c>
      <c r="R1034" s="37"/>
      <c r="S1034" s="36"/>
      <c r="U1034" s="36"/>
    </row>
    <row r="1035" spans="1:21" ht="76.5" x14ac:dyDescent="0.2">
      <c r="A1035" s="38" t="s">
        <v>3813</v>
      </c>
      <c r="B1035" s="9" t="s">
        <v>3814</v>
      </c>
      <c r="C1035" s="9" t="s">
        <v>26</v>
      </c>
      <c r="D1035" s="9" t="s">
        <v>176</v>
      </c>
      <c r="E1035" s="9" t="s">
        <v>20</v>
      </c>
      <c r="F1035" s="9" t="s">
        <v>6</v>
      </c>
      <c r="G1035" s="9" t="s">
        <v>890</v>
      </c>
      <c r="H1035" s="9" t="s">
        <v>891</v>
      </c>
      <c r="I1035" s="9" t="s">
        <v>892</v>
      </c>
      <c r="J1035" s="9" t="s">
        <v>935</v>
      </c>
      <c r="K1035" s="9" t="s">
        <v>3815</v>
      </c>
      <c r="L1035" s="10">
        <v>45658</v>
      </c>
      <c r="M1035" s="10"/>
      <c r="N1035" s="10"/>
      <c r="O1035" s="12" t="s">
        <v>3816</v>
      </c>
      <c r="R1035" s="37"/>
      <c r="S1035" s="36"/>
      <c r="U1035" s="36"/>
    </row>
    <row r="1036" spans="1:21" ht="76.5" x14ac:dyDescent="0.2">
      <c r="A1036" s="38" t="s">
        <v>3817</v>
      </c>
      <c r="B1036" s="9" t="s">
        <v>3818</v>
      </c>
      <c r="C1036" s="9" t="s">
        <v>26</v>
      </c>
      <c r="D1036" s="9" t="s">
        <v>176</v>
      </c>
      <c r="E1036" s="9" t="s">
        <v>20</v>
      </c>
      <c r="F1036" s="9" t="s">
        <v>6</v>
      </c>
      <c r="G1036" s="9" t="s">
        <v>890</v>
      </c>
      <c r="H1036" s="9" t="s">
        <v>891</v>
      </c>
      <c r="I1036" s="9" t="s">
        <v>892</v>
      </c>
      <c r="J1036" s="9" t="s">
        <v>935</v>
      </c>
      <c r="K1036" s="9" t="s">
        <v>3819</v>
      </c>
      <c r="L1036" s="10">
        <v>45658</v>
      </c>
      <c r="M1036" s="10"/>
      <c r="N1036" s="10"/>
      <c r="O1036" s="12" t="s">
        <v>3816</v>
      </c>
      <c r="R1036" s="37"/>
      <c r="S1036" s="36"/>
      <c r="U1036" s="36"/>
    </row>
    <row r="1037" spans="1:21" ht="76.5" x14ac:dyDescent="0.2">
      <c r="A1037" s="38" t="s">
        <v>3820</v>
      </c>
      <c r="B1037" s="9" t="s">
        <v>3821</v>
      </c>
      <c r="C1037" s="9" t="s">
        <v>26</v>
      </c>
      <c r="D1037" s="9" t="s">
        <v>176</v>
      </c>
      <c r="E1037" s="9" t="s">
        <v>20</v>
      </c>
      <c r="F1037" s="9" t="s">
        <v>6</v>
      </c>
      <c r="G1037" s="9" t="s">
        <v>890</v>
      </c>
      <c r="H1037" s="9" t="s">
        <v>891</v>
      </c>
      <c r="I1037" s="9" t="s">
        <v>892</v>
      </c>
      <c r="J1037" s="9" t="s">
        <v>935</v>
      </c>
      <c r="K1037" s="9" t="s">
        <v>3822</v>
      </c>
      <c r="L1037" s="10">
        <v>45658</v>
      </c>
      <c r="M1037" s="10"/>
      <c r="N1037" s="10"/>
      <c r="O1037" s="12" t="s">
        <v>3816</v>
      </c>
      <c r="R1037" s="37"/>
      <c r="S1037" s="36"/>
      <c r="U1037" s="36"/>
    </row>
    <row r="1038" spans="1:21" ht="76.5" x14ac:dyDescent="0.2">
      <c r="A1038" s="38" t="s">
        <v>3823</v>
      </c>
      <c r="B1038" s="9" t="s">
        <v>3824</v>
      </c>
      <c r="C1038" s="9" t="s">
        <v>26</v>
      </c>
      <c r="D1038" s="9" t="s">
        <v>176</v>
      </c>
      <c r="E1038" s="9" t="s">
        <v>20</v>
      </c>
      <c r="F1038" s="9" t="s">
        <v>6</v>
      </c>
      <c r="G1038" s="9" t="s">
        <v>890</v>
      </c>
      <c r="H1038" s="9" t="s">
        <v>891</v>
      </c>
      <c r="I1038" s="9" t="s">
        <v>892</v>
      </c>
      <c r="J1038" s="9" t="s">
        <v>935</v>
      </c>
      <c r="K1038" s="9" t="s">
        <v>3825</v>
      </c>
      <c r="L1038" s="10">
        <v>45658</v>
      </c>
      <c r="M1038" s="10"/>
      <c r="N1038" s="10"/>
      <c r="O1038" s="12" t="s">
        <v>3816</v>
      </c>
      <c r="R1038" s="37"/>
      <c r="S1038" s="36"/>
      <c r="U1038" s="36"/>
    </row>
    <row r="1039" spans="1:21" ht="76.5" x14ac:dyDescent="0.2">
      <c r="A1039" s="38" t="s">
        <v>3826</v>
      </c>
      <c r="B1039" s="9" t="s">
        <v>3827</v>
      </c>
      <c r="C1039" s="9" t="s">
        <v>26</v>
      </c>
      <c r="D1039" s="9" t="s">
        <v>176</v>
      </c>
      <c r="E1039" s="9" t="s">
        <v>20</v>
      </c>
      <c r="F1039" s="9" t="s">
        <v>6</v>
      </c>
      <c r="G1039" s="9" t="s">
        <v>890</v>
      </c>
      <c r="H1039" s="9" t="s">
        <v>891</v>
      </c>
      <c r="I1039" s="9" t="s">
        <v>892</v>
      </c>
      <c r="J1039" s="9" t="s">
        <v>935</v>
      </c>
      <c r="K1039" s="9" t="s">
        <v>3828</v>
      </c>
      <c r="L1039" s="10">
        <v>45658</v>
      </c>
      <c r="M1039" s="10"/>
      <c r="N1039" s="10"/>
      <c r="O1039" s="12" t="s">
        <v>3816</v>
      </c>
      <c r="R1039" s="37"/>
      <c r="S1039" s="36"/>
      <c r="U1039" s="36"/>
    </row>
    <row r="1040" spans="1:21" ht="76.5" x14ac:dyDescent="0.2">
      <c r="A1040" s="38" t="s">
        <v>3829</v>
      </c>
      <c r="B1040" s="9" t="s">
        <v>3830</v>
      </c>
      <c r="C1040" s="9" t="s">
        <v>26</v>
      </c>
      <c r="D1040" s="9" t="s">
        <v>176</v>
      </c>
      <c r="E1040" s="9" t="s">
        <v>20</v>
      </c>
      <c r="F1040" s="9" t="s">
        <v>6</v>
      </c>
      <c r="G1040" s="9" t="s">
        <v>890</v>
      </c>
      <c r="H1040" s="9" t="s">
        <v>891</v>
      </c>
      <c r="I1040" s="9" t="s">
        <v>892</v>
      </c>
      <c r="J1040" s="9" t="s">
        <v>935</v>
      </c>
      <c r="K1040" s="9" t="s">
        <v>3831</v>
      </c>
      <c r="L1040" s="10">
        <v>45658</v>
      </c>
      <c r="M1040" s="10"/>
      <c r="N1040" s="10"/>
      <c r="O1040" s="12" t="s">
        <v>3816</v>
      </c>
      <c r="R1040" s="37"/>
      <c r="S1040" s="36"/>
      <c r="U1040" s="36"/>
    </row>
    <row r="1041" spans="1:21" ht="76.5" x14ac:dyDescent="0.2">
      <c r="A1041" s="38" t="s">
        <v>3832</v>
      </c>
      <c r="B1041" s="9" t="s">
        <v>3833</v>
      </c>
      <c r="C1041" s="9" t="s">
        <v>26</v>
      </c>
      <c r="D1041" s="9" t="s">
        <v>176</v>
      </c>
      <c r="E1041" s="9" t="s">
        <v>20</v>
      </c>
      <c r="F1041" s="9" t="s">
        <v>6</v>
      </c>
      <c r="G1041" s="9" t="s">
        <v>890</v>
      </c>
      <c r="H1041" s="9" t="s">
        <v>891</v>
      </c>
      <c r="I1041" s="9" t="s">
        <v>892</v>
      </c>
      <c r="J1041" s="9" t="s">
        <v>935</v>
      </c>
      <c r="K1041" s="9" t="s">
        <v>3834</v>
      </c>
      <c r="L1041" s="10">
        <v>45658</v>
      </c>
      <c r="M1041" s="10"/>
      <c r="N1041" s="10"/>
      <c r="O1041" s="12" t="s">
        <v>3816</v>
      </c>
      <c r="R1041" s="37"/>
      <c r="S1041" s="36"/>
      <c r="U1041" s="36"/>
    </row>
    <row r="1042" spans="1:21" ht="76.5" x14ac:dyDescent="0.2">
      <c r="A1042" s="38" t="s">
        <v>3835</v>
      </c>
      <c r="B1042" s="9" t="s">
        <v>3836</v>
      </c>
      <c r="C1042" s="9" t="s">
        <v>26</v>
      </c>
      <c r="D1042" s="9" t="s">
        <v>176</v>
      </c>
      <c r="E1042" s="9" t="s">
        <v>20</v>
      </c>
      <c r="F1042" s="9" t="s">
        <v>6</v>
      </c>
      <c r="G1042" s="9" t="s">
        <v>890</v>
      </c>
      <c r="H1042" s="9" t="s">
        <v>891</v>
      </c>
      <c r="I1042" s="9" t="s">
        <v>892</v>
      </c>
      <c r="J1042" s="9" t="s">
        <v>935</v>
      </c>
      <c r="K1042" s="9" t="s">
        <v>3837</v>
      </c>
      <c r="L1042" s="10">
        <v>45658</v>
      </c>
      <c r="M1042" s="10"/>
      <c r="N1042" s="10"/>
      <c r="O1042" s="12" t="s">
        <v>3816</v>
      </c>
      <c r="R1042" s="37"/>
      <c r="S1042" s="36"/>
      <c r="U1042" s="36"/>
    </row>
    <row r="1043" spans="1:21" ht="76.5" x14ac:dyDescent="0.2">
      <c r="A1043" s="38" t="s">
        <v>3838</v>
      </c>
      <c r="B1043" s="9" t="s">
        <v>3839</v>
      </c>
      <c r="C1043" s="9" t="s">
        <v>26</v>
      </c>
      <c r="D1043" s="9" t="s">
        <v>176</v>
      </c>
      <c r="E1043" s="9" t="s">
        <v>20</v>
      </c>
      <c r="F1043" s="9" t="s">
        <v>6</v>
      </c>
      <c r="G1043" s="9" t="s">
        <v>890</v>
      </c>
      <c r="H1043" s="9" t="s">
        <v>891</v>
      </c>
      <c r="I1043" s="9" t="s">
        <v>892</v>
      </c>
      <c r="J1043" s="9" t="s">
        <v>935</v>
      </c>
      <c r="K1043" s="9" t="s">
        <v>3840</v>
      </c>
      <c r="L1043" s="10">
        <v>45658</v>
      </c>
      <c r="M1043" s="10"/>
      <c r="N1043" s="10"/>
      <c r="O1043" s="12" t="s">
        <v>3816</v>
      </c>
      <c r="R1043" s="37"/>
      <c r="S1043" s="36"/>
      <c r="U1043" s="36"/>
    </row>
    <row r="1044" spans="1:21" ht="76.5" customHeight="1" x14ac:dyDescent="0.2">
      <c r="A1044" s="38" t="s">
        <v>3841</v>
      </c>
      <c r="B1044" s="9" t="s">
        <v>3842</v>
      </c>
      <c r="C1044" s="9" t="s">
        <v>26</v>
      </c>
      <c r="D1044" s="9" t="s">
        <v>176</v>
      </c>
      <c r="E1044" s="9" t="s">
        <v>20</v>
      </c>
      <c r="F1044" s="9" t="s">
        <v>6</v>
      </c>
      <c r="G1044" s="9" t="s">
        <v>1125</v>
      </c>
      <c r="H1044" s="9" t="s">
        <v>891</v>
      </c>
      <c r="I1044" s="9" t="s">
        <v>892</v>
      </c>
      <c r="J1044" s="9" t="s">
        <v>935</v>
      </c>
      <c r="K1044" s="9" t="s">
        <v>3843</v>
      </c>
      <c r="L1044" s="10">
        <v>45658</v>
      </c>
      <c r="M1044" s="10"/>
      <c r="N1044" s="10">
        <v>45876</v>
      </c>
      <c r="O1044" s="12" t="s">
        <v>11433</v>
      </c>
      <c r="Q1044" s="16" t="s">
        <v>5584</v>
      </c>
      <c r="R1044" s="37"/>
      <c r="S1044" s="36"/>
      <c r="U1044" s="36"/>
    </row>
    <row r="1045" spans="1:21" ht="76.5" x14ac:dyDescent="0.2">
      <c r="A1045" s="38" t="s">
        <v>3844</v>
      </c>
      <c r="B1045" s="9" t="s">
        <v>3845</v>
      </c>
      <c r="C1045" s="9" t="s">
        <v>26</v>
      </c>
      <c r="D1045" s="9" t="s">
        <v>176</v>
      </c>
      <c r="E1045" s="9" t="s">
        <v>20</v>
      </c>
      <c r="F1045" s="9" t="s">
        <v>6</v>
      </c>
      <c r="G1045" s="9" t="s">
        <v>890</v>
      </c>
      <c r="H1045" s="9" t="s">
        <v>891</v>
      </c>
      <c r="I1045" s="9" t="s">
        <v>892</v>
      </c>
      <c r="J1045" s="9" t="s">
        <v>935</v>
      </c>
      <c r="K1045" s="9" t="s">
        <v>3846</v>
      </c>
      <c r="L1045" s="10">
        <v>45658</v>
      </c>
      <c r="M1045" s="10"/>
      <c r="N1045" s="10"/>
      <c r="O1045" s="12" t="s">
        <v>3847</v>
      </c>
      <c r="R1045" s="37"/>
      <c r="S1045" s="36"/>
      <c r="U1045" s="36"/>
    </row>
    <row r="1046" spans="1:21" ht="76.5" x14ac:dyDescent="0.2">
      <c r="A1046" s="38" t="s">
        <v>3848</v>
      </c>
      <c r="B1046" s="9" t="s">
        <v>3849</v>
      </c>
      <c r="C1046" s="9" t="s">
        <v>26</v>
      </c>
      <c r="D1046" s="9" t="s">
        <v>176</v>
      </c>
      <c r="E1046" s="9" t="s">
        <v>20</v>
      </c>
      <c r="F1046" s="9" t="s">
        <v>6</v>
      </c>
      <c r="G1046" s="9" t="s">
        <v>890</v>
      </c>
      <c r="H1046" s="9" t="s">
        <v>891</v>
      </c>
      <c r="I1046" s="9" t="s">
        <v>892</v>
      </c>
      <c r="J1046" s="9" t="s">
        <v>935</v>
      </c>
      <c r="K1046" s="9" t="s">
        <v>3850</v>
      </c>
      <c r="L1046" s="10">
        <v>45658</v>
      </c>
      <c r="M1046" s="10"/>
      <c r="N1046" s="10"/>
      <c r="O1046" s="12" t="s">
        <v>3847</v>
      </c>
      <c r="R1046" s="37"/>
      <c r="S1046" s="36"/>
      <c r="U1046" s="36"/>
    </row>
    <row r="1047" spans="1:21" ht="76.5" x14ac:dyDescent="0.2">
      <c r="A1047" s="38" t="s">
        <v>3851</v>
      </c>
      <c r="B1047" s="9" t="s">
        <v>3852</v>
      </c>
      <c r="C1047" s="9" t="s">
        <v>26</v>
      </c>
      <c r="D1047" s="9" t="s">
        <v>176</v>
      </c>
      <c r="E1047" s="9" t="s">
        <v>20</v>
      </c>
      <c r="F1047" s="9" t="s">
        <v>6</v>
      </c>
      <c r="G1047" s="9" t="s">
        <v>890</v>
      </c>
      <c r="H1047" s="9" t="s">
        <v>891</v>
      </c>
      <c r="I1047" s="9" t="s">
        <v>892</v>
      </c>
      <c r="J1047" s="9" t="s">
        <v>935</v>
      </c>
      <c r="K1047" s="9" t="s">
        <v>3853</v>
      </c>
      <c r="L1047" s="10">
        <v>45658</v>
      </c>
      <c r="M1047" s="10"/>
      <c r="N1047" s="10"/>
      <c r="O1047" s="12" t="s">
        <v>3847</v>
      </c>
      <c r="R1047" s="37"/>
      <c r="S1047" s="36"/>
      <c r="U1047" s="36"/>
    </row>
    <row r="1048" spans="1:21" ht="76.5" x14ac:dyDescent="0.2">
      <c r="A1048" s="38" t="s">
        <v>3854</v>
      </c>
      <c r="B1048" s="9" t="s">
        <v>3855</v>
      </c>
      <c r="C1048" s="9" t="s">
        <v>26</v>
      </c>
      <c r="D1048" s="9" t="s">
        <v>176</v>
      </c>
      <c r="E1048" s="9" t="s">
        <v>20</v>
      </c>
      <c r="F1048" s="9" t="s">
        <v>6</v>
      </c>
      <c r="G1048" s="9" t="s">
        <v>890</v>
      </c>
      <c r="H1048" s="9" t="s">
        <v>891</v>
      </c>
      <c r="I1048" s="9" t="s">
        <v>892</v>
      </c>
      <c r="J1048" s="9" t="s">
        <v>935</v>
      </c>
      <c r="K1048" s="9" t="s">
        <v>3856</v>
      </c>
      <c r="L1048" s="10">
        <v>45658</v>
      </c>
      <c r="M1048" s="10"/>
      <c r="N1048" s="10"/>
      <c r="O1048" s="12" t="s">
        <v>3847</v>
      </c>
      <c r="R1048" s="37"/>
      <c r="S1048" s="36"/>
      <c r="U1048" s="36"/>
    </row>
    <row r="1049" spans="1:21" ht="76.5" x14ac:dyDescent="0.2">
      <c r="A1049" s="38" t="s">
        <v>3857</v>
      </c>
      <c r="B1049" s="9" t="s">
        <v>3858</v>
      </c>
      <c r="C1049" s="9" t="s">
        <v>26</v>
      </c>
      <c r="D1049" s="9" t="s">
        <v>176</v>
      </c>
      <c r="E1049" s="9" t="s">
        <v>20</v>
      </c>
      <c r="F1049" s="9" t="s">
        <v>6</v>
      </c>
      <c r="G1049" s="9" t="s">
        <v>890</v>
      </c>
      <c r="H1049" s="9" t="s">
        <v>891</v>
      </c>
      <c r="I1049" s="9" t="s">
        <v>892</v>
      </c>
      <c r="J1049" s="9" t="s">
        <v>935</v>
      </c>
      <c r="K1049" s="9" t="s">
        <v>3859</v>
      </c>
      <c r="L1049" s="10">
        <v>45658</v>
      </c>
      <c r="M1049" s="10"/>
      <c r="N1049" s="10"/>
      <c r="O1049" s="12" t="s">
        <v>3860</v>
      </c>
      <c r="R1049" s="37"/>
      <c r="S1049" s="36"/>
      <c r="U1049" s="36"/>
    </row>
    <row r="1050" spans="1:21" ht="102" x14ac:dyDescent="0.2">
      <c r="A1050" s="38" t="s">
        <v>3861</v>
      </c>
      <c r="B1050" s="9" t="s">
        <v>3862</v>
      </c>
      <c r="C1050" s="9" t="s">
        <v>43</v>
      </c>
      <c r="D1050" s="9" t="s">
        <v>429</v>
      </c>
      <c r="E1050" s="9" t="s">
        <v>44</v>
      </c>
      <c r="F1050" s="9" t="s">
        <v>6</v>
      </c>
      <c r="G1050" s="9" t="s">
        <v>45</v>
      </c>
      <c r="H1050" s="9" t="s">
        <v>1180</v>
      </c>
      <c r="I1050" s="9" t="s">
        <v>892</v>
      </c>
      <c r="J1050" s="9" t="s">
        <v>1181</v>
      </c>
      <c r="K1050" s="9" t="s">
        <v>3863</v>
      </c>
      <c r="L1050" s="10">
        <v>45658</v>
      </c>
      <c r="M1050" s="10"/>
      <c r="N1050" s="10"/>
      <c r="O1050" s="12" t="s">
        <v>3864</v>
      </c>
      <c r="Q1050" s="12" t="s">
        <v>1184</v>
      </c>
      <c r="R1050" s="37"/>
      <c r="S1050" s="36"/>
      <c r="U1050" s="36"/>
    </row>
    <row r="1051" spans="1:21" ht="102" x14ac:dyDescent="0.2">
      <c r="A1051" s="38" t="s">
        <v>3865</v>
      </c>
      <c r="B1051" s="9" t="s">
        <v>3866</v>
      </c>
      <c r="C1051" s="9" t="s">
        <v>43</v>
      </c>
      <c r="D1051" s="9" t="s">
        <v>429</v>
      </c>
      <c r="E1051" s="9" t="s">
        <v>44</v>
      </c>
      <c r="F1051" s="9" t="s">
        <v>6</v>
      </c>
      <c r="G1051" s="9" t="s">
        <v>45</v>
      </c>
      <c r="H1051" s="9" t="s">
        <v>1180</v>
      </c>
      <c r="I1051" s="9" t="s">
        <v>892</v>
      </c>
      <c r="J1051" s="9" t="s">
        <v>1181</v>
      </c>
      <c r="K1051" s="9" t="s">
        <v>3867</v>
      </c>
      <c r="L1051" s="10">
        <v>45658</v>
      </c>
      <c r="M1051" s="10"/>
      <c r="N1051" s="10"/>
      <c r="O1051" s="12" t="s">
        <v>3864</v>
      </c>
      <c r="Q1051" s="12" t="s">
        <v>1184</v>
      </c>
      <c r="R1051" s="37"/>
      <c r="S1051" s="36"/>
      <c r="U1051" s="36"/>
    </row>
    <row r="1052" spans="1:21" ht="175.5" customHeight="1" x14ac:dyDescent="0.2">
      <c r="A1052" s="38" t="s">
        <v>9768</v>
      </c>
      <c r="B1052" s="9" t="s">
        <v>3868</v>
      </c>
      <c r="C1052" s="9" t="s">
        <v>43</v>
      </c>
      <c r="D1052" s="9" t="s">
        <v>429</v>
      </c>
      <c r="E1052" s="9" t="s">
        <v>44</v>
      </c>
      <c r="F1052" s="9" t="s">
        <v>6</v>
      </c>
      <c r="G1052" s="9" t="s">
        <v>45</v>
      </c>
      <c r="H1052" s="9" t="s">
        <v>1180</v>
      </c>
      <c r="I1052" s="9" t="s">
        <v>892</v>
      </c>
      <c r="J1052" s="9" t="s">
        <v>1181</v>
      </c>
      <c r="K1052" s="9" t="s">
        <v>3869</v>
      </c>
      <c r="L1052" s="10">
        <v>45658</v>
      </c>
      <c r="M1052" s="10"/>
      <c r="N1052" s="10">
        <v>45770</v>
      </c>
      <c r="O1052" s="12" t="s">
        <v>9769</v>
      </c>
      <c r="Q1052" s="16" t="s">
        <v>1184</v>
      </c>
      <c r="R1052" s="37"/>
      <c r="S1052" s="36"/>
      <c r="U1052" s="36"/>
    </row>
    <row r="1053" spans="1:21" ht="114.75" x14ac:dyDescent="0.2">
      <c r="A1053" s="38" t="s">
        <v>3871</v>
      </c>
      <c r="B1053" s="9" t="s">
        <v>3872</v>
      </c>
      <c r="C1053" s="9" t="s">
        <v>43</v>
      </c>
      <c r="D1053" s="9" t="s">
        <v>429</v>
      </c>
      <c r="E1053" s="9" t="s">
        <v>44</v>
      </c>
      <c r="F1053" s="9" t="s">
        <v>6</v>
      </c>
      <c r="G1053" s="9" t="s">
        <v>45</v>
      </c>
      <c r="H1053" s="9" t="s">
        <v>1180</v>
      </c>
      <c r="I1053" s="9" t="s">
        <v>892</v>
      </c>
      <c r="J1053" s="9" t="s">
        <v>1181</v>
      </c>
      <c r="K1053" s="9" t="s">
        <v>3873</v>
      </c>
      <c r="L1053" s="10">
        <v>45658</v>
      </c>
      <c r="M1053" s="10"/>
      <c r="N1053" s="10"/>
      <c r="O1053" s="12" t="s">
        <v>3870</v>
      </c>
      <c r="Q1053" s="12" t="s">
        <v>1184</v>
      </c>
      <c r="R1053" s="37"/>
      <c r="S1053" s="36"/>
      <c r="U1053" s="36"/>
    </row>
    <row r="1054" spans="1:21" ht="102" x14ac:dyDescent="0.2">
      <c r="A1054" s="38" t="s">
        <v>3874</v>
      </c>
      <c r="B1054" s="9" t="s">
        <v>3875</v>
      </c>
      <c r="C1054" s="9" t="s">
        <v>43</v>
      </c>
      <c r="D1054" s="9" t="s">
        <v>429</v>
      </c>
      <c r="E1054" s="9" t="s">
        <v>44</v>
      </c>
      <c r="F1054" s="9" t="s">
        <v>6</v>
      </c>
      <c r="G1054" s="9" t="s">
        <v>45</v>
      </c>
      <c r="H1054" s="9" t="s">
        <v>1180</v>
      </c>
      <c r="I1054" s="9" t="s">
        <v>892</v>
      </c>
      <c r="J1054" s="9" t="s">
        <v>1181</v>
      </c>
      <c r="K1054" s="9" t="s">
        <v>3876</v>
      </c>
      <c r="L1054" s="10">
        <v>45658</v>
      </c>
      <c r="M1054" s="10"/>
      <c r="N1054" s="10"/>
      <c r="O1054" s="12" t="s">
        <v>3870</v>
      </c>
      <c r="Q1054" s="12" t="s">
        <v>1184</v>
      </c>
      <c r="R1054" s="37"/>
      <c r="S1054" s="36"/>
      <c r="U1054" s="36"/>
    </row>
    <row r="1055" spans="1:21" ht="76.5" x14ac:dyDescent="0.2">
      <c r="A1055" s="38" t="s">
        <v>3877</v>
      </c>
      <c r="B1055" s="9" t="s">
        <v>1533</v>
      </c>
      <c r="C1055" s="9" t="s">
        <v>43</v>
      </c>
      <c r="D1055" s="9" t="s">
        <v>181</v>
      </c>
      <c r="E1055" s="9" t="s">
        <v>1193</v>
      </c>
      <c r="F1055" s="9" t="s">
        <v>6</v>
      </c>
      <c r="G1055" s="9" t="s">
        <v>20</v>
      </c>
      <c r="H1055" s="9" t="s">
        <v>1194</v>
      </c>
      <c r="I1055" s="9" t="s">
        <v>892</v>
      </c>
      <c r="J1055" s="9" t="s">
        <v>1195</v>
      </c>
      <c r="K1055" s="9" t="s">
        <v>1534</v>
      </c>
      <c r="L1055" s="10">
        <v>45658</v>
      </c>
      <c r="M1055" s="10"/>
      <c r="N1055" s="10"/>
      <c r="O1055" s="12" t="s">
        <v>3878</v>
      </c>
      <c r="Q1055" s="12" t="s">
        <v>1532</v>
      </c>
      <c r="R1055" s="37"/>
      <c r="S1055" s="36"/>
      <c r="U1055" s="36"/>
    </row>
    <row r="1056" spans="1:21" ht="63.75" x14ac:dyDescent="0.2">
      <c r="A1056" s="38" t="s">
        <v>3879</v>
      </c>
      <c r="B1056" s="9" t="s">
        <v>1620</v>
      </c>
      <c r="C1056" s="9" t="s">
        <v>43</v>
      </c>
      <c r="D1056" s="9" t="s">
        <v>181</v>
      </c>
      <c r="E1056" s="9" t="s">
        <v>1193</v>
      </c>
      <c r="F1056" s="9" t="s">
        <v>6</v>
      </c>
      <c r="G1056" s="9" t="s">
        <v>20</v>
      </c>
      <c r="H1056" s="9" t="s">
        <v>1194</v>
      </c>
      <c r="I1056" s="9" t="s">
        <v>892</v>
      </c>
      <c r="J1056" s="9" t="s">
        <v>1195</v>
      </c>
      <c r="K1056" s="9" t="s">
        <v>1621</v>
      </c>
      <c r="L1056" s="10">
        <v>45658</v>
      </c>
      <c r="M1056" s="10"/>
      <c r="N1056" s="10"/>
      <c r="O1056" s="12" t="s">
        <v>3878</v>
      </c>
      <c r="Q1056" s="12" t="s">
        <v>1532</v>
      </c>
      <c r="R1056" s="37"/>
      <c r="S1056" s="36"/>
      <c r="U1056" s="36"/>
    </row>
    <row r="1057" spans="1:21" ht="102" x14ac:dyDescent="0.2">
      <c r="A1057" s="38" t="s">
        <v>3880</v>
      </c>
      <c r="B1057" s="9" t="s">
        <v>3881</v>
      </c>
      <c r="C1057" s="9" t="s">
        <v>43</v>
      </c>
      <c r="D1057" s="9" t="s">
        <v>924</v>
      </c>
      <c r="E1057" s="9" t="s">
        <v>1193</v>
      </c>
      <c r="F1057" s="9" t="s">
        <v>6</v>
      </c>
      <c r="G1057" s="9" t="s">
        <v>20</v>
      </c>
      <c r="H1057" s="9" t="s">
        <v>1194</v>
      </c>
      <c r="I1057" s="9" t="s">
        <v>892</v>
      </c>
      <c r="J1057" s="9" t="s">
        <v>1195</v>
      </c>
      <c r="K1057" s="9" t="s">
        <v>3882</v>
      </c>
      <c r="L1057" s="10">
        <v>45658</v>
      </c>
      <c r="M1057" s="10"/>
      <c r="N1057" s="10"/>
      <c r="O1057" s="12" t="s">
        <v>3883</v>
      </c>
      <c r="Q1057" s="12" t="s">
        <v>3884</v>
      </c>
      <c r="R1057" s="37"/>
      <c r="S1057" s="36"/>
      <c r="U1057" s="36"/>
    </row>
    <row r="1058" spans="1:21" ht="102" x14ac:dyDescent="0.2">
      <c r="A1058" s="38" t="s">
        <v>3885</v>
      </c>
      <c r="B1058" s="9" t="s">
        <v>3886</v>
      </c>
      <c r="C1058" s="9" t="s">
        <v>43</v>
      </c>
      <c r="D1058" s="9" t="s">
        <v>924</v>
      </c>
      <c r="E1058" s="9" t="s">
        <v>1193</v>
      </c>
      <c r="F1058" s="9" t="s">
        <v>6</v>
      </c>
      <c r="G1058" s="9" t="s">
        <v>20</v>
      </c>
      <c r="H1058" s="9" t="s">
        <v>1194</v>
      </c>
      <c r="I1058" s="9" t="s">
        <v>892</v>
      </c>
      <c r="J1058" s="9" t="s">
        <v>1195</v>
      </c>
      <c r="K1058" s="9" t="s">
        <v>3887</v>
      </c>
      <c r="L1058" s="10">
        <v>45658</v>
      </c>
      <c r="M1058" s="10"/>
      <c r="N1058" s="10"/>
      <c r="O1058" s="12" t="s">
        <v>3883</v>
      </c>
      <c r="Q1058" s="12" t="s">
        <v>3884</v>
      </c>
      <c r="R1058" s="37"/>
      <c r="S1058" s="36"/>
      <c r="U1058" s="36"/>
    </row>
    <row r="1059" spans="1:21" ht="76.5" x14ac:dyDescent="0.2">
      <c r="A1059" s="38" t="s">
        <v>3888</v>
      </c>
      <c r="B1059" s="9" t="s">
        <v>3889</v>
      </c>
      <c r="C1059" s="9" t="s">
        <v>43</v>
      </c>
      <c r="D1059" s="9" t="s">
        <v>924</v>
      </c>
      <c r="E1059" s="9" t="s">
        <v>1193</v>
      </c>
      <c r="F1059" s="9" t="s">
        <v>6</v>
      </c>
      <c r="G1059" s="9" t="s">
        <v>20</v>
      </c>
      <c r="H1059" s="9" t="s">
        <v>1194</v>
      </c>
      <c r="I1059" s="9" t="s">
        <v>892</v>
      </c>
      <c r="J1059" s="9" t="s">
        <v>1195</v>
      </c>
      <c r="K1059" s="9" t="s">
        <v>3890</v>
      </c>
      <c r="L1059" s="10">
        <v>45658</v>
      </c>
      <c r="M1059" s="10"/>
      <c r="N1059" s="10"/>
      <c r="O1059" s="12" t="s">
        <v>3883</v>
      </c>
      <c r="Q1059" s="12" t="s">
        <v>3890</v>
      </c>
      <c r="R1059" s="37"/>
      <c r="S1059" s="36"/>
      <c r="U1059" s="36"/>
    </row>
    <row r="1060" spans="1:21" ht="114.75" x14ac:dyDescent="0.2">
      <c r="A1060" s="38" t="s">
        <v>3891</v>
      </c>
      <c r="B1060" s="9" t="s">
        <v>3892</v>
      </c>
      <c r="C1060" s="9" t="s">
        <v>43</v>
      </c>
      <c r="D1060" s="9" t="s">
        <v>924</v>
      </c>
      <c r="E1060" s="9" t="s">
        <v>1193</v>
      </c>
      <c r="F1060" s="9" t="s">
        <v>6</v>
      </c>
      <c r="G1060" s="9" t="s">
        <v>20</v>
      </c>
      <c r="H1060" s="9" t="s">
        <v>1194</v>
      </c>
      <c r="I1060" s="9" t="s">
        <v>892</v>
      </c>
      <c r="J1060" s="9" t="s">
        <v>1195</v>
      </c>
      <c r="K1060" s="9" t="s">
        <v>3893</v>
      </c>
      <c r="L1060" s="10">
        <v>45658</v>
      </c>
      <c r="M1060" s="10"/>
      <c r="N1060" s="10"/>
      <c r="O1060" s="12" t="s">
        <v>3883</v>
      </c>
      <c r="Q1060" s="12" t="s">
        <v>3893</v>
      </c>
      <c r="R1060" s="37"/>
      <c r="S1060" s="36"/>
      <c r="U1060" s="36"/>
    </row>
    <row r="1061" spans="1:21" ht="63.75" x14ac:dyDescent="0.2">
      <c r="A1061" s="38" t="s">
        <v>3894</v>
      </c>
      <c r="B1061" s="9" t="s">
        <v>6237</v>
      </c>
      <c r="C1061" s="9" t="s">
        <v>43</v>
      </c>
      <c r="D1061" s="9" t="s">
        <v>181</v>
      </c>
      <c r="E1061" s="9" t="s">
        <v>1193</v>
      </c>
      <c r="F1061" s="9" t="s">
        <v>6</v>
      </c>
      <c r="G1061" s="9" t="s">
        <v>20</v>
      </c>
      <c r="H1061" s="9" t="s">
        <v>1194</v>
      </c>
      <c r="I1061" s="9" t="s">
        <v>892</v>
      </c>
      <c r="J1061" s="9" t="s">
        <v>1195</v>
      </c>
      <c r="K1061" s="9" t="s">
        <v>1969</v>
      </c>
      <c r="L1061" s="10">
        <v>45658</v>
      </c>
      <c r="M1061" s="10"/>
      <c r="N1061" s="10"/>
      <c r="O1061" s="12" t="s">
        <v>3895</v>
      </c>
      <c r="Q1061" s="12" t="s">
        <v>1966</v>
      </c>
      <c r="R1061" s="37"/>
      <c r="S1061" s="36"/>
      <c r="U1061" s="36"/>
    </row>
    <row r="1062" spans="1:21" ht="63.75" x14ac:dyDescent="0.2">
      <c r="A1062" s="38" t="s">
        <v>3896</v>
      </c>
      <c r="B1062" s="9" t="s">
        <v>6221</v>
      </c>
      <c r="C1062" s="9" t="s">
        <v>43</v>
      </c>
      <c r="D1062" s="9" t="s">
        <v>176</v>
      </c>
      <c r="E1062" s="9" t="s">
        <v>1193</v>
      </c>
      <c r="F1062" s="9" t="s">
        <v>6</v>
      </c>
      <c r="G1062" s="9" t="s">
        <v>20</v>
      </c>
      <c r="H1062" s="9" t="s">
        <v>1194</v>
      </c>
      <c r="I1062" s="9" t="s">
        <v>892</v>
      </c>
      <c r="J1062" s="9" t="s">
        <v>1195</v>
      </c>
      <c r="K1062" s="9" t="s">
        <v>1299</v>
      </c>
      <c r="L1062" s="10">
        <v>45658</v>
      </c>
      <c r="M1062" s="10"/>
      <c r="N1062" s="10"/>
      <c r="O1062" s="12" t="s">
        <v>3895</v>
      </c>
      <c r="Q1062" s="12" t="s">
        <v>1299</v>
      </c>
      <c r="R1062" s="37"/>
      <c r="S1062" s="36"/>
      <c r="U1062" s="36"/>
    </row>
    <row r="1063" spans="1:21" ht="63.75" x14ac:dyDescent="0.2">
      <c r="A1063" s="38" t="s">
        <v>3897</v>
      </c>
      <c r="B1063" s="9" t="s">
        <v>6224</v>
      </c>
      <c r="C1063" s="9" t="s">
        <v>43</v>
      </c>
      <c r="D1063" s="9" t="s">
        <v>176</v>
      </c>
      <c r="E1063" s="9" t="s">
        <v>1193</v>
      </c>
      <c r="F1063" s="9" t="s">
        <v>6</v>
      </c>
      <c r="G1063" s="9" t="s">
        <v>20</v>
      </c>
      <c r="H1063" s="9" t="s">
        <v>1194</v>
      </c>
      <c r="I1063" s="9" t="s">
        <v>892</v>
      </c>
      <c r="J1063" s="9" t="s">
        <v>1195</v>
      </c>
      <c r="K1063" s="9" t="s">
        <v>1301</v>
      </c>
      <c r="L1063" s="10">
        <v>45658</v>
      </c>
      <c r="M1063" s="10"/>
      <c r="N1063" s="10"/>
      <c r="O1063" s="12" t="s">
        <v>3895</v>
      </c>
      <c r="Q1063" s="12" t="s">
        <v>1301</v>
      </c>
      <c r="R1063" s="37"/>
      <c r="S1063" s="36"/>
      <c r="U1063" s="36"/>
    </row>
    <row r="1064" spans="1:21" ht="63.75" x14ac:dyDescent="0.2">
      <c r="A1064" s="38" t="s">
        <v>11478</v>
      </c>
      <c r="B1064" s="9" t="s">
        <v>3898</v>
      </c>
      <c r="C1064" s="9" t="s">
        <v>43</v>
      </c>
      <c r="D1064" s="9" t="s">
        <v>429</v>
      </c>
      <c r="E1064" s="9" t="s">
        <v>1193</v>
      </c>
      <c r="F1064" s="9" t="s">
        <v>6</v>
      </c>
      <c r="G1064" s="9" t="s">
        <v>20</v>
      </c>
      <c r="H1064" s="9" t="s">
        <v>1194</v>
      </c>
      <c r="I1064" s="9" t="s">
        <v>892</v>
      </c>
      <c r="J1064" s="9" t="s">
        <v>1195</v>
      </c>
      <c r="K1064" s="9" t="s">
        <v>3899</v>
      </c>
      <c r="L1064" s="10">
        <v>45658</v>
      </c>
      <c r="M1064" s="10"/>
      <c r="N1064" s="10"/>
      <c r="O1064" s="12" t="s">
        <v>3900</v>
      </c>
      <c r="Q1064" s="12" t="s">
        <v>3901</v>
      </c>
      <c r="R1064" s="37"/>
      <c r="S1064" s="36"/>
      <c r="U1064" s="36"/>
    </row>
    <row r="1065" spans="1:21" ht="63.75" x14ac:dyDescent="0.2">
      <c r="A1065" s="38" t="s">
        <v>3902</v>
      </c>
      <c r="B1065" s="9" t="s">
        <v>3903</v>
      </c>
      <c r="C1065" s="9" t="s">
        <v>43</v>
      </c>
      <c r="D1065" s="9" t="s">
        <v>429</v>
      </c>
      <c r="E1065" s="9" t="s">
        <v>1193</v>
      </c>
      <c r="F1065" s="9" t="s">
        <v>6</v>
      </c>
      <c r="G1065" s="9" t="s">
        <v>20</v>
      </c>
      <c r="H1065" s="9" t="s">
        <v>1194</v>
      </c>
      <c r="I1065" s="9" t="s">
        <v>892</v>
      </c>
      <c r="J1065" s="9" t="s">
        <v>1195</v>
      </c>
      <c r="K1065" s="9" t="s">
        <v>3904</v>
      </c>
      <c r="L1065" s="10">
        <v>45658</v>
      </c>
      <c r="M1065" s="10"/>
      <c r="N1065" s="10"/>
      <c r="O1065" s="12" t="s">
        <v>3900</v>
      </c>
      <c r="Q1065" s="12" t="s">
        <v>3905</v>
      </c>
      <c r="R1065" s="37"/>
      <c r="S1065" s="36"/>
      <c r="U1065" s="36"/>
    </row>
    <row r="1066" spans="1:21" ht="76.5" x14ac:dyDescent="0.2">
      <c r="A1066" s="38" t="s">
        <v>3906</v>
      </c>
      <c r="B1066" s="9" t="s">
        <v>3907</v>
      </c>
      <c r="C1066" s="9" t="s">
        <v>43</v>
      </c>
      <c r="D1066" s="9" t="s">
        <v>429</v>
      </c>
      <c r="E1066" s="9" t="s">
        <v>1193</v>
      </c>
      <c r="F1066" s="9" t="s">
        <v>6</v>
      </c>
      <c r="G1066" s="9" t="s">
        <v>20</v>
      </c>
      <c r="H1066" s="9" t="s">
        <v>1194</v>
      </c>
      <c r="I1066" s="9" t="s">
        <v>892</v>
      </c>
      <c r="J1066" s="9" t="s">
        <v>1195</v>
      </c>
      <c r="K1066" s="9" t="s">
        <v>3908</v>
      </c>
      <c r="L1066" s="10">
        <v>45658</v>
      </c>
      <c r="M1066" s="10"/>
      <c r="N1066" s="10"/>
      <c r="O1066" s="12" t="s">
        <v>3900</v>
      </c>
      <c r="Q1066" s="12" t="s">
        <v>3909</v>
      </c>
      <c r="R1066" s="37"/>
      <c r="S1066" s="36"/>
      <c r="U1066" s="36"/>
    </row>
    <row r="1067" spans="1:21" ht="63.75" x14ac:dyDescent="0.2">
      <c r="A1067" s="38" t="s">
        <v>3912</v>
      </c>
      <c r="B1067" s="9" t="s">
        <v>3913</v>
      </c>
      <c r="C1067" s="9" t="s">
        <v>43</v>
      </c>
      <c r="D1067" s="9" t="s">
        <v>953</v>
      </c>
      <c r="E1067" s="9" t="s">
        <v>1193</v>
      </c>
      <c r="F1067" s="9" t="s">
        <v>6</v>
      </c>
      <c r="G1067" s="9" t="s">
        <v>20</v>
      </c>
      <c r="H1067" s="9" t="s">
        <v>1194</v>
      </c>
      <c r="I1067" s="9" t="s">
        <v>892</v>
      </c>
      <c r="J1067" s="9" t="s">
        <v>1195</v>
      </c>
      <c r="K1067" s="9" t="s">
        <v>3914</v>
      </c>
      <c r="L1067" s="10">
        <v>45658</v>
      </c>
      <c r="M1067" s="10"/>
      <c r="N1067" s="10"/>
      <c r="O1067" s="12" t="s">
        <v>3911</v>
      </c>
      <c r="Q1067" s="12" t="s">
        <v>1738</v>
      </c>
      <c r="R1067" s="37"/>
      <c r="S1067" s="36"/>
      <c r="U1067" s="36"/>
    </row>
    <row r="1068" spans="1:21" ht="63.75" x14ac:dyDescent="0.2">
      <c r="A1068" s="38" t="s">
        <v>3915</v>
      </c>
      <c r="B1068" s="9" t="s">
        <v>3916</v>
      </c>
      <c r="C1068" s="9" t="s">
        <v>43</v>
      </c>
      <c r="D1068" s="9" t="s">
        <v>953</v>
      </c>
      <c r="E1068" s="9" t="s">
        <v>1193</v>
      </c>
      <c r="F1068" s="9" t="s">
        <v>6</v>
      </c>
      <c r="G1068" s="9" t="s">
        <v>20</v>
      </c>
      <c r="H1068" s="9" t="s">
        <v>1194</v>
      </c>
      <c r="I1068" s="9" t="s">
        <v>892</v>
      </c>
      <c r="J1068" s="9" t="s">
        <v>1195</v>
      </c>
      <c r="K1068" s="9" t="s">
        <v>3917</v>
      </c>
      <c r="L1068" s="10">
        <v>45658</v>
      </c>
      <c r="M1068" s="10"/>
      <c r="N1068" s="10"/>
      <c r="O1068" s="12" t="s">
        <v>3911</v>
      </c>
      <c r="Q1068" s="12" t="s">
        <v>1738</v>
      </c>
      <c r="R1068" s="37"/>
      <c r="S1068" s="36"/>
      <c r="U1068" s="36"/>
    </row>
    <row r="1069" spans="1:21" ht="63.75" x14ac:dyDescent="0.2">
      <c r="A1069" s="38" t="s">
        <v>3918</v>
      </c>
      <c r="B1069" s="9" t="s">
        <v>3919</v>
      </c>
      <c r="C1069" s="9" t="s">
        <v>43</v>
      </c>
      <c r="D1069" s="9" t="s">
        <v>953</v>
      </c>
      <c r="E1069" s="9" t="s">
        <v>1193</v>
      </c>
      <c r="F1069" s="9" t="s">
        <v>6</v>
      </c>
      <c r="G1069" s="9" t="s">
        <v>20</v>
      </c>
      <c r="H1069" s="9" t="s">
        <v>1194</v>
      </c>
      <c r="I1069" s="9" t="s">
        <v>892</v>
      </c>
      <c r="J1069" s="9" t="s">
        <v>1195</v>
      </c>
      <c r="K1069" s="9" t="s">
        <v>3920</v>
      </c>
      <c r="L1069" s="10">
        <v>45658</v>
      </c>
      <c r="M1069" s="10"/>
      <c r="N1069" s="10"/>
      <c r="O1069" s="12" t="s">
        <v>3911</v>
      </c>
      <c r="Q1069" s="12" t="s">
        <v>3921</v>
      </c>
      <c r="R1069" s="37"/>
      <c r="S1069" s="36"/>
      <c r="U1069" s="36"/>
    </row>
    <row r="1070" spans="1:21" ht="63.75" x14ac:dyDescent="0.2">
      <c r="A1070" s="38" t="s">
        <v>3928</v>
      </c>
      <c r="B1070" s="9" t="s">
        <v>6225</v>
      </c>
      <c r="C1070" s="9" t="s">
        <v>43</v>
      </c>
      <c r="D1070" s="9" t="s">
        <v>429</v>
      </c>
      <c r="E1070" s="9" t="s">
        <v>1193</v>
      </c>
      <c r="F1070" s="9" t="s">
        <v>6</v>
      </c>
      <c r="G1070" s="9" t="s">
        <v>20</v>
      </c>
      <c r="H1070" s="9" t="s">
        <v>1194</v>
      </c>
      <c r="I1070" s="9" t="s">
        <v>892</v>
      </c>
      <c r="J1070" s="9" t="s">
        <v>1195</v>
      </c>
      <c r="K1070" s="9" t="s">
        <v>1315</v>
      </c>
      <c r="L1070" s="10">
        <v>45658</v>
      </c>
      <c r="M1070" s="10"/>
      <c r="N1070" s="10"/>
      <c r="O1070" s="12" t="s">
        <v>3929</v>
      </c>
      <c r="Q1070" s="12" t="s">
        <v>1315</v>
      </c>
      <c r="R1070" s="37"/>
      <c r="S1070" s="36"/>
      <c r="U1070" s="36"/>
    </row>
    <row r="1071" spans="1:21" ht="76.5" x14ac:dyDescent="0.2">
      <c r="A1071" s="38" t="s">
        <v>3930</v>
      </c>
      <c r="B1071" s="9" t="s">
        <v>1192</v>
      </c>
      <c r="C1071" s="9" t="s">
        <v>43</v>
      </c>
      <c r="D1071" s="9" t="s">
        <v>953</v>
      </c>
      <c r="E1071" s="9" t="s">
        <v>1193</v>
      </c>
      <c r="F1071" s="9" t="s">
        <v>6</v>
      </c>
      <c r="G1071" s="9" t="s">
        <v>20</v>
      </c>
      <c r="H1071" s="9" t="s">
        <v>1194</v>
      </c>
      <c r="I1071" s="9" t="s">
        <v>892</v>
      </c>
      <c r="J1071" s="9" t="s">
        <v>1195</v>
      </c>
      <c r="K1071" s="9" t="s">
        <v>1196</v>
      </c>
      <c r="L1071" s="10">
        <v>45658</v>
      </c>
      <c r="M1071" s="10"/>
      <c r="N1071" s="10"/>
      <c r="O1071" s="12" t="s">
        <v>3931</v>
      </c>
      <c r="Q1071" s="12" t="s">
        <v>1198</v>
      </c>
      <c r="R1071" s="37"/>
      <c r="S1071" s="36"/>
      <c r="U1071" s="36"/>
    </row>
    <row r="1072" spans="1:21" ht="63.75" x14ac:dyDescent="0.2">
      <c r="A1072" s="38" t="s">
        <v>3932</v>
      </c>
      <c r="B1072" s="9" t="s">
        <v>6206</v>
      </c>
      <c r="C1072" s="9" t="s">
        <v>43</v>
      </c>
      <c r="D1072" s="9" t="s">
        <v>953</v>
      </c>
      <c r="E1072" s="9" t="s">
        <v>1193</v>
      </c>
      <c r="F1072" s="9" t="s">
        <v>6</v>
      </c>
      <c r="G1072" s="9" t="s">
        <v>20</v>
      </c>
      <c r="H1072" s="9" t="s">
        <v>1194</v>
      </c>
      <c r="I1072" s="9" t="s">
        <v>892</v>
      </c>
      <c r="J1072" s="9" t="s">
        <v>1195</v>
      </c>
      <c r="K1072" s="9" t="s">
        <v>1216</v>
      </c>
      <c r="L1072" s="10">
        <v>45658</v>
      </c>
      <c r="M1072" s="10"/>
      <c r="N1072" s="10"/>
      <c r="O1072" s="12" t="s">
        <v>3931</v>
      </c>
      <c r="Q1072" s="12" t="s">
        <v>1198</v>
      </c>
      <c r="R1072" s="37"/>
      <c r="S1072" s="36"/>
      <c r="U1072" s="36"/>
    </row>
    <row r="1073" spans="1:21" ht="63.75" x14ac:dyDescent="0.2">
      <c r="A1073" s="38" t="s">
        <v>3933</v>
      </c>
      <c r="B1073" s="9" t="s">
        <v>1213</v>
      </c>
      <c r="C1073" s="9" t="s">
        <v>43</v>
      </c>
      <c r="D1073" s="9" t="s">
        <v>953</v>
      </c>
      <c r="E1073" s="9" t="s">
        <v>1193</v>
      </c>
      <c r="F1073" s="9" t="s">
        <v>6</v>
      </c>
      <c r="G1073" s="9" t="s">
        <v>20</v>
      </c>
      <c r="H1073" s="9" t="s">
        <v>1194</v>
      </c>
      <c r="I1073" s="9" t="s">
        <v>892</v>
      </c>
      <c r="J1073" s="9" t="s">
        <v>1195</v>
      </c>
      <c r="K1073" s="9" t="s">
        <v>1214</v>
      </c>
      <c r="L1073" s="10">
        <v>45658</v>
      </c>
      <c r="M1073" s="10"/>
      <c r="N1073" s="10"/>
      <c r="O1073" s="12" t="s">
        <v>3931</v>
      </c>
      <c r="Q1073" s="12" t="s">
        <v>1198</v>
      </c>
      <c r="R1073" s="37"/>
      <c r="S1073" s="36"/>
      <c r="U1073" s="36"/>
    </row>
    <row r="1074" spans="1:21" ht="63.75" x14ac:dyDescent="0.2">
      <c r="A1074" s="38" t="s">
        <v>3934</v>
      </c>
      <c r="B1074" s="9" t="s">
        <v>1224</v>
      </c>
      <c r="C1074" s="9" t="s">
        <v>43</v>
      </c>
      <c r="D1074" s="9" t="s">
        <v>953</v>
      </c>
      <c r="E1074" s="9" t="s">
        <v>1193</v>
      </c>
      <c r="F1074" s="9" t="s">
        <v>6</v>
      </c>
      <c r="G1074" s="9" t="s">
        <v>20</v>
      </c>
      <c r="H1074" s="9" t="s">
        <v>1194</v>
      </c>
      <c r="I1074" s="9" t="s">
        <v>892</v>
      </c>
      <c r="J1074" s="9" t="s">
        <v>1195</v>
      </c>
      <c r="K1074" s="9" t="s">
        <v>1225</v>
      </c>
      <c r="L1074" s="10">
        <v>45658</v>
      </c>
      <c r="M1074" s="10"/>
      <c r="N1074" s="10"/>
      <c r="O1074" s="12" t="s">
        <v>3931</v>
      </c>
      <c r="Q1074" s="12" t="s">
        <v>1198</v>
      </c>
      <c r="R1074" s="37"/>
      <c r="S1074" s="36"/>
      <c r="U1074" s="36"/>
    </row>
    <row r="1075" spans="1:21" ht="63.75" x14ac:dyDescent="0.2">
      <c r="A1075" s="38" t="s">
        <v>3935</v>
      </c>
      <c r="B1075" s="9" t="s">
        <v>6208</v>
      </c>
      <c r="C1075" s="9" t="s">
        <v>43</v>
      </c>
      <c r="D1075" s="9" t="s">
        <v>953</v>
      </c>
      <c r="E1075" s="9" t="s">
        <v>1193</v>
      </c>
      <c r="F1075" s="9" t="s">
        <v>6</v>
      </c>
      <c r="G1075" s="9" t="s">
        <v>20</v>
      </c>
      <c r="H1075" s="9" t="s">
        <v>1194</v>
      </c>
      <c r="I1075" s="9" t="s">
        <v>892</v>
      </c>
      <c r="J1075" s="9" t="s">
        <v>1195</v>
      </c>
      <c r="K1075" s="9" t="s">
        <v>1233</v>
      </c>
      <c r="L1075" s="10">
        <v>45658</v>
      </c>
      <c r="M1075" s="10"/>
      <c r="N1075" s="10"/>
      <c r="O1075" s="12" t="s">
        <v>3931</v>
      </c>
      <c r="Q1075" s="12" t="s">
        <v>1198</v>
      </c>
      <c r="R1075" s="37"/>
      <c r="S1075" s="36"/>
      <c r="U1075" s="36"/>
    </row>
    <row r="1076" spans="1:21" ht="63.75" x14ac:dyDescent="0.2">
      <c r="A1076" s="38" t="s">
        <v>3936</v>
      </c>
      <c r="B1076" s="9" t="s">
        <v>6210</v>
      </c>
      <c r="C1076" s="9" t="s">
        <v>43</v>
      </c>
      <c r="D1076" s="9" t="s">
        <v>953</v>
      </c>
      <c r="E1076" s="9" t="s">
        <v>1193</v>
      </c>
      <c r="F1076" s="9" t="s">
        <v>6</v>
      </c>
      <c r="G1076" s="9" t="s">
        <v>20</v>
      </c>
      <c r="H1076" s="9" t="s">
        <v>1194</v>
      </c>
      <c r="I1076" s="9" t="s">
        <v>892</v>
      </c>
      <c r="J1076" s="9" t="s">
        <v>1195</v>
      </c>
      <c r="K1076" s="9" t="s">
        <v>1235</v>
      </c>
      <c r="L1076" s="10">
        <v>45658</v>
      </c>
      <c r="M1076" s="10"/>
      <c r="N1076" s="10"/>
      <c r="O1076" s="12" t="s">
        <v>3931</v>
      </c>
      <c r="Q1076" s="12" t="s">
        <v>1198</v>
      </c>
      <c r="R1076" s="37"/>
      <c r="S1076" s="36"/>
      <c r="U1076" s="36"/>
    </row>
    <row r="1077" spans="1:21" ht="63.75" x14ac:dyDescent="0.2">
      <c r="A1077" s="38" t="s">
        <v>3937</v>
      </c>
      <c r="B1077" s="9" t="s">
        <v>6219</v>
      </c>
      <c r="C1077" s="9" t="s">
        <v>43</v>
      </c>
      <c r="D1077" s="9" t="s">
        <v>953</v>
      </c>
      <c r="E1077" s="9" t="s">
        <v>1193</v>
      </c>
      <c r="F1077" s="9" t="s">
        <v>6</v>
      </c>
      <c r="G1077" s="9" t="s">
        <v>20</v>
      </c>
      <c r="H1077" s="9" t="s">
        <v>1194</v>
      </c>
      <c r="I1077" s="9" t="s">
        <v>892</v>
      </c>
      <c r="J1077" s="9" t="s">
        <v>1195</v>
      </c>
      <c r="K1077" s="9" t="s">
        <v>1252</v>
      </c>
      <c r="L1077" s="10">
        <v>45658</v>
      </c>
      <c r="M1077" s="10"/>
      <c r="N1077" s="10"/>
      <c r="O1077" s="12" t="s">
        <v>3931</v>
      </c>
      <c r="Q1077" s="12" t="s">
        <v>1198</v>
      </c>
      <c r="R1077" s="37"/>
      <c r="S1077" s="36"/>
      <c r="U1077" s="36"/>
    </row>
    <row r="1078" spans="1:21" ht="63.75" x14ac:dyDescent="0.2">
      <c r="A1078" s="38" t="s">
        <v>3938</v>
      </c>
      <c r="B1078" s="9" t="s">
        <v>1259</v>
      </c>
      <c r="C1078" s="9" t="s">
        <v>43</v>
      </c>
      <c r="D1078" s="9" t="s">
        <v>953</v>
      </c>
      <c r="E1078" s="9" t="s">
        <v>1193</v>
      </c>
      <c r="F1078" s="9" t="s">
        <v>6</v>
      </c>
      <c r="G1078" s="9" t="s">
        <v>20</v>
      </c>
      <c r="H1078" s="9" t="s">
        <v>1194</v>
      </c>
      <c r="I1078" s="9" t="s">
        <v>892</v>
      </c>
      <c r="J1078" s="9" t="s">
        <v>1195</v>
      </c>
      <c r="K1078" s="9" t="s">
        <v>1260</v>
      </c>
      <c r="L1078" s="10">
        <v>45658</v>
      </c>
      <c r="M1078" s="10"/>
      <c r="N1078" s="10"/>
      <c r="O1078" s="12" t="s">
        <v>3931</v>
      </c>
      <c r="Q1078" s="12" t="s">
        <v>1198</v>
      </c>
      <c r="R1078" s="37"/>
      <c r="S1078" s="36"/>
      <c r="U1078" s="36"/>
    </row>
    <row r="1079" spans="1:21" ht="63.75" x14ac:dyDescent="0.2">
      <c r="A1079" s="38" t="s">
        <v>3939</v>
      </c>
      <c r="B1079" s="9" t="s">
        <v>6211</v>
      </c>
      <c r="C1079" s="9" t="s">
        <v>43</v>
      </c>
      <c r="D1079" s="9" t="s">
        <v>953</v>
      </c>
      <c r="E1079" s="9" t="s">
        <v>1193</v>
      </c>
      <c r="F1079" s="9" t="s">
        <v>6</v>
      </c>
      <c r="G1079" s="9" t="s">
        <v>20</v>
      </c>
      <c r="H1079" s="9" t="s">
        <v>1194</v>
      </c>
      <c r="I1079" s="9" t="s">
        <v>892</v>
      </c>
      <c r="J1079" s="9" t="s">
        <v>1195</v>
      </c>
      <c r="K1079" s="9" t="s">
        <v>1262</v>
      </c>
      <c r="L1079" s="10">
        <v>45658</v>
      </c>
      <c r="M1079" s="10"/>
      <c r="N1079" s="10"/>
      <c r="O1079" s="12" t="s">
        <v>3931</v>
      </c>
      <c r="Q1079" s="12" t="s">
        <v>1198</v>
      </c>
      <c r="R1079" s="37"/>
      <c r="S1079" s="36"/>
      <c r="U1079" s="36"/>
    </row>
    <row r="1080" spans="1:21" ht="63.75" x14ac:dyDescent="0.2">
      <c r="A1080" s="38" t="s">
        <v>3940</v>
      </c>
      <c r="B1080" s="9" t="s">
        <v>3941</v>
      </c>
      <c r="C1080" s="9" t="s">
        <v>43</v>
      </c>
      <c r="D1080" s="9" t="s">
        <v>953</v>
      </c>
      <c r="E1080" s="9" t="s">
        <v>1193</v>
      </c>
      <c r="F1080" s="9" t="s">
        <v>6</v>
      </c>
      <c r="G1080" s="9" t="s">
        <v>20</v>
      </c>
      <c r="H1080" s="9" t="s">
        <v>1194</v>
      </c>
      <c r="I1080" s="9" t="s">
        <v>892</v>
      </c>
      <c r="J1080" s="9" t="s">
        <v>1195</v>
      </c>
      <c r="K1080" s="9" t="s">
        <v>3942</v>
      </c>
      <c r="L1080" s="10">
        <v>45658</v>
      </c>
      <c r="M1080" s="10"/>
      <c r="N1080" s="10"/>
      <c r="O1080" s="12" t="s">
        <v>3931</v>
      </c>
      <c r="Q1080" s="12" t="s">
        <v>1198</v>
      </c>
      <c r="R1080" s="37"/>
      <c r="S1080" s="36"/>
      <c r="U1080" s="36"/>
    </row>
    <row r="1081" spans="1:21" ht="75.75" customHeight="1" x14ac:dyDescent="0.2">
      <c r="A1081" s="38" t="s">
        <v>12195</v>
      </c>
      <c r="B1081" s="9" t="s">
        <v>3943</v>
      </c>
      <c r="C1081" s="9" t="s">
        <v>180</v>
      </c>
      <c r="D1081" s="9" t="s">
        <v>289</v>
      </c>
      <c r="E1081" s="9" t="s">
        <v>45</v>
      </c>
      <c r="F1081" s="9" t="s">
        <v>6</v>
      </c>
      <c r="G1081" s="9" t="s">
        <v>659</v>
      </c>
      <c r="H1081" s="9" t="s">
        <v>3944</v>
      </c>
      <c r="I1081" s="9" t="s">
        <v>892</v>
      </c>
      <c r="J1081" s="9" t="s">
        <v>3945</v>
      </c>
      <c r="K1081" s="9" t="s">
        <v>3946</v>
      </c>
      <c r="L1081" s="10">
        <v>45658</v>
      </c>
      <c r="M1081" s="10"/>
      <c r="N1081" s="10">
        <v>45950</v>
      </c>
      <c r="O1081" s="12" t="s">
        <v>12217</v>
      </c>
      <c r="R1081" s="37"/>
      <c r="S1081" s="36"/>
      <c r="U1081" s="36"/>
    </row>
    <row r="1082" spans="1:21" ht="75.75" customHeight="1" x14ac:dyDescent="0.2">
      <c r="A1082" s="38" t="s">
        <v>12196</v>
      </c>
      <c r="B1082" s="9" t="s">
        <v>3948</v>
      </c>
      <c r="C1082" s="9" t="s">
        <v>180</v>
      </c>
      <c r="D1082" s="9" t="s">
        <v>289</v>
      </c>
      <c r="E1082" s="9" t="s">
        <v>45</v>
      </c>
      <c r="F1082" s="9" t="s">
        <v>6</v>
      </c>
      <c r="G1082" s="9" t="s">
        <v>659</v>
      </c>
      <c r="H1082" s="9" t="s">
        <v>3944</v>
      </c>
      <c r="I1082" s="9" t="s">
        <v>892</v>
      </c>
      <c r="J1082" s="9" t="s">
        <v>3945</v>
      </c>
      <c r="K1082" s="9" t="s">
        <v>3949</v>
      </c>
      <c r="L1082" s="10">
        <v>45658</v>
      </c>
      <c r="M1082" s="10"/>
      <c r="N1082" s="10">
        <v>45950</v>
      </c>
      <c r="O1082" s="12" t="s">
        <v>12216</v>
      </c>
      <c r="R1082" s="37"/>
      <c r="S1082" s="36"/>
      <c r="U1082" s="36"/>
    </row>
    <row r="1083" spans="1:21" ht="63.75" x14ac:dyDescent="0.2">
      <c r="A1083" s="38" t="s">
        <v>3950</v>
      </c>
      <c r="B1083" s="9" t="s">
        <v>3951</v>
      </c>
      <c r="C1083" s="9" t="s">
        <v>180</v>
      </c>
      <c r="D1083" s="9" t="s">
        <v>289</v>
      </c>
      <c r="E1083" s="9" t="s">
        <v>45</v>
      </c>
      <c r="F1083" s="9" t="s">
        <v>6</v>
      </c>
      <c r="G1083" s="9" t="s">
        <v>659</v>
      </c>
      <c r="H1083" s="9" t="s">
        <v>3944</v>
      </c>
      <c r="I1083" s="9" t="s">
        <v>892</v>
      </c>
      <c r="J1083" s="9" t="s">
        <v>3945</v>
      </c>
      <c r="K1083" s="9" t="s">
        <v>3952</v>
      </c>
      <c r="L1083" s="10">
        <v>45658</v>
      </c>
      <c r="M1083" s="10"/>
      <c r="N1083" s="10"/>
      <c r="O1083" s="12" t="s">
        <v>3947</v>
      </c>
      <c r="R1083" s="37"/>
      <c r="S1083" s="36"/>
      <c r="U1083" s="36"/>
    </row>
    <row r="1084" spans="1:21" ht="76.5" x14ac:dyDescent="0.2">
      <c r="A1084" s="38" t="s">
        <v>3953</v>
      </c>
      <c r="B1084" s="9" t="s">
        <v>3954</v>
      </c>
      <c r="C1084" s="9" t="s">
        <v>180</v>
      </c>
      <c r="D1084" s="9" t="s">
        <v>289</v>
      </c>
      <c r="E1084" s="9" t="s">
        <v>45</v>
      </c>
      <c r="F1084" s="9" t="s">
        <v>6</v>
      </c>
      <c r="G1084" s="9" t="s">
        <v>659</v>
      </c>
      <c r="H1084" s="9" t="s">
        <v>3944</v>
      </c>
      <c r="I1084" s="9" t="s">
        <v>892</v>
      </c>
      <c r="J1084" s="9" t="s">
        <v>3945</v>
      </c>
      <c r="K1084" s="9" t="s">
        <v>3955</v>
      </c>
      <c r="L1084" s="10">
        <v>45658</v>
      </c>
      <c r="M1084" s="10"/>
      <c r="N1084" s="10"/>
      <c r="O1084" s="12" t="s">
        <v>3947</v>
      </c>
      <c r="R1084" s="37"/>
      <c r="S1084" s="36"/>
      <c r="U1084" s="36"/>
    </row>
    <row r="1085" spans="1:21" ht="72" customHeight="1" x14ac:dyDescent="0.2">
      <c r="A1085" s="38" t="s">
        <v>12197</v>
      </c>
      <c r="B1085" s="9" t="s">
        <v>3956</v>
      </c>
      <c r="C1085" s="9" t="s">
        <v>180</v>
      </c>
      <c r="D1085" s="9" t="s">
        <v>289</v>
      </c>
      <c r="E1085" s="9" t="s">
        <v>45</v>
      </c>
      <c r="F1085" s="9" t="s">
        <v>6</v>
      </c>
      <c r="G1085" s="9" t="s">
        <v>659</v>
      </c>
      <c r="H1085" s="9" t="s">
        <v>3944</v>
      </c>
      <c r="I1085" s="9" t="s">
        <v>892</v>
      </c>
      <c r="J1085" s="9" t="s">
        <v>3945</v>
      </c>
      <c r="K1085" s="9" t="s">
        <v>3957</v>
      </c>
      <c r="L1085" s="10">
        <v>45658</v>
      </c>
      <c r="M1085" s="10"/>
      <c r="N1085" s="10">
        <v>45950</v>
      </c>
      <c r="O1085" s="12" t="s">
        <v>12215</v>
      </c>
      <c r="R1085" s="37"/>
      <c r="S1085" s="36"/>
      <c r="U1085" s="36"/>
    </row>
    <row r="1086" spans="1:21" ht="74.25" customHeight="1" x14ac:dyDescent="0.2">
      <c r="A1086" s="38" t="s">
        <v>12198</v>
      </c>
      <c r="B1086" s="9" t="s">
        <v>3958</v>
      </c>
      <c r="C1086" s="9" t="s">
        <v>180</v>
      </c>
      <c r="D1086" s="9" t="s">
        <v>289</v>
      </c>
      <c r="E1086" s="9" t="s">
        <v>45</v>
      </c>
      <c r="F1086" s="9" t="s">
        <v>6</v>
      </c>
      <c r="G1086" s="9" t="s">
        <v>659</v>
      </c>
      <c r="H1086" s="9" t="s">
        <v>3944</v>
      </c>
      <c r="I1086" s="9" t="s">
        <v>892</v>
      </c>
      <c r="J1086" s="9" t="s">
        <v>3945</v>
      </c>
      <c r="K1086" s="9" t="s">
        <v>3959</v>
      </c>
      <c r="L1086" s="10">
        <v>45658</v>
      </c>
      <c r="M1086" s="10"/>
      <c r="N1086" s="10">
        <v>45950</v>
      </c>
      <c r="O1086" s="12" t="s">
        <v>12214</v>
      </c>
      <c r="R1086" s="37"/>
      <c r="S1086" s="36"/>
      <c r="U1086" s="36"/>
    </row>
    <row r="1087" spans="1:21" ht="63.75" x14ac:dyDescent="0.2">
      <c r="A1087" s="38" t="s">
        <v>3960</v>
      </c>
      <c r="B1087" s="9" t="s">
        <v>3961</v>
      </c>
      <c r="C1087" s="9" t="s">
        <v>180</v>
      </c>
      <c r="D1087" s="9" t="s">
        <v>289</v>
      </c>
      <c r="E1087" s="9" t="s">
        <v>45</v>
      </c>
      <c r="F1087" s="9" t="s">
        <v>6</v>
      </c>
      <c r="G1087" s="9" t="s">
        <v>659</v>
      </c>
      <c r="H1087" s="9" t="s">
        <v>3944</v>
      </c>
      <c r="I1087" s="9" t="s">
        <v>892</v>
      </c>
      <c r="J1087" s="9" t="s">
        <v>3945</v>
      </c>
      <c r="K1087" s="9" t="s">
        <v>3962</v>
      </c>
      <c r="L1087" s="10">
        <v>45658</v>
      </c>
      <c r="M1087" s="10"/>
      <c r="N1087" s="10"/>
      <c r="O1087" s="12" t="s">
        <v>3947</v>
      </c>
      <c r="R1087" s="37"/>
      <c r="S1087" s="36"/>
      <c r="U1087" s="36"/>
    </row>
    <row r="1088" spans="1:21" ht="76.5" x14ac:dyDescent="0.2">
      <c r="A1088" s="38" t="s">
        <v>3963</v>
      </c>
      <c r="B1088" s="9" t="s">
        <v>3964</v>
      </c>
      <c r="C1088" s="9" t="s">
        <v>180</v>
      </c>
      <c r="D1088" s="9" t="s">
        <v>182</v>
      </c>
      <c r="E1088" s="9" t="s">
        <v>45</v>
      </c>
      <c r="F1088" s="9" t="s">
        <v>6</v>
      </c>
      <c r="G1088" s="9" t="s">
        <v>653</v>
      </c>
      <c r="H1088" s="9" t="s">
        <v>2464</v>
      </c>
      <c r="I1088" s="9" t="s">
        <v>892</v>
      </c>
      <c r="J1088" s="9" t="s">
        <v>2465</v>
      </c>
      <c r="K1088" s="9" t="s">
        <v>3965</v>
      </c>
      <c r="L1088" s="10">
        <v>45658</v>
      </c>
      <c r="M1088" s="10"/>
      <c r="N1088" s="10"/>
      <c r="O1088" s="12" t="s">
        <v>3966</v>
      </c>
      <c r="R1088" s="37"/>
      <c r="S1088" s="36"/>
      <c r="U1088" s="36"/>
    </row>
    <row r="1089" spans="1:21" ht="63.75" x14ac:dyDescent="0.2">
      <c r="A1089" s="38" t="s">
        <v>3967</v>
      </c>
      <c r="B1089" s="9" t="s">
        <v>3968</v>
      </c>
      <c r="C1089" s="9" t="s">
        <v>180</v>
      </c>
      <c r="D1089" s="9" t="s">
        <v>182</v>
      </c>
      <c r="E1089" s="9" t="s">
        <v>45</v>
      </c>
      <c r="F1089" s="9" t="s">
        <v>6</v>
      </c>
      <c r="G1089" s="9" t="s">
        <v>653</v>
      </c>
      <c r="H1089" s="9" t="s">
        <v>2464</v>
      </c>
      <c r="I1089" s="9" t="s">
        <v>892</v>
      </c>
      <c r="J1089" s="9" t="s">
        <v>2465</v>
      </c>
      <c r="K1089" s="9" t="s">
        <v>3969</v>
      </c>
      <c r="L1089" s="10">
        <v>45658</v>
      </c>
      <c r="M1089" s="10"/>
      <c r="N1089" s="10"/>
      <c r="O1089" s="12" t="s">
        <v>3970</v>
      </c>
      <c r="R1089" s="37"/>
      <c r="S1089" s="36"/>
      <c r="U1089" s="36"/>
    </row>
    <row r="1090" spans="1:21" ht="63.75" x14ac:dyDescent="0.2">
      <c r="A1090" s="38" t="s">
        <v>3971</v>
      </c>
      <c r="B1090" s="9" t="s">
        <v>3972</v>
      </c>
      <c r="C1090" s="9" t="s">
        <v>180</v>
      </c>
      <c r="D1090" s="9" t="s">
        <v>182</v>
      </c>
      <c r="E1090" s="9" t="s">
        <v>45</v>
      </c>
      <c r="F1090" s="9" t="s">
        <v>6</v>
      </c>
      <c r="G1090" s="9" t="s">
        <v>653</v>
      </c>
      <c r="H1090" s="9" t="s">
        <v>2464</v>
      </c>
      <c r="I1090" s="9" t="s">
        <v>892</v>
      </c>
      <c r="J1090" s="9" t="s">
        <v>2465</v>
      </c>
      <c r="K1090" s="9" t="s">
        <v>3973</v>
      </c>
      <c r="L1090" s="10">
        <v>45658</v>
      </c>
      <c r="M1090" s="10"/>
      <c r="N1090" s="10"/>
      <c r="O1090" s="12" t="s">
        <v>3970</v>
      </c>
      <c r="R1090" s="37"/>
      <c r="S1090" s="36"/>
      <c r="U1090" s="36"/>
    </row>
    <row r="1091" spans="1:21" ht="63.75" x14ac:dyDescent="0.2">
      <c r="A1091" s="38" t="s">
        <v>3974</v>
      </c>
      <c r="B1091" s="9" t="s">
        <v>3975</v>
      </c>
      <c r="C1091" s="9" t="s">
        <v>180</v>
      </c>
      <c r="D1091" s="9" t="s">
        <v>182</v>
      </c>
      <c r="E1091" s="9" t="s">
        <v>45</v>
      </c>
      <c r="F1091" s="9" t="s">
        <v>6</v>
      </c>
      <c r="G1091" s="9" t="s">
        <v>20</v>
      </c>
      <c r="H1091" s="9" t="s">
        <v>2468</v>
      </c>
      <c r="I1091" s="9" t="s">
        <v>892</v>
      </c>
      <c r="J1091" s="9" t="s">
        <v>2469</v>
      </c>
      <c r="K1091" s="9" t="s">
        <v>3976</v>
      </c>
      <c r="L1091" s="10">
        <v>45658</v>
      </c>
      <c r="M1091" s="10"/>
      <c r="N1091" s="10"/>
      <c r="O1091" s="12" t="s">
        <v>3977</v>
      </c>
      <c r="R1091" s="37"/>
      <c r="S1091" s="36"/>
      <c r="U1091" s="36"/>
    </row>
    <row r="1092" spans="1:21" ht="63.75" x14ac:dyDescent="0.2">
      <c r="A1092" s="38" t="s">
        <v>3978</v>
      </c>
      <c r="B1092" s="9" t="s">
        <v>3979</v>
      </c>
      <c r="C1092" s="9" t="s">
        <v>180</v>
      </c>
      <c r="D1092" s="9" t="s">
        <v>182</v>
      </c>
      <c r="E1092" s="9" t="s">
        <v>45</v>
      </c>
      <c r="F1092" s="9" t="s">
        <v>6</v>
      </c>
      <c r="G1092" s="9" t="s">
        <v>20</v>
      </c>
      <c r="H1092" s="9" t="s">
        <v>2468</v>
      </c>
      <c r="I1092" s="9" t="s">
        <v>892</v>
      </c>
      <c r="J1092" s="9" t="s">
        <v>2469</v>
      </c>
      <c r="K1092" s="9" t="s">
        <v>3980</v>
      </c>
      <c r="L1092" s="10">
        <v>45658</v>
      </c>
      <c r="M1092" s="10"/>
      <c r="N1092" s="10"/>
      <c r="O1092" s="12" t="s">
        <v>3977</v>
      </c>
      <c r="R1092" s="37"/>
      <c r="S1092" s="36"/>
      <c r="U1092" s="36"/>
    </row>
    <row r="1093" spans="1:21" ht="63.75" x14ac:dyDescent="0.2">
      <c r="A1093" s="38" t="s">
        <v>3981</v>
      </c>
      <c r="B1093" s="9" t="s">
        <v>3982</v>
      </c>
      <c r="C1093" s="9" t="s">
        <v>180</v>
      </c>
      <c r="D1093" s="9" t="s">
        <v>182</v>
      </c>
      <c r="E1093" s="9" t="s">
        <v>45</v>
      </c>
      <c r="F1093" s="9" t="s">
        <v>6</v>
      </c>
      <c r="G1093" s="9" t="s">
        <v>20</v>
      </c>
      <c r="H1093" s="9" t="s">
        <v>2468</v>
      </c>
      <c r="I1093" s="9" t="s">
        <v>892</v>
      </c>
      <c r="J1093" s="9" t="s">
        <v>2469</v>
      </c>
      <c r="K1093" s="9" t="s">
        <v>3983</v>
      </c>
      <c r="L1093" s="10">
        <v>45658</v>
      </c>
      <c r="M1093" s="10"/>
      <c r="N1093" s="10"/>
      <c r="O1093" s="12" t="s">
        <v>3984</v>
      </c>
      <c r="R1093" s="37"/>
      <c r="S1093" s="36"/>
      <c r="U1093" s="36"/>
    </row>
    <row r="1094" spans="1:21" ht="63.75" x14ac:dyDescent="0.2">
      <c r="A1094" s="38" t="s">
        <v>3985</v>
      </c>
      <c r="B1094" s="9" t="s">
        <v>3986</v>
      </c>
      <c r="C1094" s="9" t="s">
        <v>180</v>
      </c>
      <c r="D1094" s="9" t="s">
        <v>182</v>
      </c>
      <c r="E1094" s="9" t="s">
        <v>45</v>
      </c>
      <c r="F1094" s="9" t="s">
        <v>6</v>
      </c>
      <c r="G1094" s="9" t="s">
        <v>20</v>
      </c>
      <c r="H1094" s="9" t="s">
        <v>2482</v>
      </c>
      <c r="I1094" s="9" t="s">
        <v>892</v>
      </c>
      <c r="J1094" s="9" t="s">
        <v>2483</v>
      </c>
      <c r="K1094" s="9" t="s">
        <v>3987</v>
      </c>
      <c r="L1094" s="10">
        <v>45658</v>
      </c>
      <c r="M1094" s="10"/>
      <c r="N1094" s="10"/>
      <c r="O1094" s="12" t="s">
        <v>3988</v>
      </c>
      <c r="R1094" s="37"/>
      <c r="S1094" s="36"/>
      <c r="U1094" s="36"/>
    </row>
    <row r="1095" spans="1:21" ht="74.25" customHeight="1" x14ac:dyDescent="0.2">
      <c r="A1095" s="38" t="s">
        <v>3989</v>
      </c>
      <c r="B1095" s="9" t="s">
        <v>3990</v>
      </c>
      <c r="C1095" s="9" t="s">
        <v>180</v>
      </c>
      <c r="D1095" s="9" t="s">
        <v>182</v>
      </c>
      <c r="E1095" s="9" t="s">
        <v>45</v>
      </c>
      <c r="F1095" s="9" t="s">
        <v>6</v>
      </c>
      <c r="G1095" s="9" t="s">
        <v>20</v>
      </c>
      <c r="H1095" s="9" t="s">
        <v>2482</v>
      </c>
      <c r="I1095" s="9" t="s">
        <v>892</v>
      </c>
      <c r="J1095" s="9" t="s">
        <v>2483</v>
      </c>
      <c r="K1095" s="9" t="s">
        <v>3991</v>
      </c>
      <c r="L1095" s="10">
        <v>45658</v>
      </c>
      <c r="M1095" s="10"/>
      <c r="N1095" s="10">
        <v>45953</v>
      </c>
      <c r="O1095" s="12" t="s">
        <v>12253</v>
      </c>
      <c r="Q1095" s="12">
        <v>212615</v>
      </c>
      <c r="R1095" s="37"/>
      <c r="S1095" s="36"/>
      <c r="U1095" s="36"/>
    </row>
    <row r="1096" spans="1:21" ht="76.5" x14ac:dyDescent="0.2">
      <c r="A1096" s="38" t="s">
        <v>3992</v>
      </c>
      <c r="B1096" s="9" t="s">
        <v>3993</v>
      </c>
      <c r="C1096" s="9" t="s">
        <v>180</v>
      </c>
      <c r="D1096" s="9" t="s">
        <v>182</v>
      </c>
      <c r="E1096" s="9" t="s">
        <v>45</v>
      </c>
      <c r="F1096" s="9" t="s">
        <v>6</v>
      </c>
      <c r="G1096" s="9" t="s">
        <v>20</v>
      </c>
      <c r="H1096" s="9" t="s">
        <v>2482</v>
      </c>
      <c r="I1096" s="9" t="s">
        <v>892</v>
      </c>
      <c r="J1096" s="9" t="s">
        <v>2483</v>
      </c>
      <c r="K1096" s="9" t="s">
        <v>3994</v>
      </c>
      <c r="L1096" s="10">
        <v>45658</v>
      </c>
      <c r="M1096" s="10"/>
      <c r="N1096" s="10"/>
      <c r="O1096" s="12" t="s">
        <v>3995</v>
      </c>
      <c r="R1096" s="37"/>
      <c r="S1096" s="36"/>
      <c r="U1096" s="36"/>
    </row>
    <row r="1097" spans="1:21" ht="63.75" x14ac:dyDescent="0.2">
      <c r="A1097" s="38" t="s">
        <v>3996</v>
      </c>
      <c r="B1097" s="9" t="s">
        <v>3997</v>
      </c>
      <c r="C1097" s="9" t="s">
        <v>180</v>
      </c>
      <c r="D1097" s="9" t="s">
        <v>182</v>
      </c>
      <c r="E1097" s="9" t="s">
        <v>45</v>
      </c>
      <c r="F1097" s="9" t="s">
        <v>6</v>
      </c>
      <c r="G1097" s="9" t="s">
        <v>653</v>
      </c>
      <c r="H1097" s="9" t="s">
        <v>2464</v>
      </c>
      <c r="I1097" s="9" t="s">
        <v>892</v>
      </c>
      <c r="J1097" s="9" t="s">
        <v>2465</v>
      </c>
      <c r="K1097" s="9" t="s">
        <v>3998</v>
      </c>
      <c r="L1097" s="10">
        <v>45658</v>
      </c>
      <c r="M1097" s="10"/>
      <c r="N1097" s="10"/>
      <c r="O1097" s="12" t="s">
        <v>3999</v>
      </c>
      <c r="R1097" s="37"/>
      <c r="S1097" s="36"/>
      <c r="U1097" s="36"/>
    </row>
    <row r="1098" spans="1:21" ht="63.75" x14ac:dyDescent="0.2">
      <c r="A1098" s="38" t="s">
        <v>4000</v>
      </c>
      <c r="B1098" s="9" t="s">
        <v>4001</v>
      </c>
      <c r="C1098" s="9" t="s">
        <v>180</v>
      </c>
      <c r="D1098" s="9" t="s">
        <v>182</v>
      </c>
      <c r="E1098" s="9" t="s">
        <v>45</v>
      </c>
      <c r="F1098" s="9" t="s">
        <v>6</v>
      </c>
      <c r="G1098" s="9" t="s">
        <v>653</v>
      </c>
      <c r="H1098" s="9" t="s">
        <v>2464</v>
      </c>
      <c r="I1098" s="9" t="s">
        <v>892</v>
      </c>
      <c r="J1098" s="9" t="s">
        <v>2465</v>
      </c>
      <c r="K1098" s="9" t="s">
        <v>4002</v>
      </c>
      <c r="L1098" s="10">
        <v>45658</v>
      </c>
      <c r="M1098" s="10"/>
      <c r="N1098" s="10"/>
      <c r="O1098" s="12" t="s">
        <v>4003</v>
      </c>
      <c r="R1098" s="37"/>
      <c r="S1098" s="36"/>
      <c r="U1098" s="36"/>
    </row>
    <row r="1099" spans="1:21" ht="63.75" x14ac:dyDescent="0.2">
      <c r="A1099" s="38" t="s">
        <v>4004</v>
      </c>
      <c r="B1099" s="9" t="s">
        <v>4005</v>
      </c>
      <c r="C1099" s="9" t="s">
        <v>180</v>
      </c>
      <c r="D1099" s="9" t="s">
        <v>182</v>
      </c>
      <c r="E1099" s="9" t="s">
        <v>45</v>
      </c>
      <c r="F1099" s="9" t="s">
        <v>6</v>
      </c>
      <c r="G1099" s="9" t="s">
        <v>20</v>
      </c>
      <c r="H1099" s="9" t="s">
        <v>2468</v>
      </c>
      <c r="I1099" s="9" t="s">
        <v>892</v>
      </c>
      <c r="J1099" s="9" t="s">
        <v>2469</v>
      </c>
      <c r="K1099" s="9" t="s">
        <v>4006</v>
      </c>
      <c r="L1099" s="10">
        <v>45658</v>
      </c>
      <c r="M1099" s="10"/>
      <c r="N1099" s="10"/>
      <c r="O1099" s="12" t="s">
        <v>9829</v>
      </c>
      <c r="R1099" s="37"/>
      <c r="S1099" s="36"/>
      <c r="U1099" s="36"/>
    </row>
    <row r="1100" spans="1:21" ht="69" customHeight="1" x14ac:dyDescent="0.2">
      <c r="A1100" s="38" t="s">
        <v>4007</v>
      </c>
      <c r="B1100" s="9" t="s">
        <v>4008</v>
      </c>
      <c r="C1100" s="9" t="s">
        <v>180</v>
      </c>
      <c r="D1100" s="9" t="s">
        <v>182</v>
      </c>
      <c r="E1100" s="9" t="s">
        <v>45</v>
      </c>
      <c r="F1100" s="9" t="s">
        <v>6</v>
      </c>
      <c r="G1100" s="9" t="s">
        <v>20</v>
      </c>
      <c r="H1100" s="9" t="s">
        <v>2482</v>
      </c>
      <c r="I1100" s="9" t="s">
        <v>892</v>
      </c>
      <c r="J1100" s="9" t="s">
        <v>2483</v>
      </c>
      <c r="K1100" s="9" t="s">
        <v>4009</v>
      </c>
      <c r="L1100" s="10">
        <v>45658</v>
      </c>
      <c r="M1100" s="10"/>
      <c r="N1100" s="10">
        <v>45771</v>
      </c>
      <c r="O1100" s="12" t="s">
        <v>9841</v>
      </c>
      <c r="R1100" s="37"/>
      <c r="S1100" s="36"/>
      <c r="U1100" s="36"/>
    </row>
    <row r="1101" spans="1:21" ht="59.25" customHeight="1" x14ac:dyDescent="0.2">
      <c r="A1101" s="73" t="s">
        <v>12530</v>
      </c>
      <c r="B1101" s="74" t="s">
        <v>4010</v>
      </c>
      <c r="C1101" s="74" t="s">
        <v>180</v>
      </c>
      <c r="D1101" s="74" t="s">
        <v>182</v>
      </c>
      <c r="E1101" s="74" t="s">
        <v>45</v>
      </c>
      <c r="F1101" s="74" t="s">
        <v>6</v>
      </c>
      <c r="G1101" s="74" t="s">
        <v>4011</v>
      </c>
      <c r="H1101" s="74" t="s">
        <v>4012</v>
      </c>
      <c r="I1101" s="74" t="s">
        <v>892</v>
      </c>
      <c r="J1101" s="74" t="s">
        <v>4013</v>
      </c>
      <c r="K1101" s="74" t="s">
        <v>4014</v>
      </c>
      <c r="L1101" s="75">
        <v>45658</v>
      </c>
      <c r="M1101" s="75"/>
      <c r="N1101" s="75">
        <v>45992</v>
      </c>
      <c r="O1101" s="12" t="s">
        <v>12529</v>
      </c>
      <c r="R1101" s="37"/>
      <c r="S1101" s="36"/>
      <c r="U1101" s="36"/>
    </row>
    <row r="1102" spans="1:21" ht="63.75" x14ac:dyDescent="0.2">
      <c r="A1102" s="38" t="s">
        <v>4015</v>
      </c>
      <c r="B1102" s="9" t="s">
        <v>4016</v>
      </c>
      <c r="C1102" s="9" t="s">
        <v>180</v>
      </c>
      <c r="D1102" s="9" t="s">
        <v>182</v>
      </c>
      <c r="E1102" s="9" t="s">
        <v>45</v>
      </c>
      <c r="F1102" s="9" t="s">
        <v>6</v>
      </c>
      <c r="G1102" s="9" t="s">
        <v>20</v>
      </c>
      <c r="H1102" s="9" t="s">
        <v>2482</v>
      </c>
      <c r="I1102" s="9" t="s">
        <v>892</v>
      </c>
      <c r="J1102" s="9" t="s">
        <v>2483</v>
      </c>
      <c r="K1102" s="9" t="s">
        <v>4017</v>
      </c>
      <c r="L1102" s="10">
        <v>45658</v>
      </c>
      <c r="M1102" s="10"/>
      <c r="N1102" s="10"/>
      <c r="O1102" s="12" t="s">
        <v>9830</v>
      </c>
      <c r="R1102" s="37"/>
      <c r="S1102" s="36"/>
      <c r="U1102" s="36"/>
    </row>
    <row r="1103" spans="1:21" ht="63.75" x14ac:dyDescent="0.2">
      <c r="A1103" s="38" t="s">
        <v>4019</v>
      </c>
      <c r="B1103" s="9" t="s">
        <v>4020</v>
      </c>
      <c r="C1103" s="9" t="s">
        <v>180</v>
      </c>
      <c r="D1103" s="9" t="s">
        <v>182</v>
      </c>
      <c r="E1103" s="9" t="s">
        <v>45</v>
      </c>
      <c r="F1103" s="9" t="s">
        <v>6</v>
      </c>
      <c r="G1103" s="9" t="s">
        <v>20</v>
      </c>
      <c r="H1103" s="9" t="s">
        <v>2482</v>
      </c>
      <c r="I1103" s="9" t="s">
        <v>892</v>
      </c>
      <c r="J1103" s="9" t="s">
        <v>2483</v>
      </c>
      <c r="K1103" s="9" t="s">
        <v>4021</v>
      </c>
      <c r="L1103" s="10">
        <v>45658</v>
      </c>
      <c r="M1103" s="10"/>
      <c r="N1103" s="10"/>
      <c r="O1103" s="12" t="s">
        <v>9830</v>
      </c>
      <c r="R1103" s="37"/>
      <c r="S1103" s="36"/>
      <c r="U1103" s="36"/>
    </row>
    <row r="1104" spans="1:21" ht="63.75" x14ac:dyDescent="0.2">
      <c r="A1104" s="38" t="s">
        <v>4022</v>
      </c>
      <c r="B1104" s="9" t="s">
        <v>4023</v>
      </c>
      <c r="C1104" s="9" t="s">
        <v>180</v>
      </c>
      <c r="D1104" s="9" t="s">
        <v>182</v>
      </c>
      <c r="E1104" s="9" t="s">
        <v>45</v>
      </c>
      <c r="F1104" s="9" t="s">
        <v>6</v>
      </c>
      <c r="G1104" s="9" t="s">
        <v>20</v>
      </c>
      <c r="H1104" s="9" t="s">
        <v>2482</v>
      </c>
      <c r="I1104" s="9" t="s">
        <v>892</v>
      </c>
      <c r="J1104" s="9" t="s">
        <v>2483</v>
      </c>
      <c r="K1104" s="9" t="s">
        <v>4024</v>
      </c>
      <c r="L1104" s="10">
        <v>45658</v>
      </c>
      <c r="M1104" s="10"/>
      <c r="N1104" s="10"/>
      <c r="O1104" s="12" t="s">
        <v>9830</v>
      </c>
      <c r="R1104" s="37"/>
      <c r="S1104" s="36"/>
      <c r="U1104" s="36"/>
    </row>
    <row r="1105" spans="1:21" ht="63.75" x14ac:dyDescent="0.2">
      <c r="A1105" s="38" t="s">
        <v>4025</v>
      </c>
      <c r="B1105" s="9" t="s">
        <v>4026</v>
      </c>
      <c r="C1105" s="9" t="s">
        <v>180</v>
      </c>
      <c r="D1105" s="9" t="s">
        <v>182</v>
      </c>
      <c r="E1105" s="9" t="s">
        <v>45</v>
      </c>
      <c r="F1105" s="9" t="s">
        <v>6</v>
      </c>
      <c r="G1105" s="9" t="s">
        <v>20</v>
      </c>
      <c r="H1105" s="9" t="s">
        <v>2482</v>
      </c>
      <c r="I1105" s="9" t="s">
        <v>892</v>
      </c>
      <c r="J1105" s="9" t="s">
        <v>2483</v>
      </c>
      <c r="K1105" s="9" t="s">
        <v>4027</v>
      </c>
      <c r="L1105" s="10">
        <v>45658</v>
      </c>
      <c r="M1105" s="10"/>
      <c r="N1105" s="10"/>
      <c r="O1105" s="12" t="s">
        <v>9831</v>
      </c>
      <c r="R1105" s="37"/>
      <c r="S1105" s="36"/>
      <c r="U1105" s="36"/>
    </row>
    <row r="1106" spans="1:21" ht="63.75" x14ac:dyDescent="0.2">
      <c r="A1106" s="38" t="s">
        <v>4028</v>
      </c>
      <c r="B1106" s="9" t="s">
        <v>4029</v>
      </c>
      <c r="C1106" s="9" t="s">
        <v>180</v>
      </c>
      <c r="D1106" s="9" t="s">
        <v>182</v>
      </c>
      <c r="E1106" s="9" t="s">
        <v>45</v>
      </c>
      <c r="F1106" s="9" t="s">
        <v>6</v>
      </c>
      <c r="G1106" s="9" t="s">
        <v>20</v>
      </c>
      <c r="H1106" s="9" t="s">
        <v>2482</v>
      </c>
      <c r="I1106" s="9" t="s">
        <v>892</v>
      </c>
      <c r="J1106" s="9" t="s">
        <v>2483</v>
      </c>
      <c r="K1106" s="9" t="s">
        <v>4030</v>
      </c>
      <c r="L1106" s="10">
        <v>45658</v>
      </c>
      <c r="M1106" s="10"/>
      <c r="N1106" s="10"/>
      <c r="O1106" s="12" t="s">
        <v>4018</v>
      </c>
      <c r="R1106" s="37"/>
      <c r="S1106" s="36"/>
      <c r="U1106" s="36"/>
    </row>
    <row r="1107" spans="1:21" ht="63.75" x14ac:dyDescent="0.2">
      <c r="A1107" s="38" t="s">
        <v>4031</v>
      </c>
      <c r="B1107" s="9" t="s">
        <v>4032</v>
      </c>
      <c r="C1107" s="9" t="s">
        <v>180</v>
      </c>
      <c r="D1107" s="9" t="s">
        <v>182</v>
      </c>
      <c r="E1107" s="9" t="s">
        <v>45</v>
      </c>
      <c r="F1107" s="9" t="s">
        <v>6</v>
      </c>
      <c r="G1107" s="9" t="s">
        <v>20</v>
      </c>
      <c r="H1107" s="9" t="s">
        <v>2482</v>
      </c>
      <c r="I1107" s="9" t="s">
        <v>892</v>
      </c>
      <c r="J1107" s="9" t="s">
        <v>2483</v>
      </c>
      <c r="K1107" s="9" t="s">
        <v>4033</v>
      </c>
      <c r="L1107" s="10">
        <v>45658</v>
      </c>
      <c r="M1107" s="10"/>
      <c r="N1107" s="10"/>
      <c r="O1107" s="12" t="s">
        <v>4018</v>
      </c>
      <c r="R1107" s="37"/>
      <c r="S1107" s="36"/>
      <c r="U1107" s="36"/>
    </row>
    <row r="1108" spans="1:21" ht="69" customHeight="1" x14ac:dyDescent="0.2">
      <c r="A1108" s="38" t="s">
        <v>11444</v>
      </c>
      <c r="B1108" s="9" t="s">
        <v>4034</v>
      </c>
      <c r="C1108" s="9" t="s">
        <v>180</v>
      </c>
      <c r="D1108" s="9" t="s">
        <v>182</v>
      </c>
      <c r="E1108" s="9" t="s">
        <v>45</v>
      </c>
      <c r="F1108" s="9" t="s">
        <v>6</v>
      </c>
      <c r="G1108" s="9" t="s">
        <v>20</v>
      </c>
      <c r="H1108" s="9" t="s">
        <v>2482</v>
      </c>
      <c r="I1108" s="9" t="s">
        <v>892</v>
      </c>
      <c r="J1108" s="9" t="s">
        <v>2483</v>
      </c>
      <c r="K1108" s="9" t="s">
        <v>4035</v>
      </c>
      <c r="L1108" s="10">
        <v>45658</v>
      </c>
      <c r="M1108" s="10"/>
      <c r="N1108" s="10">
        <v>45877</v>
      </c>
      <c r="O1108" s="12" t="s">
        <v>11445</v>
      </c>
      <c r="R1108" s="37"/>
      <c r="S1108" s="36"/>
      <c r="U1108" s="36"/>
    </row>
    <row r="1109" spans="1:21" ht="63.75" x14ac:dyDescent="0.2">
      <c r="A1109" s="38" t="s">
        <v>4036</v>
      </c>
      <c r="B1109" s="9" t="s">
        <v>4037</v>
      </c>
      <c r="C1109" s="9" t="s">
        <v>180</v>
      </c>
      <c r="D1109" s="9" t="s">
        <v>182</v>
      </c>
      <c r="E1109" s="9" t="s">
        <v>45</v>
      </c>
      <c r="F1109" s="9" t="s">
        <v>6</v>
      </c>
      <c r="G1109" s="9" t="s">
        <v>20</v>
      </c>
      <c r="H1109" s="9" t="s">
        <v>2482</v>
      </c>
      <c r="I1109" s="9" t="s">
        <v>892</v>
      </c>
      <c r="J1109" s="9" t="s">
        <v>2483</v>
      </c>
      <c r="K1109" s="9" t="s">
        <v>4038</v>
      </c>
      <c r="L1109" s="10">
        <v>45658</v>
      </c>
      <c r="M1109" s="10"/>
      <c r="N1109" s="10"/>
      <c r="O1109" s="12" t="s">
        <v>4018</v>
      </c>
      <c r="R1109" s="37"/>
      <c r="S1109" s="36"/>
      <c r="U1109" s="36"/>
    </row>
    <row r="1110" spans="1:21" ht="63.75" x14ac:dyDescent="0.2">
      <c r="A1110" s="38" t="s">
        <v>4039</v>
      </c>
      <c r="B1110" s="9" t="s">
        <v>4040</v>
      </c>
      <c r="C1110" s="9" t="s">
        <v>180</v>
      </c>
      <c r="D1110" s="9" t="s">
        <v>182</v>
      </c>
      <c r="E1110" s="9" t="s">
        <v>45</v>
      </c>
      <c r="F1110" s="9" t="s">
        <v>6</v>
      </c>
      <c r="G1110" s="9" t="s">
        <v>20</v>
      </c>
      <c r="H1110" s="9" t="s">
        <v>2482</v>
      </c>
      <c r="I1110" s="9" t="s">
        <v>892</v>
      </c>
      <c r="J1110" s="9" t="s">
        <v>2483</v>
      </c>
      <c r="K1110" s="9" t="s">
        <v>4041</v>
      </c>
      <c r="L1110" s="10">
        <v>45658</v>
      </c>
      <c r="M1110" s="10"/>
      <c r="N1110" s="10"/>
      <c r="O1110" s="12" t="s">
        <v>4018</v>
      </c>
      <c r="R1110" s="37"/>
      <c r="S1110" s="36"/>
      <c r="U1110" s="36"/>
    </row>
    <row r="1111" spans="1:21" ht="63.75" x14ac:dyDescent="0.2">
      <c r="A1111" s="38" t="s">
        <v>4042</v>
      </c>
      <c r="B1111" s="9" t="s">
        <v>4043</v>
      </c>
      <c r="C1111" s="9" t="s">
        <v>180</v>
      </c>
      <c r="D1111" s="9" t="s">
        <v>182</v>
      </c>
      <c r="E1111" s="9" t="s">
        <v>45</v>
      </c>
      <c r="F1111" s="9" t="s">
        <v>6</v>
      </c>
      <c r="G1111" s="9" t="s">
        <v>20</v>
      </c>
      <c r="H1111" s="9" t="s">
        <v>2482</v>
      </c>
      <c r="I1111" s="9" t="s">
        <v>892</v>
      </c>
      <c r="J1111" s="9" t="s">
        <v>2483</v>
      </c>
      <c r="K1111" s="9" t="s">
        <v>4044</v>
      </c>
      <c r="L1111" s="10">
        <v>45658</v>
      </c>
      <c r="M1111" s="10"/>
      <c r="N1111" s="10"/>
      <c r="O1111" s="12" t="s">
        <v>4018</v>
      </c>
      <c r="R1111" s="37"/>
      <c r="S1111" s="36"/>
      <c r="U1111" s="36"/>
    </row>
    <row r="1112" spans="1:21" ht="63.75" x14ac:dyDescent="0.2">
      <c r="A1112" s="38" t="s">
        <v>4045</v>
      </c>
      <c r="B1112" s="9" t="s">
        <v>4046</v>
      </c>
      <c r="C1112" s="9" t="s">
        <v>180</v>
      </c>
      <c r="D1112" s="9" t="s">
        <v>182</v>
      </c>
      <c r="E1112" s="9" t="s">
        <v>45</v>
      </c>
      <c r="F1112" s="9" t="s">
        <v>6</v>
      </c>
      <c r="G1112" s="9" t="s">
        <v>20</v>
      </c>
      <c r="H1112" s="9" t="s">
        <v>2482</v>
      </c>
      <c r="I1112" s="9" t="s">
        <v>892</v>
      </c>
      <c r="J1112" s="9" t="s">
        <v>2483</v>
      </c>
      <c r="K1112" s="9" t="s">
        <v>4047</v>
      </c>
      <c r="L1112" s="10">
        <v>45658</v>
      </c>
      <c r="M1112" s="10"/>
      <c r="N1112" s="10"/>
      <c r="O1112" s="12" t="s">
        <v>4018</v>
      </c>
      <c r="R1112" s="37"/>
      <c r="S1112" s="36"/>
      <c r="U1112" s="36"/>
    </row>
    <row r="1113" spans="1:21" ht="63.75" x14ac:dyDescent="0.2">
      <c r="A1113" s="38" t="s">
        <v>4048</v>
      </c>
      <c r="B1113" s="9" t="s">
        <v>4049</v>
      </c>
      <c r="C1113" s="9" t="s">
        <v>180</v>
      </c>
      <c r="D1113" s="9" t="s">
        <v>182</v>
      </c>
      <c r="E1113" s="9" t="s">
        <v>45</v>
      </c>
      <c r="F1113" s="9" t="s">
        <v>6</v>
      </c>
      <c r="G1113" s="9" t="s">
        <v>653</v>
      </c>
      <c r="H1113" s="9" t="s">
        <v>2464</v>
      </c>
      <c r="I1113" s="9" t="s">
        <v>892</v>
      </c>
      <c r="J1113" s="9" t="s">
        <v>2465</v>
      </c>
      <c r="K1113" s="9" t="s">
        <v>4050</v>
      </c>
      <c r="L1113" s="10">
        <v>45658</v>
      </c>
      <c r="M1113" s="10"/>
      <c r="N1113" s="10"/>
      <c r="O1113" s="12" t="s">
        <v>4051</v>
      </c>
      <c r="R1113" s="37"/>
      <c r="S1113" s="36"/>
      <c r="U1113" s="36"/>
    </row>
    <row r="1114" spans="1:21" ht="63.75" x14ac:dyDescent="0.2">
      <c r="A1114" s="38" t="s">
        <v>4052</v>
      </c>
      <c r="B1114" s="9" t="s">
        <v>4053</v>
      </c>
      <c r="C1114" s="9" t="s">
        <v>180</v>
      </c>
      <c r="D1114" s="9" t="s">
        <v>289</v>
      </c>
      <c r="E1114" s="9" t="s">
        <v>45</v>
      </c>
      <c r="F1114" s="9" t="s">
        <v>6</v>
      </c>
      <c r="G1114" s="9" t="s">
        <v>659</v>
      </c>
      <c r="H1114" s="9" t="s">
        <v>3944</v>
      </c>
      <c r="I1114" s="9" t="s">
        <v>892</v>
      </c>
      <c r="J1114" s="9" t="s">
        <v>3945</v>
      </c>
      <c r="K1114" s="9" t="s">
        <v>4054</v>
      </c>
      <c r="L1114" s="10">
        <v>45658</v>
      </c>
      <c r="M1114" s="10"/>
      <c r="N1114" s="10"/>
      <c r="O1114" s="12" t="s">
        <v>4055</v>
      </c>
      <c r="R1114" s="37"/>
      <c r="S1114" s="36"/>
      <c r="U1114" s="36"/>
    </row>
    <row r="1115" spans="1:21" ht="140.25" x14ac:dyDescent="0.2">
      <c r="A1115" s="38" t="s">
        <v>4056</v>
      </c>
      <c r="B1115" s="9" t="s">
        <v>4057</v>
      </c>
      <c r="C1115" s="9" t="s">
        <v>180</v>
      </c>
      <c r="D1115" s="9" t="s">
        <v>289</v>
      </c>
      <c r="E1115" s="9" t="s">
        <v>45</v>
      </c>
      <c r="F1115" s="9" t="s">
        <v>6</v>
      </c>
      <c r="G1115" s="9" t="s">
        <v>659</v>
      </c>
      <c r="H1115" s="9" t="s">
        <v>3944</v>
      </c>
      <c r="I1115" s="9" t="s">
        <v>892</v>
      </c>
      <c r="J1115" s="9" t="s">
        <v>3945</v>
      </c>
      <c r="K1115" s="9" t="s">
        <v>4058</v>
      </c>
      <c r="L1115" s="10">
        <v>45658</v>
      </c>
      <c r="M1115" s="10"/>
      <c r="N1115" s="10"/>
      <c r="O1115" s="12" t="s">
        <v>4059</v>
      </c>
      <c r="R1115" s="37"/>
      <c r="S1115" s="36"/>
      <c r="U1115" s="36"/>
    </row>
    <row r="1116" spans="1:21" ht="63.75" x14ac:dyDescent="0.2">
      <c r="A1116" s="38" t="s">
        <v>4060</v>
      </c>
      <c r="B1116" s="9" t="s">
        <v>4061</v>
      </c>
      <c r="C1116" s="9" t="s">
        <v>180</v>
      </c>
      <c r="D1116" s="9" t="s">
        <v>289</v>
      </c>
      <c r="E1116" s="9" t="s">
        <v>45</v>
      </c>
      <c r="F1116" s="9" t="s">
        <v>6</v>
      </c>
      <c r="G1116" s="9" t="s">
        <v>659</v>
      </c>
      <c r="H1116" s="9" t="s">
        <v>3944</v>
      </c>
      <c r="I1116" s="9" t="s">
        <v>892</v>
      </c>
      <c r="J1116" s="9" t="s">
        <v>3945</v>
      </c>
      <c r="K1116" s="9" t="s">
        <v>4062</v>
      </c>
      <c r="L1116" s="10">
        <v>45658</v>
      </c>
      <c r="M1116" s="10"/>
      <c r="N1116" s="10"/>
      <c r="O1116" s="12" t="s">
        <v>4059</v>
      </c>
      <c r="R1116" s="37"/>
      <c r="S1116" s="36"/>
      <c r="U1116" s="36"/>
    </row>
    <row r="1117" spans="1:21" ht="76.5" x14ac:dyDescent="0.2">
      <c r="A1117" s="38" t="s">
        <v>4063</v>
      </c>
      <c r="B1117" s="9" t="s">
        <v>4064</v>
      </c>
      <c r="C1117" s="9" t="s">
        <v>180</v>
      </c>
      <c r="D1117" s="9" t="s">
        <v>289</v>
      </c>
      <c r="E1117" s="9" t="s">
        <v>45</v>
      </c>
      <c r="F1117" s="9" t="s">
        <v>6</v>
      </c>
      <c r="G1117" s="9" t="s">
        <v>659</v>
      </c>
      <c r="H1117" s="9" t="s">
        <v>3944</v>
      </c>
      <c r="I1117" s="9" t="s">
        <v>892</v>
      </c>
      <c r="J1117" s="9" t="s">
        <v>3945</v>
      </c>
      <c r="K1117" s="9" t="s">
        <v>4065</v>
      </c>
      <c r="L1117" s="10">
        <v>45658</v>
      </c>
      <c r="M1117" s="10"/>
      <c r="N1117" s="10"/>
      <c r="O1117" s="12" t="s">
        <v>4059</v>
      </c>
      <c r="R1117" s="37"/>
      <c r="S1117" s="36"/>
      <c r="U1117" s="36"/>
    </row>
    <row r="1118" spans="1:21" ht="63.75" x14ac:dyDescent="0.2">
      <c r="A1118" s="38" t="s">
        <v>4066</v>
      </c>
      <c r="B1118" s="9" t="s">
        <v>4067</v>
      </c>
      <c r="C1118" s="9" t="s">
        <v>180</v>
      </c>
      <c r="D1118" s="9" t="s">
        <v>289</v>
      </c>
      <c r="E1118" s="9" t="s">
        <v>45</v>
      </c>
      <c r="F1118" s="9" t="s">
        <v>6</v>
      </c>
      <c r="G1118" s="9" t="s">
        <v>659</v>
      </c>
      <c r="H1118" s="9" t="s">
        <v>3944</v>
      </c>
      <c r="I1118" s="9" t="s">
        <v>892</v>
      </c>
      <c r="J1118" s="9" t="s">
        <v>3945</v>
      </c>
      <c r="K1118" s="9" t="s">
        <v>4068</v>
      </c>
      <c r="L1118" s="10">
        <v>45658</v>
      </c>
      <c r="M1118" s="10"/>
      <c r="N1118" s="10"/>
      <c r="O1118" s="12" t="s">
        <v>4059</v>
      </c>
      <c r="R1118" s="37"/>
      <c r="S1118" s="36"/>
      <c r="U1118" s="36"/>
    </row>
    <row r="1119" spans="1:21" ht="63.75" x14ac:dyDescent="0.2">
      <c r="A1119" s="38" t="s">
        <v>4069</v>
      </c>
      <c r="B1119" s="9" t="s">
        <v>4070</v>
      </c>
      <c r="C1119" s="9" t="s">
        <v>180</v>
      </c>
      <c r="D1119" s="9" t="s">
        <v>289</v>
      </c>
      <c r="E1119" s="9" t="s">
        <v>45</v>
      </c>
      <c r="F1119" s="9" t="s">
        <v>6</v>
      </c>
      <c r="G1119" s="9" t="s">
        <v>659</v>
      </c>
      <c r="H1119" s="9" t="s">
        <v>3944</v>
      </c>
      <c r="I1119" s="9" t="s">
        <v>892</v>
      </c>
      <c r="J1119" s="9" t="s">
        <v>3945</v>
      </c>
      <c r="K1119" s="9" t="s">
        <v>4071</v>
      </c>
      <c r="L1119" s="10">
        <v>45658</v>
      </c>
      <c r="M1119" s="10"/>
      <c r="N1119" s="10"/>
      <c r="O1119" s="12" t="s">
        <v>4059</v>
      </c>
      <c r="R1119" s="37"/>
      <c r="S1119" s="36"/>
      <c r="U1119" s="36"/>
    </row>
    <row r="1120" spans="1:21" ht="63.75" x14ac:dyDescent="0.2">
      <c r="A1120" s="38" t="s">
        <v>4072</v>
      </c>
      <c r="B1120" s="9" t="s">
        <v>4073</v>
      </c>
      <c r="C1120" s="9" t="s">
        <v>180</v>
      </c>
      <c r="D1120" s="9" t="s">
        <v>289</v>
      </c>
      <c r="E1120" s="9" t="s">
        <v>45</v>
      </c>
      <c r="F1120" s="9" t="s">
        <v>6</v>
      </c>
      <c r="G1120" s="9" t="s">
        <v>659</v>
      </c>
      <c r="H1120" s="9" t="s">
        <v>3944</v>
      </c>
      <c r="I1120" s="9" t="s">
        <v>892</v>
      </c>
      <c r="J1120" s="9" t="s">
        <v>3945</v>
      </c>
      <c r="K1120" s="9" t="s">
        <v>4074</v>
      </c>
      <c r="L1120" s="10">
        <v>45658</v>
      </c>
      <c r="M1120" s="10"/>
      <c r="N1120" s="10"/>
      <c r="O1120" s="12" t="s">
        <v>4059</v>
      </c>
      <c r="R1120" s="37"/>
      <c r="S1120" s="36"/>
      <c r="U1120" s="36"/>
    </row>
    <row r="1121" spans="1:21" ht="89.25" x14ac:dyDescent="0.2">
      <c r="A1121" s="38" t="s">
        <v>4075</v>
      </c>
      <c r="B1121" s="9" t="s">
        <v>4076</v>
      </c>
      <c r="C1121" s="9" t="s">
        <v>180</v>
      </c>
      <c r="D1121" s="9" t="s">
        <v>182</v>
      </c>
      <c r="E1121" s="9" t="s">
        <v>45</v>
      </c>
      <c r="F1121" s="9" t="s">
        <v>6</v>
      </c>
      <c r="G1121" s="9" t="s">
        <v>20</v>
      </c>
      <c r="H1121" s="9" t="s">
        <v>2482</v>
      </c>
      <c r="I1121" s="9" t="s">
        <v>892</v>
      </c>
      <c r="J1121" s="9" t="s">
        <v>2483</v>
      </c>
      <c r="K1121" s="9" t="s">
        <v>4077</v>
      </c>
      <c r="L1121" s="10">
        <v>45658</v>
      </c>
      <c r="M1121" s="10"/>
      <c r="N1121" s="10"/>
      <c r="O1121" s="12" t="s">
        <v>4078</v>
      </c>
      <c r="R1121" s="37"/>
      <c r="S1121" s="36"/>
      <c r="U1121" s="36"/>
    </row>
    <row r="1122" spans="1:21" ht="63.75" x14ac:dyDescent="0.2">
      <c r="A1122" s="38" t="s">
        <v>4079</v>
      </c>
      <c r="B1122" s="9" t="s">
        <v>4080</v>
      </c>
      <c r="C1122" s="9" t="s">
        <v>180</v>
      </c>
      <c r="D1122" s="9" t="s">
        <v>182</v>
      </c>
      <c r="E1122" s="9" t="s">
        <v>45</v>
      </c>
      <c r="F1122" s="9" t="s">
        <v>6</v>
      </c>
      <c r="G1122" s="9" t="s">
        <v>20</v>
      </c>
      <c r="H1122" s="9" t="s">
        <v>2482</v>
      </c>
      <c r="I1122" s="9" t="s">
        <v>892</v>
      </c>
      <c r="J1122" s="9" t="s">
        <v>2483</v>
      </c>
      <c r="K1122" s="9" t="s">
        <v>4081</v>
      </c>
      <c r="L1122" s="10">
        <v>45658</v>
      </c>
      <c r="M1122" s="10"/>
      <c r="N1122" s="10"/>
      <c r="O1122" s="12" t="s">
        <v>4078</v>
      </c>
      <c r="R1122" s="37"/>
      <c r="S1122" s="36"/>
      <c r="U1122" s="36"/>
    </row>
    <row r="1123" spans="1:21" ht="63.75" x14ac:dyDescent="0.2">
      <c r="A1123" s="38" t="s">
        <v>4082</v>
      </c>
      <c r="B1123" s="9" t="s">
        <v>4083</v>
      </c>
      <c r="C1123" s="9" t="s">
        <v>180</v>
      </c>
      <c r="D1123" s="9" t="s">
        <v>182</v>
      </c>
      <c r="E1123" s="9" t="s">
        <v>45</v>
      </c>
      <c r="F1123" s="9" t="s">
        <v>6</v>
      </c>
      <c r="G1123" s="9" t="s">
        <v>20</v>
      </c>
      <c r="H1123" s="9" t="s">
        <v>2482</v>
      </c>
      <c r="I1123" s="9" t="s">
        <v>892</v>
      </c>
      <c r="J1123" s="9" t="s">
        <v>2483</v>
      </c>
      <c r="K1123" s="9" t="s">
        <v>4084</v>
      </c>
      <c r="L1123" s="10">
        <v>45658</v>
      </c>
      <c r="M1123" s="10"/>
      <c r="N1123" s="10"/>
      <c r="O1123" s="12" t="s">
        <v>4078</v>
      </c>
      <c r="R1123" s="37"/>
      <c r="S1123" s="36"/>
      <c r="U1123" s="36"/>
    </row>
    <row r="1124" spans="1:21" ht="127.5" x14ac:dyDescent="0.2">
      <c r="A1124" s="38" t="s">
        <v>4085</v>
      </c>
      <c r="B1124" s="9" t="s">
        <v>4086</v>
      </c>
      <c r="C1124" s="9" t="s">
        <v>417</v>
      </c>
      <c r="D1124" s="9" t="s">
        <v>429</v>
      </c>
      <c r="E1124" s="9" t="s">
        <v>443</v>
      </c>
      <c r="F1124" s="9" t="s">
        <v>6</v>
      </c>
      <c r="G1124" s="9" t="s">
        <v>20</v>
      </c>
      <c r="H1124" s="9" t="s">
        <v>444</v>
      </c>
      <c r="I1124" s="9" t="s">
        <v>892</v>
      </c>
      <c r="J1124" s="9" t="s">
        <v>6558</v>
      </c>
      <c r="K1124" s="9" t="s">
        <v>4087</v>
      </c>
      <c r="L1124" s="10">
        <v>45658</v>
      </c>
      <c r="M1124" s="10"/>
      <c r="N1124" s="10"/>
      <c r="O1124" s="12" t="s">
        <v>4088</v>
      </c>
      <c r="Q1124" s="12" t="s">
        <v>2149</v>
      </c>
      <c r="R1124" s="37"/>
      <c r="S1124" s="36"/>
      <c r="U1124" s="36"/>
    </row>
    <row r="1125" spans="1:21" ht="63.75" x14ac:dyDescent="0.2">
      <c r="A1125" s="38" t="s">
        <v>4089</v>
      </c>
      <c r="B1125" s="9" t="s">
        <v>4090</v>
      </c>
      <c r="C1125" s="9" t="s">
        <v>417</v>
      </c>
      <c r="D1125" s="9" t="s">
        <v>429</v>
      </c>
      <c r="E1125" s="9" t="s">
        <v>443</v>
      </c>
      <c r="F1125" s="9" t="s">
        <v>6</v>
      </c>
      <c r="G1125" s="9" t="s">
        <v>20</v>
      </c>
      <c r="H1125" s="9" t="s">
        <v>444</v>
      </c>
      <c r="I1125" s="9" t="s">
        <v>892</v>
      </c>
      <c r="J1125" s="9" t="s">
        <v>6558</v>
      </c>
      <c r="K1125" s="9" t="s">
        <v>4091</v>
      </c>
      <c r="L1125" s="10">
        <v>45658</v>
      </c>
      <c r="M1125" s="10"/>
      <c r="N1125" s="10"/>
      <c r="O1125" s="12" t="s">
        <v>4088</v>
      </c>
      <c r="Q1125" s="12" t="s">
        <v>2149</v>
      </c>
      <c r="R1125" s="37"/>
      <c r="S1125" s="36"/>
      <c r="U1125" s="36"/>
    </row>
    <row r="1126" spans="1:21" ht="63.75" x14ac:dyDescent="0.2">
      <c r="A1126" s="38" t="s">
        <v>4092</v>
      </c>
      <c r="B1126" s="9" t="s">
        <v>4093</v>
      </c>
      <c r="C1126" s="9" t="s">
        <v>417</v>
      </c>
      <c r="D1126" s="9" t="s">
        <v>429</v>
      </c>
      <c r="E1126" s="9" t="s">
        <v>443</v>
      </c>
      <c r="F1126" s="9" t="s">
        <v>6</v>
      </c>
      <c r="G1126" s="9" t="s">
        <v>20</v>
      </c>
      <c r="H1126" s="9" t="s">
        <v>444</v>
      </c>
      <c r="I1126" s="9" t="s">
        <v>892</v>
      </c>
      <c r="J1126" s="9" t="s">
        <v>6558</v>
      </c>
      <c r="K1126" s="9" t="s">
        <v>4094</v>
      </c>
      <c r="L1126" s="10">
        <v>45658</v>
      </c>
      <c r="M1126" s="10"/>
      <c r="N1126" s="10"/>
      <c r="O1126" s="12" t="s">
        <v>4088</v>
      </c>
      <c r="Q1126" s="12" t="s">
        <v>2149</v>
      </c>
      <c r="R1126" s="37"/>
      <c r="S1126" s="36"/>
      <c r="U1126" s="36"/>
    </row>
    <row r="1127" spans="1:21" ht="63.75" x14ac:dyDescent="0.2">
      <c r="A1127" s="38" t="s">
        <v>4095</v>
      </c>
      <c r="B1127" s="9" t="s">
        <v>4096</v>
      </c>
      <c r="C1127" s="9" t="s">
        <v>417</v>
      </c>
      <c r="D1127" s="9" t="s">
        <v>429</v>
      </c>
      <c r="E1127" s="9" t="s">
        <v>443</v>
      </c>
      <c r="F1127" s="9" t="s">
        <v>6</v>
      </c>
      <c r="G1127" s="9" t="s">
        <v>20</v>
      </c>
      <c r="H1127" s="9" t="s">
        <v>444</v>
      </c>
      <c r="I1127" s="9" t="s">
        <v>892</v>
      </c>
      <c r="J1127" s="9" t="s">
        <v>6558</v>
      </c>
      <c r="K1127" s="9" t="s">
        <v>4097</v>
      </c>
      <c r="L1127" s="10">
        <v>45658</v>
      </c>
      <c r="M1127" s="10"/>
      <c r="N1127" s="10"/>
      <c r="O1127" s="12" t="s">
        <v>4088</v>
      </c>
      <c r="Q1127" s="12" t="s">
        <v>2149</v>
      </c>
      <c r="R1127" s="37"/>
      <c r="S1127" s="36"/>
      <c r="U1127" s="36"/>
    </row>
    <row r="1128" spans="1:21" ht="65.25" customHeight="1" x14ac:dyDescent="0.2">
      <c r="A1128" s="73" t="s">
        <v>12547</v>
      </c>
      <c r="B1128" s="74" t="s">
        <v>4098</v>
      </c>
      <c r="C1128" s="74" t="s">
        <v>417</v>
      </c>
      <c r="D1128" s="74" t="s">
        <v>429</v>
      </c>
      <c r="E1128" s="74" t="s">
        <v>443</v>
      </c>
      <c r="F1128" s="74" t="s">
        <v>6</v>
      </c>
      <c r="G1128" s="74" t="s">
        <v>20</v>
      </c>
      <c r="H1128" s="74" t="s">
        <v>444</v>
      </c>
      <c r="I1128" s="74" t="s">
        <v>892</v>
      </c>
      <c r="J1128" s="74" t="s">
        <v>6558</v>
      </c>
      <c r="K1128" s="74" t="s">
        <v>4099</v>
      </c>
      <c r="L1128" s="75">
        <v>45658</v>
      </c>
      <c r="M1128" s="75"/>
      <c r="N1128" s="75">
        <v>45992</v>
      </c>
      <c r="O1128" s="12" t="s">
        <v>12548</v>
      </c>
      <c r="Q1128" s="12" t="s">
        <v>2149</v>
      </c>
      <c r="R1128" s="37"/>
      <c r="S1128" s="36"/>
      <c r="U1128" s="36"/>
    </row>
    <row r="1129" spans="1:21" ht="64.5" customHeight="1" x14ac:dyDescent="0.2">
      <c r="A1129" s="73" t="s">
        <v>12549</v>
      </c>
      <c r="B1129" s="74" t="s">
        <v>4101</v>
      </c>
      <c r="C1129" s="74" t="s">
        <v>417</v>
      </c>
      <c r="D1129" s="74" t="s">
        <v>429</v>
      </c>
      <c r="E1129" s="74" t="s">
        <v>443</v>
      </c>
      <c r="F1129" s="74" t="s">
        <v>6</v>
      </c>
      <c r="G1129" s="74" t="s">
        <v>20</v>
      </c>
      <c r="H1129" s="74" t="s">
        <v>444</v>
      </c>
      <c r="I1129" s="74" t="s">
        <v>892</v>
      </c>
      <c r="J1129" s="74" t="s">
        <v>6558</v>
      </c>
      <c r="K1129" s="74" t="s">
        <v>4102</v>
      </c>
      <c r="L1129" s="75">
        <v>45658</v>
      </c>
      <c r="M1129" s="75"/>
      <c r="N1129" s="75">
        <v>45992</v>
      </c>
      <c r="O1129" s="12" t="s">
        <v>12550</v>
      </c>
      <c r="Q1129" s="12" t="s">
        <v>2149</v>
      </c>
      <c r="R1129" s="37"/>
      <c r="S1129" s="36"/>
      <c r="U1129" s="36"/>
    </row>
    <row r="1130" spans="1:21" ht="66.75" customHeight="1" x14ac:dyDescent="0.2">
      <c r="A1130" s="73" t="s">
        <v>12551</v>
      </c>
      <c r="B1130" s="74" t="s">
        <v>4103</v>
      </c>
      <c r="C1130" s="74" t="s">
        <v>417</v>
      </c>
      <c r="D1130" s="74" t="s">
        <v>429</v>
      </c>
      <c r="E1130" s="74" t="s">
        <v>443</v>
      </c>
      <c r="F1130" s="74" t="s">
        <v>6</v>
      </c>
      <c r="G1130" s="74" t="s">
        <v>20</v>
      </c>
      <c r="H1130" s="74" t="s">
        <v>444</v>
      </c>
      <c r="I1130" s="74" t="s">
        <v>892</v>
      </c>
      <c r="J1130" s="74" t="s">
        <v>6558</v>
      </c>
      <c r="K1130" s="74" t="s">
        <v>4104</v>
      </c>
      <c r="L1130" s="75">
        <v>45658</v>
      </c>
      <c r="M1130" s="75"/>
      <c r="N1130" s="75">
        <v>45992</v>
      </c>
      <c r="O1130" s="12" t="s">
        <v>12552</v>
      </c>
      <c r="Q1130" s="12" t="s">
        <v>2149</v>
      </c>
      <c r="R1130" s="37"/>
      <c r="S1130" s="36"/>
      <c r="U1130" s="36"/>
    </row>
    <row r="1131" spans="1:21" ht="65.25" customHeight="1" x14ac:dyDescent="0.2">
      <c r="A1131" s="80" t="s">
        <v>12553</v>
      </c>
      <c r="B1131" s="74" t="s">
        <v>4105</v>
      </c>
      <c r="C1131" s="74" t="s">
        <v>417</v>
      </c>
      <c r="D1131" s="74" t="s">
        <v>429</v>
      </c>
      <c r="E1131" s="74" t="s">
        <v>443</v>
      </c>
      <c r="F1131" s="74" t="s">
        <v>6</v>
      </c>
      <c r="G1131" s="74" t="s">
        <v>20</v>
      </c>
      <c r="H1131" s="74" t="s">
        <v>444</v>
      </c>
      <c r="I1131" s="74" t="s">
        <v>892</v>
      </c>
      <c r="J1131" s="74" t="s">
        <v>6558</v>
      </c>
      <c r="K1131" s="74" t="s">
        <v>4106</v>
      </c>
      <c r="L1131" s="75">
        <v>45658</v>
      </c>
      <c r="M1131" s="75"/>
      <c r="N1131" s="75">
        <v>45992</v>
      </c>
      <c r="O1131" s="12" t="s">
        <v>12554</v>
      </c>
      <c r="Q1131" s="12" t="s">
        <v>2149</v>
      </c>
      <c r="R1131" s="37"/>
      <c r="S1131" s="36"/>
      <c r="U1131" s="36"/>
    </row>
    <row r="1132" spans="1:21" ht="65.25" customHeight="1" x14ac:dyDescent="0.2">
      <c r="A1132" s="80" t="s">
        <v>12555</v>
      </c>
      <c r="B1132" s="74" t="s">
        <v>4107</v>
      </c>
      <c r="C1132" s="74" t="s">
        <v>417</v>
      </c>
      <c r="D1132" s="74" t="s">
        <v>429</v>
      </c>
      <c r="E1132" s="74" t="s">
        <v>443</v>
      </c>
      <c r="F1132" s="74" t="s">
        <v>6</v>
      </c>
      <c r="G1132" s="74" t="s">
        <v>20</v>
      </c>
      <c r="H1132" s="74" t="s">
        <v>444</v>
      </c>
      <c r="I1132" s="74" t="s">
        <v>892</v>
      </c>
      <c r="J1132" s="74" t="s">
        <v>6558</v>
      </c>
      <c r="K1132" s="74" t="s">
        <v>4108</v>
      </c>
      <c r="L1132" s="75">
        <v>45658</v>
      </c>
      <c r="M1132" s="75"/>
      <c r="N1132" s="75">
        <v>45992</v>
      </c>
      <c r="O1132" s="12" t="s">
        <v>12556</v>
      </c>
      <c r="Q1132" s="12" t="s">
        <v>2149</v>
      </c>
      <c r="R1132" s="37"/>
      <c r="S1132" s="36"/>
      <c r="U1132" s="36"/>
    </row>
    <row r="1133" spans="1:21" ht="63.75" x14ac:dyDescent="0.2">
      <c r="A1133" s="38" t="s">
        <v>4109</v>
      </c>
      <c r="B1133" s="9" t="s">
        <v>4110</v>
      </c>
      <c r="C1133" s="9" t="s">
        <v>417</v>
      </c>
      <c r="D1133" s="9" t="s">
        <v>429</v>
      </c>
      <c r="E1133" s="9" t="s">
        <v>443</v>
      </c>
      <c r="F1133" s="9" t="s">
        <v>6</v>
      </c>
      <c r="G1133" s="9" t="s">
        <v>20</v>
      </c>
      <c r="H1133" s="9" t="s">
        <v>444</v>
      </c>
      <c r="I1133" s="9" t="s">
        <v>892</v>
      </c>
      <c r="J1133" s="9" t="s">
        <v>6558</v>
      </c>
      <c r="K1133" s="9" t="s">
        <v>4111</v>
      </c>
      <c r="L1133" s="10">
        <v>45658</v>
      </c>
      <c r="M1133" s="10"/>
      <c r="N1133" s="10"/>
      <c r="O1133" s="12" t="s">
        <v>4100</v>
      </c>
      <c r="Q1133" s="12" t="s">
        <v>2149</v>
      </c>
      <c r="R1133" s="37"/>
      <c r="S1133" s="36"/>
      <c r="U1133" s="36"/>
    </row>
    <row r="1134" spans="1:21" ht="63.75" x14ac:dyDescent="0.2">
      <c r="A1134" s="38" t="s">
        <v>4112</v>
      </c>
      <c r="B1134" s="9" t="s">
        <v>4113</v>
      </c>
      <c r="C1134" s="9" t="s">
        <v>417</v>
      </c>
      <c r="D1134" s="9" t="s">
        <v>429</v>
      </c>
      <c r="E1134" s="9" t="s">
        <v>443</v>
      </c>
      <c r="F1134" s="9" t="s">
        <v>6</v>
      </c>
      <c r="G1134" s="9" t="s">
        <v>20</v>
      </c>
      <c r="H1134" s="9" t="s">
        <v>444</v>
      </c>
      <c r="I1134" s="9" t="s">
        <v>892</v>
      </c>
      <c r="J1134" s="9" t="s">
        <v>6558</v>
      </c>
      <c r="K1134" s="9" t="s">
        <v>4114</v>
      </c>
      <c r="L1134" s="10">
        <v>45658</v>
      </c>
      <c r="M1134" s="10"/>
      <c r="N1134" s="10"/>
      <c r="O1134" s="12" t="s">
        <v>4100</v>
      </c>
      <c r="Q1134" s="12" t="s">
        <v>2149</v>
      </c>
      <c r="R1134" s="37"/>
      <c r="S1134" s="36"/>
      <c r="U1134" s="36"/>
    </row>
    <row r="1135" spans="1:21" ht="63.75" x14ac:dyDescent="0.2">
      <c r="A1135" s="38" t="s">
        <v>4115</v>
      </c>
      <c r="B1135" s="9" t="s">
        <v>4116</v>
      </c>
      <c r="C1135" s="9" t="s">
        <v>417</v>
      </c>
      <c r="D1135" s="9" t="s">
        <v>429</v>
      </c>
      <c r="E1135" s="9" t="s">
        <v>443</v>
      </c>
      <c r="F1135" s="9" t="s">
        <v>6</v>
      </c>
      <c r="G1135" s="9" t="s">
        <v>20</v>
      </c>
      <c r="H1135" s="9" t="s">
        <v>444</v>
      </c>
      <c r="I1135" s="9" t="s">
        <v>892</v>
      </c>
      <c r="J1135" s="9" t="s">
        <v>6558</v>
      </c>
      <c r="K1135" s="9" t="s">
        <v>4117</v>
      </c>
      <c r="L1135" s="10">
        <v>45658</v>
      </c>
      <c r="M1135" s="10"/>
      <c r="N1135" s="10"/>
      <c r="O1135" s="12" t="s">
        <v>4118</v>
      </c>
      <c r="Q1135" s="12" t="s">
        <v>2149</v>
      </c>
      <c r="R1135" s="37"/>
      <c r="S1135" s="36"/>
      <c r="U1135" s="36"/>
    </row>
    <row r="1136" spans="1:21" ht="63.75" x14ac:dyDescent="0.2">
      <c r="A1136" s="38" t="s">
        <v>4119</v>
      </c>
      <c r="B1136" s="9" t="s">
        <v>4120</v>
      </c>
      <c r="C1136" s="9" t="s">
        <v>417</v>
      </c>
      <c r="D1136" s="9" t="s">
        <v>429</v>
      </c>
      <c r="E1136" s="9" t="s">
        <v>443</v>
      </c>
      <c r="F1136" s="9" t="s">
        <v>6</v>
      </c>
      <c r="G1136" s="9" t="s">
        <v>20</v>
      </c>
      <c r="H1136" s="9" t="s">
        <v>444</v>
      </c>
      <c r="I1136" s="9" t="s">
        <v>892</v>
      </c>
      <c r="J1136" s="9" t="s">
        <v>6558</v>
      </c>
      <c r="K1136" s="9" t="s">
        <v>4121</v>
      </c>
      <c r="L1136" s="10">
        <v>45658</v>
      </c>
      <c r="M1136" s="10"/>
      <c r="N1136" s="10"/>
      <c r="O1136" s="12" t="s">
        <v>4118</v>
      </c>
      <c r="Q1136" s="12" t="s">
        <v>2149</v>
      </c>
      <c r="R1136" s="37"/>
      <c r="S1136" s="36"/>
      <c r="U1136" s="36"/>
    </row>
    <row r="1137" spans="1:21" ht="63.75" x14ac:dyDescent="0.2">
      <c r="A1137" s="38" t="s">
        <v>4122</v>
      </c>
      <c r="B1137" s="9" t="s">
        <v>4123</v>
      </c>
      <c r="C1137" s="9" t="s">
        <v>417</v>
      </c>
      <c r="D1137" s="9" t="s">
        <v>429</v>
      </c>
      <c r="E1137" s="9" t="s">
        <v>443</v>
      </c>
      <c r="F1137" s="9" t="s">
        <v>6</v>
      </c>
      <c r="G1137" s="9" t="s">
        <v>20</v>
      </c>
      <c r="H1137" s="9" t="s">
        <v>444</v>
      </c>
      <c r="I1137" s="9" t="s">
        <v>892</v>
      </c>
      <c r="J1137" s="9" t="s">
        <v>6558</v>
      </c>
      <c r="K1137" s="9" t="s">
        <v>4124</v>
      </c>
      <c r="L1137" s="10">
        <v>45658</v>
      </c>
      <c r="M1137" s="10"/>
      <c r="N1137" s="10"/>
      <c r="O1137" s="12" t="s">
        <v>4118</v>
      </c>
      <c r="Q1137" s="12" t="s">
        <v>2149</v>
      </c>
      <c r="R1137" s="37"/>
      <c r="S1137" s="36"/>
      <c r="U1137" s="36"/>
    </row>
    <row r="1138" spans="1:21" ht="63.75" x14ac:dyDescent="0.2">
      <c r="A1138" s="38" t="s">
        <v>4125</v>
      </c>
      <c r="B1138" s="9" t="s">
        <v>4126</v>
      </c>
      <c r="C1138" s="9" t="s">
        <v>417</v>
      </c>
      <c r="D1138" s="9" t="s">
        <v>429</v>
      </c>
      <c r="E1138" s="9" t="s">
        <v>443</v>
      </c>
      <c r="F1138" s="9" t="s">
        <v>6</v>
      </c>
      <c r="G1138" s="9" t="s">
        <v>20</v>
      </c>
      <c r="H1138" s="9" t="s">
        <v>444</v>
      </c>
      <c r="I1138" s="9" t="s">
        <v>892</v>
      </c>
      <c r="J1138" s="9" t="s">
        <v>6558</v>
      </c>
      <c r="K1138" s="9" t="s">
        <v>4127</v>
      </c>
      <c r="L1138" s="10">
        <v>45658</v>
      </c>
      <c r="M1138" s="10"/>
      <c r="N1138" s="10"/>
      <c r="O1138" s="12" t="s">
        <v>4118</v>
      </c>
      <c r="Q1138" s="12" t="s">
        <v>2149</v>
      </c>
      <c r="R1138" s="37"/>
      <c r="S1138" s="36"/>
      <c r="U1138" s="36"/>
    </row>
    <row r="1139" spans="1:21" ht="63.75" x14ac:dyDescent="0.2">
      <c r="A1139" s="38" t="s">
        <v>4128</v>
      </c>
      <c r="B1139" s="9" t="s">
        <v>4129</v>
      </c>
      <c r="C1139" s="9" t="s">
        <v>417</v>
      </c>
      <c r="D1139" s="9" t="s">
        <v>429</v>
      </c>
      <c r="E1139" s="9" t="s">
        <v>443</v>
      </c>
      <c r="F1139" s="9" t="s">
        <v>6</v>
      </c>
      <c r="G1139" s="9" t="s">
        <v>20</v>
      </c>
      <c r="H1139" s="9" t="s">
        <v>444</v>
      </c>
      <c r="I1139" s="9" t="s">
        <v>892</v>
      </c>
      <c r="J1139" s="9" t="s">
        <v>6558</v>
      </c>
      <c r="K1139" s="9" t="s">
        <v>4130</v>
      </c>
      <c r="L1139" s="10">
        <v>45658</v>
      </c>
      <c r="M1139" s="10"/>
      <c r="N1139" s="10"/>
      <c r="O1139" s="12" t="s">
        <v>4118</v>
      </c>
      <c r="Q1139" s="12" t="s">
        <v>2149</v>
      </c>
      <c r="R1139" s="37"/>
      <c r="S1139" s="36"/>
      <c r="U1139" s="36"/>
    </row>
    <row r="1140" spans="1:21" ht="63.75" x14ac:dyDescent="0.2">
      <c r="A1140" s="38" t="s">
        <v>4131</v>
      </c>
      <c r="B1140" s="9" t="s">
        <v>4132</v>
      </c>
      <c r="C1140" s="9" t="s">
        <v>417</v>
      </c>
      <c r="D1140" s="9" t="s">
        <v>429</v>
      </c>
      <c r="E1140" s="9" t="s">
        <v>443</v>
      </c>
      <c r="F1140" s="9" t="s">
        <v>6</v>
      </c>
      <c r="G1140" s="9" t="s">
        <v>20</v>
      </c>
      <c r="H1140" s="9" t="s">
        <v>444</v>
      </c>
      <c r="I1140" s="9" t="s">
        <v>892</v>
      </c>
      <c r="J1140" s="9" t="s">
        <v>6558</v>
      </c>
      <c r="K1140" s="9" t="s">
        <v>4133</v>
      </c>
      <c r="L1140" s="10">
        <v>45658</v>
      </c>
      <c r="M1140" s="10"/>
      <c r="N1140" s="10"/>
      <c r="O1140" s="12" t="s">
        <v>4134</v>
      </c>
      <c r="Q1140" s="12" t="s">
        <v>2149</v>
      </c>
      <c r="R1140" s="37"/>
      <c r="S1140" s="36"/>
      <c r="U1140" s="36"/>
    </row>
    <row r="1141" spans="1:21" ht="63.75" x14ac:dyDescent="0.2">
      <c r="A1141" s="38" t="s">
        <v>4135</v>
      </c>
      <c r="B1141" s="9" t="s">
        <v>4136</v>
      </c>
      <c r="C1141" s="9" t="s">
        <v>417</v>
      </c>
      <c r="D1141" s="9" t="s">
        <v>429</v>
      </c>
      <c r="E1141" s="9" t="s">
        <v>443</v>
      </c>
      <c r="F1141" s="9" t="s">
        <v>6</v>
      </c>
      <c r="G1141" s="9" t="s">
        <v>20</v>
      </c>
      <c r="H1141" s="9" t="s">
        <v>444</v>
      </c>
      <c r="I1141" s="9" t="s">
        <v>892</v>
      </c>
      <c r="J1141" s="9" t="s">
        <v>6558</v>
      </c>
      <c r="K1141" s="9" t="s">
        <v>4137</v>
      </c>
      <c r="L1141" s="10">
        <v>45658</v>
      </c>
      <c r="M1141" s="10"/>
      <c r="N1141" s="10"/>
      <c r="O1141" s="12" t="s">
        <v>4134</v>
      </c>
      <c r="Q1141" s="12" t="s">
        <v>2149</v>
      </c>
      <c r="R1141" s="37"/>
      <c r="S1141" s="36"/>
      <c r="U1141" s="36"/>
    </row>
    <row r="1142" spans="1:21" ht="63.75" x14ac:dyDescent="0.2">
      <c r="A1142" s="38" t="s">
        <v>4138</v>
      </c>
      <c r="B1142" s="9" t="s">
        <v>4139</v>
      </c>
      <c r="C1142" s="9" t="s">
        <v>417</v>
      </c>
      <c r="D1142" s="9" t="s">
        <v>429</v>
      </c>
      <c r="E1142" s="9" t="s">
        <v>443</v>
      </c>
      <c r="F1142" s="9" t="s">
        <v>6</v>
      </c>
      <c r="G1142" s="9" t="s">
        <v>20</v>
      </c>
      <c r="H1142" s="9" t="s">
        <v>444</v>
      </c>
      <c r="I1142" s="9" t="s">
        <v>892</v>
      </c>
      <c r="J1142" s="9" t="s">
        <v>6558</v>
      </c>
      <c r="K1142" s="9" t="s">
        <v>4140</v>
      </c>
      <c r="L1142" s="10">
        <v>45658</v>
      </c>
      <c r="M1142" s="10"/>
      <c r="N1142" s="10"/>
      <c r="O1142" s="12" t="s">
        <v>4134</v>
      </c>
      <c r="Q1142" s="12" t="s">
        <v>2149</v>
      </c>
      <c r="R1142" s="37"/>
      <c r="S1142" s="36"/>
      <c r="U1142" s="36"/>
    </row>
    <row r="1143" spans="1:21" ht="63.75" x14ac:dyDescent="0.2">
      <c r="A1143" s="38" t="s">
        <v>4141</v>
      </c>
      <c r="B1143" s="9" t="s">
        <v>4142</v>
      </c>
      <c r="C1143" s="9" t="s">
        <v>417</v>
      </c>
      <c r="D1143" s="9" t="s">
        <v>429</v>
      </c>
      <c r="E1143" s="9" t="s">
        <v>443</v>
      </c>
      <c r="F1143" s="9" t="s">
        <v>6</v>
      </c>
      <c r="G1143" s="9" t="s">
        <v>20</v>
      </c>
      <c r="H1143" s="9" t="s">
        <v>444</v>
      </c>
      <c r="I1143" s="9" t="s">
        <v>892</v>
      </c>
      <c r="J1143" s="9" t="s">
        <v>6558</v>
      </c>
      <c r="K1143" s="9" t="s">
        <v>4143</v>
      </c>
      <c r="L1143" s="10">
        <v>45658</v>
      </c>
      <c r="M1143" s="10"/>
      <c r="N1143" s="10"/>
      <c r="O1143" s="12" t="s">
        <v>4144</v>
      </c>
      <c r="Q1143" s="12" t="s">
        <v>2149</v>
      </c>
      <c r="R1143" s="37"/>
      <c r="S1143" s="36"/>
      <c r="U1143" s="36"/>
    </row>
    <row r="1144" spans="1:21" ht="63.75" x14ac:dyDescent="0.2">
      <c r="A1144" s="38" t="s">
        <v>4145</v>
      </c>
      <c r="B1144" s="9" t="s">
        <v>4146</v>
      </c>
      <c r="C1144" s="9" t="s">
        <v>417</v>
      </c>
      <c r="D1144" s="9" t="s">
        <v>429</v>
      </c>
      <c r="E1144" s="9" t="s">
        <v>443</v>
      </c>
      <c r="F1144" s="9" t="s">
        <v>6</v>
      </c>
      <c r="G1144" s="9" t="s">
        <v>20</v>
      </c>
      <c r="H1144" s="9" t="s">
        <v>444</v>
      </c>
      <c r="I1144" s="9" t="s">
        <v>892</v>
      </c>
      <c r="J1144" s="9" t="s">
        <v>6558</v>
      </c>
      <c r="K1144" s="9" t="s">
        <v>4147</v>
      </c>
      <c r="L1144" s="10">
        <v>45658</v>
      </c>
      <c r="M1144" s="10"/>
      <c r="N1144" s="10"/>
      <c r="O1144" s="12" t="s">
        <v>4144</v>
      </c>
      <c r="Q1144" s="12" t="s">
        <v>2149</v>
      </c>
      <c r="R1144" s="37"/>
      <c r="S1144" s="36"/>
      <c r="U1144" s="36"/>
    </row>
    <row r="1145" spans="1:21" ht="63.75" x14ac:dyDescent="0.2">
      <c r="A1145" s="38" t="s">
        <v>4148</v>
      </c>
      <c r="B1145" s="9" t="s">
        <v>4149</v>
      </c>
      <c r="C1145" s="9" t="s">
        <v>417</v>
      </c>
      <c r="D1145" s="9" t="s">
        <v>429</v>
      </c>
      <c r="E1145" s="9" t="s">
        <v>443</v>
      </c>
      <c r="F1145" s="9" t="s">
        <v>6</v>
      </c>
      <c r="G1145" s="9" t="s">
        <v>20</v>
      </c>
      <c r="H1145" s="9" t="s">
        <v>444</v>
      </c>
      <c r="I1145" s="9" t="s">
        <v>892</v>
      </c>
      <c r="J1145" s="9" t="s">
        <v>6558</v>
      </c>
      <c r="K1145" s="9" t="s">
        <v>4150</v>
      </c>
      <c r="L1145" s="10">
        <v>45658</v>
      </c>
      <c r="M1145" s="10"/>
      <c r="N1145" s="10"/>
      <c r="O1145" s="12" t="s">
        <v>4151</v>
      </c>
      <c r="Q1145" s="12" t="s">
        <v>2149</v>
      </c>
      <c r="R1145" s="37"/>
      <c r="S1145" s="36"/>
      <c r="U1145" s="36"/>
    </row>
    <row r="1146" spans="1:21" ht="63.75" x14ac:dyDescent="0.2">
      <c r="A1146" s="38" t="s">
        <v>4152</v>
      </c>
      <c r="B1146" s="9" t="s">
        <v>4153</v>
      </c>
      <c r="C1146" s="9" t="s">
        <v>417</v>
      </c>
      <c r="D1146" s="9" t="s">
        <v>429</v>
      </c>
      <c r="E1146" s="9" t="s">
        <v>443</v>
      </c>
      <c r="F1146" s="9" t="s">
        <v>6</v>
      </c>
      <c r="G1146" s="9" t="s">
        <v>20</v>
      </c>
      <c r="H1146" s="9" t="s">
        <v>444</v>
      </c>
      <c r="I1146" s="9" t="s">
        <v>892</v>
      </c>
      <c r="J1146" s="9" t="s">
        <v>6558</v>
      </c>
      <c r="K1146" s="9" t="s">
        <v>4154</v>
      </c>
      <c r="L1146" s="10">
        <v>45658</v>
      </c>
      <c r="M1146" s="10"/>
      <c r="N1146" s="10"/>
      <c r="O1146" s="12" t="s">
        <v>4151</v>
      </c>
      <c r="Q1146" s="12" t="s">
        <v>2149</v>
      </c>
      <c r="R1146" s="37"/>
      <c r="S1146" s="36"/>
      <c r="U1146" s="36"/>
    </row>
    <row r="1147" spans="1:21" ht="63.75" x14ac:dyDescent="0.2">
      <c r="A1147" s="38" t="s">
        <v>4155</v>
      </c>
      <c r="B1147" s="9" t="s">
        <v>4156</v>
      </c>
      <c r="C1147" s="9" t="s">
        <v>417</v>
      </c>
      <c r="D1147" s="9" t="s">
        <v>429</v>
      </c>
      <c r="E1147" s="9" t="s">
        <v>443</v>
      </c>
      <c r="F1147" s="9" t="s">
        <v>6</v>
      </c>
      <c r="G1147" s="9" t="s">
        <v>20</v>
      </c>
      <c r="H1147" s="9" t="s">
        <v>444</v>
      </c>
      <c r="I1147" s="9" t="s">
        <v>892</v>
      </c>
      <c r="J1147" s="9" t="s">
        <v>6558</v>
      </c>
      <c r="K1147" s="9" t="s">
        <v>4157</v>
      </c>
      <c r="L1147" s="10">
        <v>45658</v>
      </c>
      <c r="M1147" s="10"/>
      <c r="N1147" s="10"/>
      <c r="O1147" s="12" t="s">
        <v>4151</v>
      </c>
      <c r="Q1147" s="12" t="s">
        <v>2149</v>
      </c>
      <c r="R1147" s="37"/>
      <c r="S1147" s="36"/>
      <c r="U1147" s="36"/>
    </row>
    <row r="1148" spans="1:21" ht="63.75" x14ac:dyDescent="0.2">
      <c r="A1148" s="38" t="s">
        <v>4158</v>
      </c>
      <c r="B1148" s="9" t="s">
        <v>4159</v>
      </c>
      <c r="C1148" s="9" t="s">
        <v>417</v>
      </c>
      <c r="D1148" s="9" t="s">
        <v>429</v>
      </c>
      <c r="E1148" s="9" t="s">
        <v>443</v>
      </c>
      <c r="F1148" s="9" t="s">
        <v>6</v>
      </c>
      <c r="G1148" s="9" t="s">
        <v>20</v>
      </c>
      <c r="H1148" s="9" t="s">
        <v>444</v>
      </c>
      <c r="I1148" s="9" t="s">
        <v>892</v>
      </c>
      <c r="J1148" s="9" t="s">
        <v>6558</v>
      </c>
      <c r="K1148" s="9" t="s">
        <v>4160</v>
      </c>
      <c r="L1148" s="10">
        <v>45658</v>
      </c>
      <c r="M1148" s="10"/>
      <c r="N1148" s="10"/>
      <c r="O1148" s="12" t="s">
        <v>4151</v>
      </c>
      <c r="Q1148" s="12" t="s">
        <v>2149</v>
      </c>
      <c r="R1148" s="37"/>
      <c r="S1148" s="36"/>
      <c r="U1148" s="36"/>
    </row>
    <row r="1149" spans="1:21" ht="63.75" x14ac:dyDescent="0.2">
      <c r="A1149" s="38" t="s">
        <v>4161</v>
      </c>
      <c r="B1149" s="9" t="s">
        <v>4162</v>
      </c>
      <c r="C1149" s="9" t="s">
        <v>417</v>
      </c>
      <c r="D1149" s="9" t="s">
        <v>429</v>
      </c>
      <c r="E1149" s="9" t="s">
        <v>443</v>
      </c>
      <c r="F1149" s="9" t="s">
        <v>6</v>
      </c>
      <c r="G1149" s="9" t="s">
        <v>20</v>
      </c>
      <c r="H1149" s="9" t="s">
        <v>444</v>
      </c>
      <c r="I1149" s="9" t="s">
        <v>892</v>
      </c>
      <c r="J1149" s="9" t="s">
        <v>6558</v>
      </c>
      <c r="K1149" s="9" t="s">
        <v>4163</v>
      </c>
      <c r="L1149" s="10">
        <v>45658</v>
      </c>
      <c r="M1149" s="10"/>
      <c r="N1149" s="10"/>
      <c r="O1149" s="12" t="s">
        <v>4151</v>
      </c>
      <c r="Q1149" s="12" t="s">
        <v>2149</v>
      </c>
      <c r="R1149" s="37"/>
      <c r="S1149" s="36"/>
      <c r="U1149" s="36"/>
    </row>
    <row r="1150" spans="1:21" ht="63.75" x14ac:dyDescent="0.2">
      <c r="A1150" s="38" t="s">
        <v>4164</v>
      </c>
      <c r="B1150" s="9" t="s">
        <v>4165</v>
      </c>
      <c r="C1150" s="9" t="s">
        <v>417</v>
      </c>
      <c r="D1150" s="9" t="s">
        <v>429</v>
      </c>
      <c r="E1150" s="9" t="s">
        <v>443</v>
      </c>
      <c r="F1150" s="9" t="s">
        <v>6</v>
      </c>
      <c r="G1150" s="9" t="s">
        <v>20</v>
      </c>
      <c r="H1150" s="9" t="s">
        <v>444</v>
      </c>
      <c r="I1150" s="9" t="s">
        <v>892</v>
      </c>
      <c r="J1150" s="9" t="s">
        <v>6558</v>
      </c>
      <c r="K1150" s="9" t="s">
        <v>4166</v>
      </c>
      <c r="L1150" s="10">
        <v>45658</v>
      </c>
      <c r="M1150" s="10"/>
      <c r="N1150" s="10"/>
      <c r="O1150" s="12" t="s">
        <v>4151</v>
      </c>
      <c r="Q1150" s="12" t="s">
        <v>2149</v>
      </c>
      <c r="R1150" s="37"/>
      <c r="S1150" s="36"/>
      <c r="U1150" s="36"/>
    </row>
    <row r="1151" spans="1:21" ht="63.75" x14ac:dyDescent="0.2">
      <c r="A1151" s="38" t="s">
        <v>4167</v>
      </c>
      <c r="B1151" s="9" t="s">
        <v>4168</v>
      </c>
      <c r="C1151" s="9" t="s">
        <v>417</v>
      </c>
      <c r="D1151" s="9" t="s">
        <v>429</v>
      </c>
      <c r="E1151" s="9" t="s">
        <v>443</v>
      </c>
      <c r="F1151" s="9" t="s">
        <v>6</v>
      </c>
      <c r="G1151" s="9" t="s">
        <v>20</v>
      </c>
      <c r="H1151" s="9" t="s">
        <v>444</v>
      </c>
      <c r="I1151" s="9" t="s">
        <v>892</v>
      </c>
      <c r="J1151" s="9" t="s">
        <v>6558</v>
      </c>
      <c r="K1151" s="9" t="s">
        <v>4169</v>
      </c>
      <c r="L1151" s="10">
        <v>45658</v>
      </c>
      <c r="M1151" s="10"/>
      <c r="N1151" s="10"/>
      <c r="O1151" s="12" t="s">
        <v>4151</v>
      </c>
      <c r="Q1151" s="12" t="s">
        <v>2149</v>
      </c>
      <c r="R1151" s="37"/>
      <c r="S1151" s="36"/>
      <c r="U1151" s="36"/>
    </row>
    <row r="1152" spans="1:21" ht="63.75" x14ac:dyDescent="0.2">
      <c r="A1152" s="38" t="s">
        <v>4170</v>
      </c>
      <c r="B1152" s="9" t="s">
        <v>4171</v>
      </c>
      <c r="C1152" s="9" t="s">
        <v>417</v>
      </c>
      <c r="D1152" s="9" t="s">
        <v>429</v>
      </c>
      <c r="E1152" s="9" t="s">
        <v>443</v>
      </c>
      <c r="F1152" s="9" t="s">
        <v>6</v>
      </c>
      <c r="G1152" s="9" t="s">
        <v>20</v>
      </c>
      <c r="H1152" s="9" t="s">
        <v>444</v>
      </c>
      <c r="I1152" s="9" t="s">
        <v>892</v>
      </c>
      <c r="J1152" s="9" t="s">
        <v>6558</v>
      </c>
      <c r="K1152" s="9" t="s">
        <v>4172</v>
      </c>
      <c r="L1152" s="10">
        <v>45658</v>
      </c>
      <c r="M1152" s="10"/>
      <c r="N1152" s="10"/>
      <c r="O1152" s="12" t="s">
        <v>4151</v>
      </c>
      <c r="Q1152" s="12" t="s">
        <v>2149</v>
      </c>
      <c r="R1152" s="37"/>
      <c r="S1152" s="36"/>
      <c r="U1152" s="36"/>
    </row>
    <row r="1153" spans="1:21" ht="58.5" customHeight="1" x14ac:dyDescent="0.2">
      <c r="A1153" s="38" t="s">
        <v>11018</v>
      </c>
      <c r="B1153" s="9" t="s">
        <v>4173</v>
      </c>
      <c r="C1153" s="9" t="s">
        <v>417</v>
      </c>
      <c r="D1153" s="9" t="s">
        <v>429</v>
      </c>
      <c r="E1153" s="9" t="s">
        <v>443</v>
      </c>
      <c r="F1153" s="9" t="s">
        <v>6</v>
      </c>
      <c r="G1153" s="9" t="s">
        <v>20</v>
      </c>
      <c r="H1153" s="9" t="s">
        <v>444</v>
      </c>
      <c r="I1153" s="9" t="s">
        <v>892</v>
      </c>
      <c r="J1153" s="9" t="s">
        <v>6558</v>
      </c>
      <c r="K1153" s="9" t="s">
        <v>4174</v>
      </c>
      <c r="L1153" s="10">
        <v>45658</v>
      </c>
      <c r="M1153" s="10"/>
      <c r="N1153" s="10">
        <v>45845</v>
      </c>
      <c r="O1153" s="12" t="s">
        <v>11021</v>
      </c>
      <c r="Q1153" s="12" t="s">
        <v>2149</v>
      </c>
      <c r="R1153" s="37"/>
      <c r="S1153" s="36"/>
      <c r="U1153" s="36"/>
    </row>
    <row r="1154" spans="1:21" ht="57.75" customHeight="1" x14ac:dyDescent="0.2">
      <c r="A1154" s="38" t="s">
        <v>11020</v>
      </c>
      <c r="B1154" s="9" t="s">
        <v>4176</v>
      </c>
      <c r="C1154" s="9" t="s">
        <v>417</v>
      </c>
      <c r="D1154" s="9" t="s">
        <v>429</v>
      </c>
      <c r="E1154" s="9" t="s">
        <v>443</v>
      </c>
      <c r="F1154" s="9" t="s">
        <v>6</v>
      </c>
      <c r="G1154" s="9" t="s">
        <v>20</v>
      </c>
      <c r="H1154" s="9" t="s">
        <v>444</v>
      </c>
      <c r="I1154" s="9" t="s">
        <v>892</v>
      </c>
      <c r="J1154" s="9" t="s">
        <v>6558</v>
      </c>
      <c r="K1154" s="9" t="s">
        <v>4177</v>
      </c>
      <c r="L1154" s="10">
        <v>45658</v>
      </c>
      <c r="M1154" s="10"/>
      <c r="N1154" s="10">
        <v>45845</v>
      </c>
      <c r="O1154" s="12" t="s">
        <v>11022</v>
      </c>
      <c r="Q1154" s="12" t="s">
        <v>2149</v>
      </c>
      <c r="R1154" s="37"/>
      <c r="S1154" s="36"/>
      <c r="U1154" s="36"/>
    </row>
    <row r="1155" spans="1:21" ht="72" customHeight="1" x14ac:dyDescent="0.2">
      <c r="A1155" s="38" t="s">
        <v>11016</v>
      </c>
      <c r="B1155" s="9" t="s">
        <v>4178</v>
      </c>
      <c r="C1155" s="9" t="s">
        <v>417</v>
      </c>
      <c r="D1155" s="9" t="s">
        <v>429</v>
      </c>
      <c r="E1155" s="9" t="s">
        <v>443</v>
      </c>
      <c r="F1155" s="9" t="s">
        <v>6</v>
      </c>
      <c r="G1155" s="9" t="s">
        <v>20</v>
      </c>
      <c r="H1155" s="9" t="s">
        <v>444</v>
      </c>
      <c r="I1155" s="9" t="s">
        <v>892</v>
      </c>
      <c r="J1155" s="9" t="s">
        <v>6558</v>
      </c>
      <c r="K1155" s="9" t="s">
        <v>4179</v>
      </c>
      <c r="L1155" s="10">
        <v>45658</v>
      </c>
      <c r="M1155" s="10"/>
      <c r="N1155" s="10">
        <v>45845</v>
      </c>
      <c r="O1155" s="12" t="s">
        <v>11023</v>
      </c>
      <c r="Q1155" s="12" t="s">
        <v>2149</v>
      </c>
      <c r="R1155" s="37"/>
      <c r="S1155" s="36"/>
      <c r="U1155" s="36"/>
    </row>
    <row r="1156" spans="1:21" ht="64.5" customHeight="1" x14ac:dyDescent="0.2">
      <c r="A1156" s="38" t="s">
        <v>11019</v>
      </c>
      <c r="B1156" s="9" t="s">
        <v>4180</v>
      </c>
      <c r="C1156" s="9" t="s">
        <v>417</v>
      </c>
      <c r="D1156" s="9" t="s">
        <v>429</v>
      </c>
      <c r="E1156" s="9" t="s">
        <v>443</v>
      </c>
      <c r="F1156" s="9" t="s">
        <v>6</v>
      </c>
      <c r="G1156" s="9" t="s">
        <v>20</v>
      </c>
      <c r="H1156" s="9" t="s">
        <v>444</v>
      </c>
      <c r="I1156" s="9" t="s">
        <v>892</v>
      </c>
      <c r="J1156" s="9" t="s">
        <v>6558</v>
      </c>
      <c r="K1156" s="9" t="s">
        <v>4181</v>
      </c>
      <c r="L1156" s="10">
        <v>45658</v>
      </c>
      <c r="M1156" s="10"/>
      <c r="N1156" s="10">
        <v>45845</v>
      </c>
      <c r="O1156" s="12" t="s">
        <v>11024</v>
      </c>
      <c r="Q1156" s="12" t="s">
        <v>2149</v>
      </c>
      <c r="R1156" s="37"/>
      <c r="S1156" s="36"/>
      <c r="U1156" s="36"/>
    </row>
    <row r="1157" spans="1:21" ht="55.5" customHeight="1" x14ac:dyDescent="0.2">
      <c r="A1157" s="38" t="s">
        <v>11017</v>
      </c>
      <c r="B1157" s="9" t="s">
        <v>4182</v>
      </c>
      <c r="C1157" s="9" t="s">
        <v>417</v>
      </c>
      <c r="D1157" s="9" t="s">
        <v>429</v>
      </c>
      <c r="E1157" s="9" t="s">
        <v>443</v>
      </c>
      <c r="F1157" s="9" t="s">
        <v>6</v>
      </c>
      <c r="G1157" s="9" t="s">
        <v>20</v>
      </c>
      <c r="H1157" s="9" t="s">
        <v>444</v>
      </c>
      <c r="I1157" s="9" t="s">
        <v>892</v>
      </c>
      <c r="J1157" s="9" t="s">
        <v>6558</v>
      </c>
      <c r="K1157" s="9" t="s">
        <v>4183</v>
      </c>
      <c r="L1157" s="10">
        <v>45658</v>
      </c>
      <c r="M1157" s="10"/>
      <c r="N1157" s="10">
        <v>45845</v>
      </c>
      <c r="O1157" s="12" t="s">
        <v>11025</v>
      </c>
      <c r="Q1157" s="12" t="s">
        <v>2149</v>
      </c>
      <c r="R1157" s="37"/>
      <c r="S1157" s="36"/>
      <c r="U1157" s="36"/>
    </row>
    <row r="1158" spans="1:21" ht="55.5" customHeight="1" x14ac:dyDescent="0.2">
      <c r="A1158" s="54" t="s">
        <v>11014</v>
      </c>
      <c r="B1158" s="9" t="s">
        <v>4184</v>
      </c>
      <c r="C1158" s="9" t="s">
        <v>417</v>
      </c>
      <c r="D1158" s="9" t="s">
        <v>429</v>
      </c>
      <c r="E1158" s="9" t="s">
        <v>443</v>
      </c>
      <c r="F1158" s="9" t="s">
        <v>6</v>
      </c>
      <c r="G1158" s="9" t="s">
        <v>20</v>
      </c>
      <c r="H1158" s="9" t="s">
        <v>444</v>
      </c>
      <c r="I1158" s="9" t="s">
        <v>892</v>
      </c>
      <c r="J1158" s="9" t="s">
        <v>6558</v>
      </c>
      <c r="K1158" s="9" t="s">
        <v>4185</v>
      </c>
      <c r="L1158" s="10">
        <v>45658</v>
      </c>
      <c r="M1158" s="10"/>
      <c r="N1158" s="10">
        <v>45845</v>
      </c>
      <c r="O1158" s="12" t="s">
        <v>11015</v>
      </c>
      <c r="Q1158" s="12" t="s">
        <v>2149</v>
      </c>
      <c r="R1158" s="37"/>
      <c r="S1158" s="36"/>
      <c r="U1158" s="36"/>
    </row>
    <row r="1159" spans="1:21" ht="63.75" x14ac:dyDescent="0.2">
      <c r="A1159" s="38" t="s">
        <v>4186</v>
      </c>
      <c r="B1159" s="9" t="s">
        <v>4187</v>
      </c>
      <c r="C1159" s="9" t="s">
        <v>417</v>
      </c>
      <c r="D1159" s="9" t="s">
        <v>429</v>
      </c>
      <c r="E1159" s="9" t="s">
        <v>443</v>
      </c>
      <c r="F1159" s="9" t="s">
        <v>6</v>
      </c>
      <c r="G1159" s="9" t="s">
        <v>20</v>
      </c>
      <c r="H1159" s="9" t="s">
        <v>444</v>
      </c>
      <c r="I1159" s="9" t="s">
        <v>892</v>
      </c>
      <c r="J1159" s="9" t="s">
        <v>6558</v>
      </c>
      <c r="K1159" s="9" t="s">
        <v>4188</v>
      </c>
      <c r="L1159" s="10">
        <v>45658</v>
      </c>
      <c r="M1159" s="10"/>
      <c r="N1159" s="10"/>
      <c r="O1159" s="12" t="s">
        <v>4175</v>
      </c>
      <c r="Q1159" s="12" t="s">
        <v>2149</v>
      </c>
      <c r="R1159" s="37"/>
      <c r="S1159" s="36"/>
      <c r="U1159" s="36"/>
    </row>
    <row r="1160" spans="1:21" ht="63.75" x14ac:dyDescent="0.2">
      <c r="A1160" s="38" t="s">
        <v>4189</v>
      </c>
      <c r="B1160" s="9" t="s">
        <v>4190</v>
      </c>
      <c r="C1160" s="9" t="s">
        <v>417</v>
      </c>
      <c r="D1160" s="9" t="s">
        <v>429</v>
      </c>
      <c r="E1160" s="9" t="s">
        <v>443</v>
      </c>
      <c r="F1160" s="9" t="s">
        <v>6</v>
      </c>
      <c r="G1160" s="9" t="s">
        <v>20</v>
      </c>
      <c r="H1160" s="9" t="s">
        <v>444</v>
      </c>
      <c r="I1160" s="9" t="s">
        <v>892</v>
      </c>
      <c r="J1160" s="9" t="s">
        <v>6558</v>
      </c>
      <c r="K1160" s="9" t="s">
        <v>4191</v>
      </c>
      <c r="L1160" s="10">
        <v>45658</v>
      </c>
      <c r="M1160" s="10"/>
      <c r="N1160" s="10"/>
      <c r="O1160" s="12" t="s">
        <v>4192</v>
      </c>
      <c r="Q1160" s="12" t="s">
        <v>2149</v>
      </c>
      <c r="R1160" s="37"/>
      <c r="S1160" s="36"/>
      <c r="U1160" s="36"/>
    </row>
    <row r="1161" spans="1:21" ht="63.75" x14ac:dyDescent="0.2">
      <c r="A1161" s="38" t="s">
        <v>4193</v>
      </c>
      <c r="B1161" s="9" t="s">
        <v>4194</v>
      </c>
      <c r="C1161" s="9" t="s">
        <v>417</v>
      </c>
      <c r="D1161" s="9" t="s">
        <v>429</v>
      </c>
      <c r="E1161" s="9" t="s">
        <v>443</v>
      </c>
      <c r="F1161" s="9" t="s">
        <v>6</v>
      </c>
      <c r="G1161" s="9" t="s">
        <v>20</v>
      </c>
      <c r="H1161" s="9" t="s">
        <v>444</v>
      </c>
      <c r="I1161" s="9" t="s">
        <v>892</v>
      </c>
      <c r="J1161" s="9" t="s">
        <v>6558</v>
      </c>
      <c r="K1161" s="9" t="s">
        <v>4195</v>
      </c>
      <c r="L1161" s="10">
        <v>45658</v>
      </c>
      <c r="M1161" s="10"/>
      <c r="N1161" s="10"/>
      <c r="O1161" s="12" t="s">
        <v>4192</v>
      </c>
      <c r="Q1161" s="12" t="s">
        <v>2149</v>
      </c>
      <c r="R1161" s="37"/>
      <c r="S1161" s="36"/>
      <c r="U1161" s="36"/>
    </row>
    <row r="1162" spans="1:21" ht="63.75" x14ac:dyDescent="0.2">
      <c r="A1162" s="38" t="s">
        <v>4196</v>
      </c>
      <c r="B1162" s="9" t="s">
        <v>4197</v>
      </c>
      <c r="C1162" s="9" t="s">
        <v>417</v>
      </c>
      <c r="D1162" s="9" t="s">
        <v>429</v>
      </c>
      <c r="E1162" s="9" t="s">
        <v>443</v>
      </c>
      <c r="F1162" s="9" t="s">
        <v>6</v>
      </c>
      <c r="G1162" s="9" t="s">
        <v>20</v>
      </c>
      <c r="H1162" s="9" t="s">
        <v>444</v>
      </c>
      <c r="I1162" s="9" t="s">
        <v>892</v>
      </c>
      <c r="J1162" s="9" t="s">
        <v>6558</v>
      </c>
      <c r="K1162" s="9" t="s">
        <v>4198</v>
      </c>
      <c r="L1162" s="10">
        <v>45658</v>
      </c>
      <c r="M1162" s="10"/>
      <c r="N1162" s="10"/>
      <c r="O1162" s="12" t="s">
        <v>4192</v>
      </c>
      <c r="Q1162" s="12" t="s">
        <v>2149</v>
      </c>
      <c r="R1162" s="37"/>
      <c r="S1162" s="36"/>
      <c r="U1162" s="36"/>
    </row>
    <row r="1163" spans="1:21" ht="63.75" x14ac:dyDescent="0.2">
      <c r="A1163" s="38" t="s">
        <v>4199</v>
      </c>
      <c r="B1163" s="9" t="s">
        <v>4200</v>
      </c>
      <c r="C1163" s="9" t="s">
        <v>417</v>
      </c>
      <c r="D1163" s="9" t="s">
        <v>429</v>
      </c>
      <c r="E1163" s="9" t="s">
        <v>443</v>
      </c>
      <c r="F1163" s="9" t="s">
        <v>6</v>
      </c>
      <c r="G1163" s="9" t="s">
        <v>20</v>
      </c>
      <c r="H1163" s="9" t="s">
        <v>444</v>
      </c>
      <c r="I1163" s="9" t="s">
        <v>892</v>
      </c>
      <c r="J1163" s="9" t="s">
        <v>6558</v>
      </c>
      <c r="K1163" s="9" t="s">
        <v>4201</v>
      </c>
      <c r="L1163" s="10">
        <v>45658</v>
      </c>
      <c r="M1163" s="10"/>
      <c r="N1163" s="10"/>
      <c r="O1163" s="12" t="s">
        <v>4192</v>
      </c>
      <c r="Q1163" s="12" t="s">
        <v>2149</v>
      </c>
      <c r="R1163" s="37"/>
      <c r="S1163" s="36"/>
      <c r="U1163" s="36"/>
    </row>
    <row r="1164" spans="1:21" ht="63.75" x14ac:dyDescent="0.2">
      <c r="A1164" s="38" t="s">
        <v>4202</v>
      </c>
      <c r="B1164" s="9" t="s">
        <v>4203</v>
      </c>
      <c r="C1164" s="9" t="s">
        <v>417</v>
      </c>
      <c r="D1164" s="9" t="s">
        <v>429</v>
      </c>
      <c r="E1164" s="9" t="s">
        <v>443</v>
      </c>
      <c r="F1164" s="9" t="s">
        <v>6</v>
      </c>
      <c r="G1164" s="9" t="s">
        <v>20</v>
      </c>
      <c r="H1164" s="9" t="s">
        <v>444</v>
      </c>
      <c r="I1164" s="9" t="s">
        <v>892</v>
      </c>
      <c r="J1164" s="9" t="s">
        <v>6558</v>
      </c>
      <c r="K1164" s="9" t="s">
        <v>4204</v>
      </c>
      <c r="L1164" s="10">
        <v>45658</v>
      </c>
      <c r="M1164" s="10"/>
      <c r="N1164" s="10"/>
      <c r="O1164" s="12" t="s">
        <v>4192</v>
      </c>
      <c r="Q1164" s="12" t="s">
        <v>2149</v>
      </c>
      <c r="R1164" s="37"/>
      <c r="S1164" s="36"/>
      <c r="U1164" s="36"/>
    </row>
    <row r="1165" spans="1:21" ht="63.75" x14ac:dyDescent="0.2">
      <c r="A1165" s="38" t="s">
        <v>4205</v>
      </c>
      <c r="B1165" s="9" t="s">
        <v>4206</v>
      </c>
      <c r="C1165" s="9" t="s">
        <v>417</v>
      </c>
      <c r="D1165" s="9" t="s">
        <v>429</v>
      </c>
      <c r="E1165" s="9" t="s">
        <v>443</v>
      </c>
      <c r="F1165" s="9" t="s">
        <v>6</v>
      </c>
      <c r="G1165" s="9" t="s">
        <v>20</v>
      </c>
      <c r="H1165" s="9" t="s">
        <v>444</v>
      </c>
      <c r="I1165" s="9" t="s">
        <v>892</v>
      </c>
      <c r="J1165" s="9" t="s">
        <v>6558</v>
      </c>
      <c r="K1165" s="9" t="s">
        <v>4207</v>
      </c>
      <c r="L1165" s="10">
        <v>45658</v>
      </c>
      <c r="M1165" s="10"/>
      <c r="N1165" s="10"/>
      <c r="O1165" s="12" t="s">
        <v>4192</v>
      </c>
      <c r="Q1165" s="12" t="s">
        <v>2149</v>
      </c>
      <c r="R1165" s="37"/>
      <c r="S1165" s="36"/>
      <c r="U1165" s="36"/>
    </row>
    <row r="1166" spans="1:21" ht="63.75" x14ac:dyDescent="0.2">
      <c r="A1166" s="38" t="s">
        <v>4208</v>
      </c>
      <c r="B1166" s="9" t="s">
        <v>4209</v>
      </c>
      <c r="C1166" s="9" t="s">
        <v>417</v>
      </c>
      <c r="D1166" s="9" t="s">
        <v>429</v>
      </c>
      <c r="E1166" s="9" t="s">
        <v>443</v>
      </c>
      <c r="F1166" s="9" t="s">
        <v>6</v>
      </c>
      <c r="G1166" s="9" t="s">
        <v>20</v>
      </c>
      <c r="H1166" s="9" t="s">
        <v>444</v>
      </c>
      <c r="I1166" s="9" t="s">
        <v>892</v>
      </c>
      <c r="J1166" s="9" t="s">
        <v>6558</v>
      </c>
      <c r="K1166" s="9" t="s">
        <v>4210</v>
      </c>
      <c r="L1166" s="10">
        <v>45658</v>
      </c>
      <c r="M1166" s="10"/>
      <c r="N1166" s="10"/>
      <c r="O1166" s="12" t="s">
        <v>4192</v>
      </c>
      <c r="Q1166" s="12" t="s">
        <v>2149</v>
      </c>
      <c r="R1166" s="37"/>
      <c r="S1166" s="36"/>
      <c r="U1166" s="36"/>
    </row>
    <row r="1167" spans="1:21" ht="63.75" x14ac:dyDescent="0.2">
      <c r="A1167" s="38" t="s">
        <v>4211</v>
      </c>
      <c r="B1167" s="9" t="s">
        <v>4212</v>
      </c>
      <c r="C1167" s="9" t="s">
        <v>417</v>
      </c>
      <c r="D1167" s="9" t="s">
        <v>429</v>
      </c>
      <c r="E1167" s="9" t="s">
        <v>443</v>
      </c>
      <c r="F1167" s="9" t="s">
        <v>6</v>
      </c>
      <c r="G1167" s="9" t="s">
        <v>20</v>
      </c>
      <c r="H1167" s="9" t="s">
        <v>444</v>
      </c>
      <c r="I1167" s="9" t="s">
        <v>892</v>
      </c>
      <c r="J1167" s="9" t="s">
        <v>6558</v>
      </c>
      <c r="K1167" s="9" t="s">
        <v>4213</v>
      </c>
      <c r="L1167" s="10">
        <v>45658</v>
      </c>
      <c r="M1167" s="10"/>
      <c r="N1167" s="10"/>
      <c r="O1167" s="12" t="s">
        <v>4192</v>
      </c>
      <c r="Q1167" s="12" t="s">
        <v>2149</v>
      </c>
      <c r="R1167" s="37"/>
      <c r="S1167" s="36"/>
      <c r="U1167" s="36"/>
    </row>
    <row r="1168" spans="1:21" ht="63.75" x14ac:dyDescent="0.2">
      <c r="A1168" s="38" t="s">
        <v>4214</v>
      </c>
      <c r="B1168" s="9" t="s">
        <v>4215</v>
      </c>
      <c r="C1168" s="9" t="s">
        <v>417</v>
      </c>
      <c r="D1168" s="9" t="s">
        <v>429</v>
      </c>
      <c r="E1168" s="9" t="s">
        <v>443</v>
      </c>
      <c r="F1168" s="9" t="s">
        <v>6</v>
      </c>
      <c r="G1168" s="9" t="s">
        <v>20</v>
      </c>
      <c r="H1168" s="9" t="s">
        <v>444</v>
      </c>
      <c r="I1168" s="9" t="s">
        <v>892</v>
      </c>
      <c r="J1168" s="9" t="s">
        <v>6558</v>
      </c>
      <c r="K1168" s="9" t="s">
        <v>4216</v>
      </c>
      <c r="L1168" s="10">
        <v>45658</v>
      </c>
      <c r="M1168" s="10"/>
      <c r="N1168" s="10"/>
      <c r="O1168" s="12" t="s">
        <v>4192</v>
      </c>
      <c r="Q1168" s="12" t="s">
        <v>2149</v>
      </c>
      <c r="R1168" s="37"/>
      <c r="S1168" s="36"/>
      <c r="U1168" s="36"/>
    </row>
    <row r="1169" spans="1:21" ht="63.75" x14ac:dyDescent="0.2">
      <c r="A1169" s="38" t="s">
        <v>4217</v>
      </c>
      <c r="B1169" s="9" t="s">
        <v>4218</v>
      </c>
      <c r="C1169" s="9" t="s">
        <v>417</v>
      </c>
      <c r="D1169" s="9" t="s">
        <v>429</v>
      </c>
      <c r="E1169" s="9" t="s">
        <v>443</v>
      </c>
      <c r="F1169" s="9" t="s">
        <v>6</v>
      </c>
      <c r="G1169" s="9" t="s">
        <v>20</v>
      </c>
      <c r="H1169" s="9" t="s">
        <v>444</v>
      </c>
      <c r="I1169" s="9" t="s">
        <v>892</v>
      </c>
      <c r="J1169" s="9" t="s">
        <v>6558</v>
      </c>
      <c r="K1169" s="9" t="s">
        <v>4219</v>
      </c>
      <c r="L1169" s="10">
        <v>45658</v>
      </c>
      <c r="M1169" s="10"/>
      <c r="N1169" s="10"/>
      <c r="O1169" s="12" t="s">
        <v>4220</v>
      </c>
      <c r="Q1169" s="12" t="s">
        <v>2149</v>
      </c>
      <c r="R1169" s="37"/>
      <c r="S1169" s="36"/>
      <c r="U1169" s="36"/>
    </row>
    <row r="1170" spans="1:21" ht="63.75" x14ac:dyDescent="0.2">
      <c r="A1170" s="38" t="s">
        <v>4221</v>
      </c>
      <c r="B1170" s="9" t="s">
        <v>4222</v>
      </c>
      <c r="C1170" s="9" t="s">
        <v>417</v>
      </c>
      <c r="D1170" s="9" t="s">
        <v>429</v>
      </c>
      <c r="E1170" s="9" t="s">
        <v>443</v>
      </c>
      <c r="F1170" s="9" t="s">
        <v>6</v>
      </c>
      <c r="G1170" s="9" t="s">
        <v>20</v>
      </c>
      <c r="H1170" s="9" t="s">
        <v>444</v>
      </c>
      <c r="I1170" s="9" t="s">
        <v>892</v>
      </c>
      <c r="J1170" s="9" t="s">
        <v>6558</v>
      </c>
      <c r="K1170" s="9" t="s">
        <v>4223</v>
      </c>
      <c r="L1170" s="10">
        <v>45658</v>
      </c>
      <c r="M1170" s="10"/>
      <c r="N1170" s="10"/>
      <c r="O1170" s="12" t="s">
        <v>4220</v>
      </c>
      <c r="Q1170" s="12" t="s">
        <v>2149</v>
      </c>
      <c r="R1170" s="37"/>
      <c r="S1170" s="36"/>
      <c r="U1170" s="36"/>
    </row>
    <row r="1171" spans="1:21" ht="63.75" x14ac:dyDescent="0.2">
      <c r="A1171" s="38" t="s">
        <v>4224</v>
      </c>
      <c r="B1171" s="9" t="s">
        <v>4225</v>
      </c>
      <c r="C1171" s="9" t="s">
        <v>417</v>
      </c>
      <c r="D1171" s="9" t="s">
        <v>429</v>
      </c>
      <c r="E1171" s="9" t="s">
        <v>443</v>
      </c>
      <c r="F1171" s="9" t="s">
        <v>6</v>
      </c>
      <c r="G1171" s="9" t="s">
        <v>20</v>
      </c>
      <c r="H1171" s="9" t="s">
        <v>444</v>
      </c>
      <c r="I1171" s="9" t="s">
        <v>892</v>
      </c>
      <c r="J1171" s="9" t="s">
        <v>6558</v>
      </c>
      <c r="K1171" s="9" t="s">
        <v>4226</v>
      </c>
      <c r="L1171" s="10">
        <v>45658</v>
      </c>
      <c r="M1171" s="10"/>
      <c r="N1171" s="10"/>
      <c r="O1171" s="12" t="s">
        <v>4220</v>
      </c>
      <c r="Q1171" s="12" t="s">
        <v>2149</v>
      </c>
      <c r="R1171" s="37"/>
      <c r="S1171" s="36"/>
      <c r="U1171" s="36"/>
    </row>
    <row r="1172" spans="1:21" ht="76.5" x14ac:dyDescent="0.2">
      <c r="A1172" s="38" t="s">
        <v>4227</v>
      </c>
      <c r="B1172" s="9" t="s">
        <v>4228</v>
      </c>
      <c r="C1172" s="9" t="s">
        <v>417</v>
      </c>
      <c r="D1172" s="9" t="s">
        <v>429</v>
      </c>
      <c r="E1172" s="9" t="s">
        <v>443</v>
      </c>
      <c r="F1172" s="9" t="s">
        <v>6</v>
      </c>
      <c r="G1172" s="9" t="s">
        <v>20</v>
      </c>
      <c r="H1172" s="9" t="s">
        <v>444</v>
      </c>
      <c r="I1172" s="9" t="s">
        <v>892</v>
      </c>
      <c r="J1172" s="9" t="s">
        <v>6558</v>
      </c>
      <c r="K1172" s="9" t="s">
        <v>4229</v>
      </c>
      <c r="L1172" s="10">
        <v>45658</v>
      </c>
      <c r="M1172" s="10"/>
      <c r="N1172" s="10"/>
      <c r="O1172" s="12" t="s">
        <v>4220</v>
      </c>
      <c r="Q1172" s="12" t="s">
        <v>2149</v>
      </c>
      <c r="R1172" s="37"/>
      <c r="S1172" s="36"/>
      <c r="U1172" s="36"/>
    </row>
    <row r="1173" spans="1:21" ht="63.75" x14ac:dyDescent="0.2">
      <c r="A1173" s="38" t="s">
        <v>4230</v>
      </c>
      <c r="B1173" s="9" t="s">
        <v>4231</v>
      </c>
      <c r="C1173" s="9" t="s">
        <v>417</v>
      </c>
      <c r="D1173" s="9" t="s">
        <v>429</v>
      </c>
      <c r="E1173" s="9" t="s">
        <v>443</v>
      </c>
      <c r="F1173" s="9" t="s">
        <v>6</v>
      </c>
      <c r="G1173" s="9" t="s">
        <v>20</v>
      </c>
      <c r="H1173" s="9" t="s">
        <v>444</v>
      </c>
      <c r="I1173" s="9" t="s">
        <v>892</v>
      </c>
      <c r="J1173" s="9" t="s">
        <v>6558</v>
      </c>
      <c r="K1173" s="9" t="s">
        <v>4232</v>
      </c>
      <c r="L1173" s="10">
        <v>45658</v>
      </c>
      <c r="M1173" s="10"/>
      <c r="N1173" s="10"/>
      <c r="O1173" s="12" t="s">
        <v>4233</v>
      </c>
      <c r="Q1173" s="12" t="s">
        <v>2149</v>
      </c>
      <c r="R1173" s="37"/>
      <c r="S1173" s="36"/>
      <c r="U1173" s="36"/>
    </row>
    <row r="1174" spans="1:21" ht="63.75" x14ac:dyDescent="0.2">
      <c r="A1174" s="38" t="s">
        <v>4234</v>
      </c>
      <c r="B1174" s="9" t="s">
        <v>4235</v>
      </c>
      <c r="C1174" s="9" t="s">
        <v>417</v>
      </c>
      <c r="D1174" s="9" t="s">
        <v>429</v>
      </c>
      <c r="E1174" s="9" t="s">
        <v>443</v>
      </c>
      <c r="F1174" s="9" t="s">
        <v>6</v>
      </c>
      <c r="G1174" s="9" t="s">
        <v>20</v>
      </c>
      <c r="H1174" s="9" t="s">
        <v>444</v>
      </c>
      <c r="I1174" s="9" t="s">
        <v>892</v>
      </c>
      <c r="J1174" s="9" t="s">
        <v>6558</v>
      </c>
      <c r="K1174" s="9" t="s">
        <v>4236</v>
      </c>
      <c r="L1174" s="10">
        <v>45658</v>
      </c>
      <c r="M1174" s="10"/>
      <c r="N1174" s="10"/>
      <c r="O1174" s="12" t="s">
        <v>4233</v>
      </c>
      <c r="Q1174" s="12" t="s">
        <v>2149</v>
      </c>
      <c r="R1174" s="37"/>
      <c r="S1174" s="36"/>
      <c r="U1174" s="36"/>
    </row>
    <row r="1175" spans="1:21" ht="76.5" x14ac:dyDescent="0.2">
      <c r="A1175" s="38" t="s">
        <v>4237</v>
      </c>
      <c r="B1175" s="9" t="s">
        <v>4238</v>
      </c>
      <c r="C1175" s="9" t="s">
        <v>417</v>
      </c>
      <c r="D1175" s="9" t="s">
        <v>429</v>
      </c>
      <c r="E1175" s="9" t="s">
        <v>443</v>
      </c>
      <c r="F1175" s="9" t="s">
        <v>6</v>
      </c>
      <c r="G1175" s="9" t="s">
        <v>20</v>
      </c>
      <c r="H1175" s="9" t="s">
        <v>444</v>
      </c>
      <c r="I1175" s="9" t="s">
        <v>892</v>
      </c>
      <c r="J1175" s="9" t="s">
        <v>6558</v>
      </c>
      <c r="K1175" s="9" t="s">
        <v>4239</v>
      </c>
      <c r="L1175" s="10">
        <v>45658</v>
      </c>
      <c r="M1175" s="10"/>
      <c r="N1175" s="10"/>
      <c r="O1175" s="12" t="s">
        <v>4233</v>
      </c>
      <c r="Q1175" s="12" t="s">
        <v>2149</v>
      </c>
      <c r="R1175" s="37"/>
      <c r="S1175" s="36"/>
      <c r="U1175" s="36"/>
    </row>
    <row r="1176" spans="1:21" ht="76.5" x14ac:dyDescent="0.2">
      <c r="A1176" s="38" t="s">
        <v>4240</v>
      </c>
      <c r="B1176" s="9" t="s">
        <v>4241</v>
      </c>
      <c r="C1176" s="9" t="s">
        <v>417</v>
      </c>
      <c r="D1176" s="9" t="s">
        <v>429</v>
      </c>
      <c r="E1176" s="9" t="s">
        <v>443</v>
      </c>
      <c r="F1176" s="9" t="s">
        <v>6</v>
      </c>
      <c r="G1176" s="9" t="s">
        <v>20</v>
      </c>
      <c r="H1176" s="9" t="s">
        <v>444</v>
      </c>
      <c r="I1176" s="9" t="s">
        <v>892</v>
      </c>
      <c r="J1176" s="9" t="s">
        <v>6558</v>
      </c>
      <c r="K1176" s="9" t="s">
        <v>4242</v>
      </c>
      <c r="L1176" s="10">
        <v>45658</v>
      </c>
      <c r="M1176" s="10"/>
      <c r="N1176" s="10"/>
      <c r="O1176" s="12" t="s">
        <v>4233</v>
      </c>
      <c r="Q1176" s="12" t="s">
        <v>2149</v>
      </c>
      <c r="R1176" s="37"/>
      <c r="S1176" s="36"/>
      <c r="U1176" s="36"/>
    </row>
    <row r="1177" spans="1:21" ht="63.75" x14ac:dyDescent="0.2">
      <c r="A1177" s="38" t="s">
        <v>4243</v>
      </c>
      <c r="B1177" s="9" t="s">
        <v>4244</v>
      </c>
      <c r="C1177" s="9" t="s">
        <v>417</v>
      </c>
      <c r="D1177" s="9" t="s">
        <v>429</v>
      </c>
      <c r="E1177" s="9" t="s">
        <v>443</v>
      </c>
      <c r="F1177" s="9" t="s">
        <v>6</v>
      </c>
      <c r="G1177" s="9" t="s">
        <v>20</v>
      </c>
      <c r="H1177" s="9" t="s">
        <v>444</v>
      </c>
      <c r="I1177" s="9" t="s">
        <v>892</v>
      </c>
      <c r="J1177" s="9" t="s">
        <v>6558</v>
      </c>
      <c r="K1177" s="9" t="s">
        <v>4245</v>
      </c>
      <c r="L1177" s="10">
        <v>45658</v>
      </c>
      <c r="M1177" s="10"/>
      <c r="N1177" s="10"/>
      <c r="O1177" s="12" t="s">
        <v>4233</v>
      </c>
      <c r="Q1177" s="12" t="s">
        <v>2149</v>
      </c>
      <c r="R1177" s="37"/>
      <c r="S1177" s="36"/>
      <c r="U1177" s="36"/>
    </row>
    <row r="1178" spans="1:21" ht="76.5" x14ac:dyDescent="0.2">
      <c r="A1178" s="38" t="s">
        <v>4246</v>
      </c>
      <c r="B1178" s="9" t="s">
        <v>4247</v>
      </c>
      <c r="C1178" s="9" t="s">
        <v>417</v>
      </c>
      <c r="D1178" s="9" t="s">
        <v>429</v>
      </c>
      <c r="E1178" s="9" t="s">
        <v>443</v>
      </c>
      <c r="F1178" s="9" t="s">
        <v>6</v>
      </c>
      <c r="G1178" s="9" t="s">
        <v>41</v>
      </c>
      <c r="H1178" s="9" t="s">
        <v>444</v>
      </c>
      <c r="I1178" s="9" t="s">
        <v>892</v>
      </c>
      <c r="J1178" s="9" t="s">
        <v>6558</v>
      </c>
      <c r="K1178" s="9" t="s">
        <v>4248</v>
      </c>
      <c r="L1178" s="10">
        <v>45658</v>
      </c>
      <c r="M1178" s="10"/>
      <c r="N1178" s="10"/>
      <c r="O1178" s="12" t="s">
        <v>4249</v>
      </c>
      <c r="Q1178" s="12" t="s">
        <v>1357</v>
      </c>
      <c r="R1178" s="37"/>
      <c r="S1178" s="36"/>
      <c r="U1178" s="36"/>
    </row>
    <row r="1179" spans="1:21" ht="63.75" x14ac:dyDescent="0.2">
      <c r="A1179" s="38" t="s">
        <v>4250</v>
      </c>
      <c r="B1179" s="9" t="s">
        <v>4251</v>
      </c>
      <c r="C1179" s="9" t="s">
        <v>417</v>
      </c>
      <c r="D1179" s="9" t="s">
        <v>429</v>
      </c>
      <c r="E1179" s="9" t="s">
        <v>443</v>
      </c>
      <c r="F1179" s="9" t="s">
        <v>6</v>
      </c>
      <c r="G1179" s="9" t="s">
        <v>41</v>
      </c>
      <c r="H1179" s="9" t="s">
        <v>444</v>
      </c>
      <c r="I1179" s="9" t="s">
        <v>892</v>
      </c>
      <c r="J1179" s="9" t="s">
        <v>6558</v>
      </c>
      <c r="K1179" s="9" t="s">
        <v>4252</v>
      </c>
      <c r="L1179" s="10">
        <v>45658</v>
      </c>
      <c r="M1179" s="10"/>
      <c r="N1179" s="10"/>
      <c r="O1179" s="12" t="s">
        <v>4253</v>
      </c>
      <c r="Q1179" s="12" t="s">
        <v>1357</v>
      </c>
      <c r="R1179" s="37"/>
      <c r="S1179" s="36"/>
      <c r="U1179" s="36"/>
    </row>
    <row r="1180" spans="1:21" ht="63.75" x14ac:dyDescent="0.2">
      <c r="A1180" s="38" t="s">
        <v>4254</v>
      </c>
      <c r="B1180" s="9" t="s">
        <v>4255</v>
      </c>
      <c r="C1180" s="9" t="s">
        <v>417</v>
      </c>
      <c r="D1180" s="9" t="s">
        <v>429</v>
      </c>
      <c r="E1180" s="9" t="s">
        <v>443</v>
      </c>
      <c r="F1180" s="9" t="s">
        <v>6</v>
      </c>
      <c r="G1180" s="9" t="s">
        <v>41</v>
      </c>
      <c r="H1180" s="9" t="s">
        <v>444</v>
      </c>
      <c r="I1180" s="9" t="s">
        <v>892</v>
      </c>
      <c r="J1180" s="9" t="s">
        <v>6558</v>
      </c>
      <c r="K1180" s="9" t="s">
        <v>4256</v>
      </c>
      <c r="L1180" s="10">
        <v>45658</v>
      </c>
      <c r="M1180" s="10"/>
      <c r="N1180" s="10"/>
      <c r="O1180" s="12" t="s">
        <v>4253</v>
      </c>
      <c r="Q1180" s="12" t="s">
        <v>1357</v>
      </c>
      <c r="R1180" s="37"/>
      <c r="S1180" s="36"/>
      <c r="U1180" s="36"/>
    </row>
    <row r="1181" spans="1:21" ht="63.75" x14ac:dyDescent="0.2">
      <c r="A1181" s="38" t="s">
        <v>4257</v>
      </c>
      <c r="B1181" s="9" t="s">
        <v>4258</v>
      </c>
      <c r="C1181" s="9" t="s">
        <v>417</v>
      </c>
      <c r="D1181" s="9" t="s">
        <v>429</v>
      </c>
      <c r="E1181" s="9" t="s">
        <v>443</v>
      </c>
      <c r="F1181" s="9" t="s">
        <v>6</v>
      </c>
      <c r="G1181" s="9" t="s">
        <v>41</v>
      </c>
      <c r="H1181" s="9" t="s">
        <v>444</v>
      </c>
      <c r="I1181" s="9" t="s">
        <v>892</v>
      </c>
      <c r="J1181" s="9" t="s">
        <v>6558</v>
      </c>
      <c r="K1181" s="9" t="s">
        <v>4259</v>
      </c>
      <c r="L1181" s="10">
        <v>45658</v>
      </c>
      <c r="M1181" s="10"/>
      <c r="N1181" s="10"/>
      <c r="O1181" s="12" t="s">
        <v>4253</v>
      </c>
      <c r="Q1181" s="12" t="s">
        <v>1357</v>
      </c>
      <c r="R1181" s="37"/>
      <c r="S1181" s="36"/>
      <c r="U1181" s="36"/>
    </row>
    <row r="1182" spans="1:21" ht="63.75" x14ac:dyDescent="0.2">
      <c r="A1182" s="38" t="s">
        <v>4260</v>
      </c>
      <c r="B1182" s="9" t="s">
        <v>4261</v>
      </c>
      <c r="C1182" s="9" t="s">
        <v>417</v>
      </c>
      <c r="D1182" s="9" t="s">
        <v>429</v>
      </c>
      <c r="E1182" s="9" t="s">
        <v>443</v>
      </c>
      <c r="F1182" s="9" t="s">
        <v>6</v>
      </c>
      <c r="G1182" s="9" t="s">
        <v>41</v>
      </c>
      <c r="H1182" s="9" t="s">
        <v>444</v>
      </c>
      <c r="I1182" s="9" t="s">
        <v>892</v>
      </c>
      <c r="J1182" s="9" t="s">
        <v>6558</v>
      </c>
      <c r="K1182" s="9" t="s">
        <v>4262</v>
      </c>
      <c r="L1182" s="10">
        <v>45658</v>
      </c>
      <c r="M1182" s="10"/>
      <c r="N1182" s="10"/>
      <c r="O1182" s="12" t="s">
        <v>4263</v>
      </c>
      <c r="Q1182" s="12" t="s">
        <v>1357</v>
      </c>
      <c r="R1182" s="37"/>
      <c r="S1182" s="36"/>
      <c r="U1182" s="36"/>
    </row>
    <row r="1183" spans="1:21" ht="63.75" x14ac:dyDescent="0.2">
      <c r="A1183" s="38" t="s">
        <v>4264</v>
      </c>
      <c r="B1183" s="9" t="s">
        <v>4265</v>
      </c>
      <c r="C1183" s="9" t="s">
        <v>417</v>
      </c>
      <c r="D1183" s="9" t="s">
        <v>429</v>
      </c>
      <c r="E1183" s="9" t="s">
        <v>443</v>
      </c>
      <c r="F1183" s="9" t="s">
        <v>6</v>
      </c>
      <c r="G1183" s="9" t="s">
        <v>41</v>
      </c>
      <c r="H1183" s="9" t="s">
        <v>444</v>
      </c>
      <c r="I1183" s="9" t="s">
        <v>892</v>
      </c>
      <c r="J1183" s="9" t="s">
        <v>6558</v>
      </c>
      <c r="K1183" s="9" t="s">
        <v>4266</v>
      </c>
      <c r="L1183" s="10">
        <v>45658</v>
      </c>
      <c r="M1183" s="10"/>
      <c r="N1183" s="10"/>
      <c r="O1183" s="12" t="s">
        <v>4263</v>
      </c>
      <c r="Q1183" s="12" t="s">
        <v>1357</v>
      </c>
      <c r="R1183" s="37"/>
      <c r="S1183" s="36"/>
      <c r="U1183" s="36"/>
    </row>
    <row r="1184" spans="1:21" ht="63.75" x14ac:dyDescent="0.2">
      <c r="A1184" s="38" t="s">
        <v>4267</v>
      </c>
      <c r="B1184" s="9" t="s">
        <v>4268</v>
      </c>
      <c r="C1184" s="9" t="s">
        <v>417</v>
      </c>
      <c r="D1184" s="9" t="s">
        <v>429</v>
      </c>
      <c r="E1184" s="9" t="s">
        <v>443</v>
      </c>
      <c r="F1184" s="9" t="s">
        <v>6</v>
      </c>
      <c r="G1184" s="9" t="s">
        <v>41</v>
      </c>
      <c r="H1184" s="9" t="s">
        <v>444</v>
      </c>
      <c r="I1184" s="9" t="s">
        <v>892</v>
      </c>
      <c r="J1184" s="9" t="s">
        <v>6558</v>
      </c>
      <c r="K1184" s="9" t="s">
        <v>4269</v>
      </c>
      <c r="L1184" s="10">
        <v>45658</v>
      </c>
      <c r="M1184" s="10"/>
      <c r="N1184" s="10"/>
      <c r="O1184" s="12" t="s">
        <v>4270</v>
      </c>
      <c r="Q1184" s="12" t="s">
        <v>1357</v>
      </c>
      <c r="R1184" s="37"/>
      <c r="S1184" s="36"/>
      <c r="U1184" s="36"/>
    </row>
    <row r="1185" spans="1:21" ht="63.75" x14ac:dyDescent="0.2">
      <c r="A1185" s="38" t="s">
        <v>4271</v>
      </c>
      <c r="B1185" s="9" t="s">
        <v>4272</v>
      </c>
      <c r="C1185" s="9" t="s">
        <v>417</v>
      </c>
      <c r="D1185" s="9" t="s">
        <v>429</v>
      </c>
      <c r="E1185" s="9" t="s">
        <v>443</v>
      </c>
      <c r="F1185" s="9" t="s">
        <v>6</v>
      </c>
      <c r="G1185" s="9" t="s">
        <v>41</v>
      </c>
      <c r="H1185" s="9" t="s">
        <v>444</v>
      </c>
      <c r="I1185" s="9" t="s">
        <v>892</v>
      </c>
      <c r="J1185" s="9" t="s">
        <v>6558</v>
      </c>
      <c r="K1185" s="9" t="s">
        <v>4273</v>
      </c>
      <c r="L1185" s="10">
        <v>45658</v>
      </c>
      <c r="M1185" s="10"/>
      <c r="N1185" s="10"/>
      <c r="O1185" s="12" t="s">
        <v>4274</v>
      </c>
      <c r="Q1185" s="12" t="s">
        <v>1357</v>
      </c>
      <c r="R1185" s="37"/>
      <c r="S1185" s="36"/>
      <c r="U1185" s="36"/>
    </row>
    <row r="1186" spans="1:21" ht="63.75" x14ac:dyDescent="0.2">
      <c r="A1186" s="38" t="s">
        <v>4275</v>
      </c>
      <c r="B1186" s="9" t="s">
        <v>4276</v>
      </c>
      <c r="C1186" s="9" t="s">
        <v>417</v>
      </c>
      <c r="D1186" s="9" t="s">
        <v>429</v>
      </c>
      <c r="E1186" s="9" t="s">
        <v>443</v>
      </c>
      <c r="F1186" s="9" t="s">
        <v>6</v>
      </c>
      <c r="G1186" s="9" t="s">
        <v>41</v>
      </c>
      <c r="H1186" s="9" t="s">
        <v>444</v>
      </c>
      <c r="I1186" s="9" t="s">
        <v>892</v>
      </c>
      <c r="J1186" s="9" t="s">
        <v>6558</v>
      </c>
      <c r="K1186" s="9" t="s">
        <v>4277</v>
      </c>
      <c r="L1186" s="10">
        <v>45658</v>
      </c>
      <c r="M1186" s="10"/>
      <c r="N1186" s="10"/>
      <c r="O1186" s="12" t="s">
        <v>4274</v>
      </c>
      <c r="Q1186" s="12" t="s">
        <v>1357</v>
      </c>
      <c r="R1186" s="37"/>
      <c r="S1186" s="36"/>
      <c r="U1186" s="36"/>
    </row>
    <row r="1187" spans="1:21" ht="63.75" x14ac:dyDescent="0.2">
      <c r="A1187" s="38" t="s">
        <v>4278</v>
      </c>
      <c r="B1187" s="9" t="s">
        <v>4279</v>
      </c>
      <c r="C1187" s="9" t="s">
        <v>417</v>
      </c>
      <c r="D1187" s="9" t="s">
        <v>429</v>
      </c>
      <c r="E1187" s="9" t="s">
        <v>443</v>
      </c>
      <c r="F1187" s="9" t="s">
        <v>6</v>
      </c>
      <c r="G1187" s="9" t="s">
        <v>41</v>
      </c>
      <c r="H1187" s="9" t="s">
        <v>444</v>
      </c>
      <c r="I1187" s="9" t="s">
        <v>892</v>
      </c>
      <c r="J1187" s="9" t="s">
        <v>6558</v>
      </c>
      <c r="K1187" s="9" t="s">
        <v>4280</v>
      </c>
      <c r="L1187" s="10">
        <v>45658</v>
      </c>
      <c r="M1187" s="10"/>
      <c r="N1187" s="10"/>
      <c r="O1187" s="12" t="s">
        <v>4274</v>
      </c>
      <c r="Q1187" s="12" t="s">
        <v>1357</v>
      </c>
      <c r="R1187" s="37"/>
      <c r="S1187" s="36"/>
      <c r="U1187" s="36"/>
    </row>
    <row r="1188" spans="1:21" ht="63.75" x14ac:dyDescent="0.2">
      <c r="A1188" s="38" t="s">
        <v>4281</v>
      </c>
      <c r="B1188" s="9" t="s">
        <v>4282</v>
      </c>
      <c r="C1188" s="9" t="s">
        <v>417</v>
      </c>
      <c r="D1188" s="9" t="s">
        <v>429</v>
      </c>
      <c r="E1188" s="9" t="s">
        <v>443</v>
      </c>
      <c r="F1188" s="9" t="s">
        <v>6</v>
      </c>
      <c r="G1188" s="9" t="s">
        <v>41</v>
      </c>
      <c r="H1188" s="9" t="s">
        <v>444</v>
      </c>
      <c r="I1188" s="9" t="s">
        <v>892</v>
      </c>
      <c r="J1188" s="9" t="s">
        <v>6558</v>
      </c>
      <c r="K1188" s="9" t="s">
        <v>4283</v>
      </c>
      <c r="L1188" s="10">
        <v>45658</v>
      </c>
      <c r="M1188" s="10"/>
      <c r="N1188" s="10"/>
      <c r="O1188" s="12" t="s">
        <v>4284</v>
      </c>
      <c r="Q1188" s="12" t="s">
        <v>1357</v>
      </c>
      <c r="R1188" s="37"/>
      <c r="S1188" s="36"/>
      <c r="U1188" s="36"/>
    </row>
    <row r="1189" spans="1:21" ht="63.75" x14ac:dyDescent="0.2">
      <c r="A1189" s="38" t="s">
        <v>4285</v>
      </c>
      <c r="B1189" s="9" t="s">
        <v>4286</v>
      </c>
      <c r="C1189" s="9" t="s">
        <v>417</v>
      </c>
      <c r="D1189" s="9" t="s">
        <v>429</v>
      </c>
      <c r="E1189" s="9" t="s">
        <v>443</v>
      </c>
      <c r="F1189" s="9" t="s">
        <v>6</v>
      </c>
      <c r="G1189" s="9" t="s">
        <v>41</v>
      </c>
      <c r="H1189" s="9" t="s">
        <v>444</v>
      </c>
      <c r="I1189" s="9" t="s">
        <v>892</v>
      </c>
      <c r="J1189" s="9" t="s">
        <v>6558</v>
      </c>
      <c r="K1189" s="9" t="s">
        <v>4287</v>
      </c>
      <c r="L1189" s="10">
        <v>45658</v>
      </c>
      <c r="M1189" s="10"/>
      <c r="N1189" s="10"/>
      <c r="O1189" s="12" t="s">
        <v>4288</v>
      </c>
      <c r="Q1189" s="12" t="s">
        <v>1357</v>
      </c>
      <c r="R1189" s="37"/>
      <c r="S1189" s="36"/>
      <c r="U1189" s="36"/>
    </row>
    <row r="1190" spans="1:21" ht="63.75" x14ac:dyDescent="0.2">
      <c r="A1190" s="38" t="s">
        <v>4289</v>
      </c>
      <c r="B1190" s="9" t="s">
        <v>4290</v>
      </c>
      <c r="C1190" s="9" t="s">
        <v>417</v>
      </c>
      <c r="D1190" s="9" t="s">
        <v>429</v>
      </c>
      <c r="E1190" s="9" t="s">
        <v>443</v>
      </c>
      <c r="F1190" s="9" t="s">
        <v>6</v>
      </c>
      <c r="G1190" s="9" t="s">
        <v>41</v>
      </c>
      <c r="H1190" s="9" t="s">
        <v>444</v>
      </c>
      <c r="I1190" s="9" t="s">
        <v>892</v>
      </c>
      <c r="J1190" s="9" t="s">
        <v>6558</v>
      </c>
      <c r="K1190" s="9" t="s">
        <v>4291</v>
      </c>
      <c r="L1190" s="10">
        <v>45658</v>
      </c>
      <c r="M1190" s="10"/>
      <c r="N1190" s="10"/>
      <c r="O1190" s="12" t="s">
        <v>4288</v>
      </c>
      <c r="Q1190" s="12" t="s">
        <v>1357</v>
      </c>
      <c r="R1190" s="37"/>
      <c r="S1190" s="36"/>
      <c r="U1190" s="36"/>
    </row>
    <row r="1191" spans="1:21" ht="63.75" x14ac:dyDescent="0.2">
      <c r="A1191" s="38" t="s">
        <v>4292</v>
      </c>
      <c r="B1191" s="9" t="s">
        <v>4293</v>
      </c>
      <c r="C1191" s="9" t="s">
        <v>417</v>
      </c>
      <c r="D1191" s="9" t="s">
        <v>429</v>
      </c>
      <c r="E1191" s="9" t="s">
        <v>443</v>
      </c>
      <c r="F1191" s="9" t="s">
        <v>6</v>
      </c>
      <c r="G1191" s="9" t="s">
        <v>41</v>
      </c>
      <c r="H1191" s="9" t="s">
        <v>444</v>
      </c>
      <c r="I1191" s="9" t="s">
        <v>892</v>
      </c>
      <c r="J1191" s="9" t="s">
        <v>6558</v>
      </c>
      <c r="K1191" s="9" t="s">
        <v>4294</v>
      </c>
      <c r="L1191" s="10">
        <v>45658</v>
      </c>
      <c r="M1191" s="10"/>
      <c r="N1191" s="10"/>
      <c r="O1191" s="12" t="s">
        <v>4295</v>
      </c>
      <c r="Q1191" s="12" t="s">
        <v>1357</v>
      </c>
      <c r="R1191" s="37"/>
      <c r="S1191" s="36"/>
      <c r="U1191" s="36"/>
    </row>
    <row r="1192" spans="1:21" ht="63.75" x14ac:dyDescent="0.2">
      <c r="A1192" s="38" t="s">
        <v>4296</v>
      </c>
      <c r="B1192" s="9" t="s">
        <v>4297</v>
      </c>
      <c r="C1192" s="9" t="s">
        <v>417</v>
      </c>
      <c r="D1192" s="9" t="s">
        <v>429</v>
      </c>
      <c r="E1192" s="9" t="s">
        <v>443</v>
      </c>
      <c r="F1192" s="9" t="s">
        <v>6</v>
      </c>
      <c r="G1192" s="9" t="s">
        <v>41</v>
      </c>
      <c r="H1192" s="9" t="s">
        <v>444</v>
      </c>
      <c r="I1192" s="9" t="s">
        <v>892</v>
      </c>
      <c r="J1192" s="9" t="s">
        <v>6558</v>
      </c>
      <c r="K1192" s="9" t="s">
        <v>4298</v>
      </c>
      <c r="L1192" s="10">
        <v>45658</v>
      </c>
      <c r="M1192" s="10"/>
      <c r="N1192" s="10"/>
      <c r="O1192" s="12" t="s">
        <v>4299</v>
      </c>
      <c r="Q1192" s="12" t="s">
        <v>1357</v>
      </c>
      <c r="R1192" s="37"/>
      <c r="S1192" s="36"/>
      <c r="U1192" s="36"/>
    </row>
    <row r="1193" spans="1:21" ht="63.75" x14ac:dyDescent="0.2">
      <c r="A1193" s="38" t="s">
        <v>4300</v>
      </c>
      <c r="B1193" s="9" t="s">
        <v>4301</v>
      </c>
      <c r="C1193" s="9" t="s">
        <v>417</v>
      </c>
      <c r="D1193" s="9" t="s">
        <v>429</v>
      </c>
      <c r="E1193" s="9" t="s">
        <v>443</v>
      </c>
      <c r="F1193" s="9" t="s">
        <v>6</v>
      </c>
      <c r="G1193" s="9" t="s">
        <v>41</v>
      </c>
      <c r="H1193" s="9" t="s">
        <v>444</v>
      </c>
      <c r="I1193" s="9" t="s">
        <v>892</v>
      </c>
      <c r="J1193" s="9" t="s">
        <v>6558</v>
      </c>
      <c r="K1193" s="9" t="s">
        <v>4302</v>
      </c>
      <c r="L1193" s="10">
        <v>45658</v>
      </c>
      <c r="M1193" s="10"/>
      <c r="N1193" s="10"/>
      <c r="O1193" s="12" t="s">
        <v>4299</v>
      </c>
      <c r="Q1193" s="12" t="s">
        <v>1357</v>
      </c>
      <c r="R1193" s="37"/>
      <c r="S1193" s="36"/>
      <c r="U1193" s="36"/>
    </row>
    <row r="1194" spans="1:21" ht="63.75" x14ac:dyDescent="0.2">
      <c r="A1194" s="38" t="s">
        <v>4303</v>
      </c>
      <c r="B1194" s="9" t="s">
        <v>4304</v>
      </c>
      <c r="C1194" s="9" t="s">
        <v>417</v>
      </c>
      <c r="D1194" s="9" t="s">
        <v>429</v>
      </c>
      <c r="E1194" s="9" t="s">
        <v>443</v>
      </c>
      <c r="F1194" s="9" t="s">
        <v>6</v>
      </c>
      <c r="G1194" s="9" t="s">
        <v>41</v>
      </c>
      <c r="H1194" s="9" t="s">
        <v>444</v>
      </c>
      <c r="I1194" s="9" t="s">
        <v>892</v>
      </c>
      <c r="J1194" s="9" t="s">
        <v>6558</v>
      </c>
      <c r="K1194" s="9" t="s">
        <v>4305</v>
      </c>
      <c r="L1194" s="10">
        <v>45658</v>
      </c>
      <c r="M1194" s="10"/>
      <c r="N1194" s="10"/>
      <c r="O1194" s="12" t="s">
        <v>4299</v>
      </c>
      <c r="Q1194" s="12" t="s">
        <v>1357</v>
      </c>
      <c r="R1194" s="37"/>
      <c r="S1194" s="36"/>
      <c r="U1194" s="36"/>
    </row>
    <row r="1195" spans="1:21" ht="63.75" x14ac:dyDescent="0.2">
      <c r="A1195" s="38" t="s">
        <v>4306</v>
      </c>
      <c r="B1195" s="9" t="s">
        <v>4307</v>
      </c>
      <c r="C1195" s="9" t="s">
        <v>417</v>
      </c>
      <c r="D1195" s="9" t="s">
        <v>429</v>
      </c>
      <c r="E1195" s="9" t="s">
        <v>443</v>
      </c>
      <c r="F1195" s="9" t="s">
        <v>6</v>
      </c>
      <c r="G1195" s="9" t="s">
        <v>41</v>
      </c>
      <c r="H1195" s="9" t="s">
        <v>444</v>
      </c>
      <c r="I1195" s="9" t="s">
        <v>892</v>
      </c>
      <c r="J1195" s="9" t="s">
        <v>6558</v>
      </c>
      <c r="K1195" s="9" t="s">
        <v>4308</v>
      </c>
      <c r="L1195" s="10">
        <v>45658</v>
      </c>
      <c r="M1195" s="10"/>
      <c r="N1195" s="10"/>
      <c r="O1195" s="12" t="s">
        <v>4299</v>
      </c>
      <c r="Q1195" s="12" t="s">
        <v>1357</v>
      </c>
      <c r="R1195" s="37"/>
      <c r="S1195" s="36"/>
      <c r="U1195" s="36"/>
    </row>
    <row r="1196" spans="1:21" ht="75" customHeight="1" x14ac:dyDescent="0.2">
      <c r="A1196" s="38" t="s">
        <v>12262</v>
      </c>
      <c r="B1196" s="9" t="s">
        <v>4309</v>
      </c>
      <c r="C1196" s="9" t="s">
        <v>417</v>
      </c>
      <c r="D1196" s="9" t="s">
        <v>429</v>
      </c>
      <c r="E1196" s="9" t="s">
        <v>443</v>
      </c>
      <c r="F1196" s="9" t="s">
        <v>6</v>
      </c>
      <c r="G1196" s="9" t="s">
        <v>41</v>
      </c>
      <c r="H1196" s="9" t="s">
        <v>444</v>
      </c>
      <c r="I1196" s="9" t="s">
        <v>892</v>
      </c>
      <c r="J1196" s="9" t="s">
        <v>6558</v>
      </c>
      <c r="K1196" s="9" t="s">
        <v>4310</v>
      </c>
      <c r="L1196" s="10">
        <v>45658</v>
      </c>
      <c r="M1196" s="10"/>
      <c r="N1196" s="10">
        <v>45957</v>
      </c>
      <c r="O1196" s="12" t="s">
        <v>12281</v>
      </c>
      <c r="Q1196" s="12" t="s">
        <v>1357</v>
      </c>
      <c r="R1196" s="37"/>
      <c r="S1196" s="36"/>
      <c r="U1196" s="36"/>
    </row>
    <row r="1197" spans="1:21" ht="63.75" x14ac:dyDescent="0.2">
      <c r="A1197" s="38" t="s">
        <v>4311</v>
      </c>
      <c r="B1197" s="9" t="s">
        <v>4312</v>
      </c>
      <c r="C1197" s="9" t="s">
        <v>417</v>
      </c>
      <c r="D1197" s="9" t="s">
        <v>429</v>
      </c>
      <c r="E1197" s="9" t="s">
        <v>443</v>
      </c>
      <c r="F1197" s="9" t="s">
        <v>6</v>
      </c>
      <c r="G1197" s="9" t="s">
        <v>41</v>
      </c>
      <c r="H1197" s="9" t="s">
        <v>444</v>
      </c>
      <c r="I1197" s="9" t="s">
        <v>892</v>
      </c>
      <c r="J1197" s="9" t="s">
        <v>6558</v>
      </c>
      <c r="K1197" s="9" t="s">
        <v>4313</v>
      </c>
      <c r="L1197" s="10">
        <v>45658</v>
      </c>
      <c r="M1197" s="10"/>
      <c r="N1197" s="10"/>
      <c r="O1197" s="12" t="s">
        <v>4314</v>
      </c>
      <c r="Q1197" s="12" t="s">
        <v>1357</v>
      </c>
      <c r="R1197" s="37"/>
      <c r="S1197" s="36"/>
      <c r="U1197" s="36"/>
    </row>
    <row r="1198" spans="1:21" ht="63.75" x14ac:dyDescent="0.2">
      <c r="A1198" s="38" t="s">
        <v>4315</v>
      </c>
      <c r="B1198" s="9" t="s">
        <v>4316</v>
      </c>
      <c r="C1198" s="9" t="s">
        <v>417</v>
      </c>
      <c r="D1198" s="9" t="s">
        <v>429</v>
      </c>
      <c r="E1198" s="9" t="s">
        <v>443</v>
      </c>
      <c r="F1198" s="9" t="s">
        <v>6</v>
      </c>
      <c r="G1198" s="9" t="s">
        <v>41</v>
      </c>
      <c r="H1198" s="9" t="s">
        <v>444</v>
      </c>
      <c r="I1198" s="9" t="s">
        <v>892</v>
      </c>
      <c r="J1198" s="9" t="s">
        <v>6558</v>
      </c>
      <c r="K1198" s="9" t="s">
        <v>4317</v>
      </c>
      <c r="L1198" s="10">
        <v>45658</v>
      </c>
      <c r="M1198" s="10"/>
      <c r="N1198" s="10"/>
      <c r="O1198" s="12" t="s">
        <v>4314</v>
      </c>
      <c r="Q1198" s="12" t="s">
        <v>1357</v>
      </c>
      <c r="R1198" s="37"/>
      <c r="S1198" s="36"/>
      <c r="U1198" s="36"/>
    </row>
    <row r="1199" spans="1:21" ht="63.75" x14ac:dyDescent="0.2">
      <c r="A1199" s="38" t="s">
        <v>4318</v>
      </c>
      <c r="B1199" s="9" t="s">
        <v>4319</v>
      </c>
      <c r="C1199" s="9" t="s">
        <v>417</v>
      </c>
      <c r="D1199" s="9" t="s">
        <v>429</v>
      </c>
      <c r="E1199" s="9" t="s">
        <v>443</v>
      </c>
      <c r="F1199" s="9" t="s">
        <v>6</v>
      </c>
      <c r="G1199" s="9" t="s">
        <v>41</v>
      </c>
      <c r="H1199" s="9" t="s">
        <v>444</v>
      </c>
      <c r="I1199" s="9" t="s">
        <v>892</v>
      </c>
      <c r="J1199" s="9" t="s">
        <v>6558</v>
      </c>
      <c r="K1199" s="9" t="s">
        <v>4320</v>
      </c>
      <c r="L1199" s="10">
        <v>45658</v>
      </c>
      <c r="M1199" s="10"/>
      <c r="N1199" s="10"/>
      <c r="O1199" s="12" t="s">
        <v>4314</v>
      </c>
      <c r="Q1199" s="12" t="s">
        <v>1357</v>
      </c>
      <c r="R1199" s="37"/>
      <c r="S1199" s="36"/>
      <c r="U1199" s="36"/>
    </row>
    <row r="1200" spans="1:21" ht="63.75" x14ac:dyDescent="0.2">
      <c r="A1200" s="38" t="s">
        <v>4321</v>
      </c>
      <c r="B1200" s="9" t="s">
        <v>4322</v>
      </c>
      <c r="C1200" s="9" t="s">
        <v>417</v>
      </c>
      <c r="D1200" s="9" t="s">
        <v>429</v>
      </c>
      <c r="E1200" s="9" t="s">
        <v>443</v>
      </c>
      <c r="F1200" s="9" t="s">
        <v>6</v>
      </c>
      <c r="G1200" s="9" t="s">
        <v>41</v>
      </c>
      <c r="H1200" s="9" t="s">
        <v>444</v>
      </c>
      <c r="I1200" s="9" t="s">
        <v>892</v>
      </c>
      <c r="J1200" s="9" t="s">
        <v>6558</v>
      </c>
      <c r="K1200" s="9" t="s">
        <v>4323</v>
      </c>
      <c r="L1200" s="10">
        <v>45658</v>
      </c>
      <c r="M1200" s="10"/>
      <c r="N1200" s="10"/>
      <c r="O1200" s="12" t="s">
        <v>4314</v>
      </c>
      <c r="Q1200" s="12" t="s">
        <v>1357</v>
      </c>
      <c r="R1200" s="37"/>
      <c r="S1200" s="36"/>
      <c r="U1200" s="36"/>
    </row>
    <row r="1201" spans="1:21" ht="63.75" x14ac:dyDescent="0.2">
      <c r="A1201" s="38" t="s">
        <v>4324</v>
      </c>
      <c r="B1201" s="9" t="s">
        <v>4325</v>
      </c>
      <c r="C1201" s="9" t="s">
        <v>417</v>
      </c>
      <c r="D1201" s="9" t="s">
        <v>429</v>
      </c>
      <c r="E1201" s="9" t="s">
        <v>443</v>
      </c>
      <c r="F1201" s="9" t="s">
        <v>6</v>
      </c>
      <c r="G1201" s="9" t="s">
        <v>41</v>
      </c>
      <c r="H1201" s="9" t="s">
        <v>444</v>
      </c>
      <c r="I1201" s="9" t="s">
        <v>892</v>
      </c>
      <c r="J1201" s="9" t="s">
        <v>6558</v>
      </c>
      <c r="K1201" s="9" t="s">
        <v>4326</v>
      </c>
      <c r="L1201" s="10">
        <v>45658</v>
      </c>
      <c r="M1201" s="10"/>
      <c r="N1201" s="10"/>
      <c r="O1201" s="12" t="s">
        <v>4314</v>
      </c>
      <c r="Q1201" s="12" t="s">
        <v>1357</v>
      </c>
      <c r="R1201" s="37"/>
      <c r="S1201" s="36"/>
      <c r="U1201" s="36"/>
    </row>
    <row r="1202" spans="1:21" ht="63.75" x14ac:dyDescent="0.2">
      <c r="A1202" s="38" t="s">
        <v>4327</v>
      </c>
      <c r="B1202" s="9" t="s">
        <v>4328</v>
      </c>
      <c r="C1202" s="9" t="s">
        <v>417</v>
      </c>
      <c r="D1202" s="9" t="s">
        <v>429</v>
      </c>
      <c r="E1202" s="9" t="s">
        <v>443</v>
      </c>
      <c r="F1202" s="9" t="s">
        <v>6</v>
      </c>
      <c r="G1202" s="9" t="s">
        <v>41</v>
      </c>
      <c r="H1202" s="9" t="s">
        <v>444</v>
      </c>
      <c r="I1202" s="9" t="s">
        <v>892</v>
      </c>
      <c r="J1202" s="9" t="s">
        <v>6558</v>
      </c>
      <c r="K1202" s="9" t="s">
        <v>4329</v>
      </c>
      <c r="L1202" s="10">
        <v>45658</v>
      </c>
      <c r="M1202" s="10"/>
      <c r="N1202" s="10"/>
      <c r="O1202" s="12" t="s">
        <v>4330</v>
      </c>
      <c r="Q1202" s="12" t="s">
        <v>1357</v>
      </c>
      <c r="R1202" s="37"/>
      <c r="S1202" s="36"/>
      <c r="U1202" s="36"/>
    </row>
    <row r="1203" spans="1:21" ht="62.25" customHeight="1" x14ac:dyDescent="0.2">
      <c r="A1203" s="73" t="s">
        <v>12569</v>
      </c>
      <c r="B1203" s="74" t="s">
        <v>4331</v>
      </c>
      <c r="C1203" s="74" t="s">
        <v>417</v>
      </c>
      <c r="D1203" s="74" t="s">
        <v>429</v>
      </c>
      <c r="E1203" s="74" t="s">
        <v>443</v>
      </c>
      <c r="F1203" s="74" t="s">
        <v>6</v>
      </c>
      <c r="G1203" s="74" t="s">
        <v>41</v>
      </c>
      <c r="H1203" s="74" t="s">
        <v>444</v>
      </c>
      <c r="I1203" s="74" t="s">
        <v>892</v>
      </c>
      <c r="J1203" s="74" t="s">
        <v>6558</v>
      </c>
      <c r="K1203" s="74" t="s">
        <v>4332</v>
      </c>
      <c r="L1203" s="75">
        <v>45658</v>
      </c>
      <c r="M1203" s="75"/>
      <c r="N1203" s="75">
        <v>45993</v>
      </c>
      <c r="O1203" s="12" t="s">
        <v>12573</v>
      </c>
      <c r="Q1203" s="12" t="s">
        <v>1357</v>
      </c>
      <c r="R1203" s="37"/>
      <c r="S1203" s="36"/>
      <c r="U1203" s="36"/>
    </row>
    <row r="1204" spans="1:21" ht="59.25" customHeight="1" x14ac:dyDescent="0.2">
      <c r="A1204" s="73" t="s">
        <v>12570</v>
      </c>
      <c r="B1204" s="74" t="s">
        <v>4333</v>
      </c>
      <c r="C1204" s="74" t="s">
        <v>417</v>
      </c>
      <c r="D1204" s="74" t="s">
        <v>429</v>
      </c>
      <c r="E1204" s="74" t="s">
        <v>443</v>
      </c>
      <c r="F1204" s="74" t="s">
        <v>6</v>
      </c>
      <c r="G1204" s="74" t="s">
        <v>41</v>
      </c>
      <c r="H1204" s="74" t="s">
        <v>444</v>
      </c>
      <c r="I1204" s="74" t="s">
        <v>892</v>
      </c>
      <c r="J1204" s="74" t="s">
        <v>6558</v>
      </c>
      <c r="K1204" s="74" t="s">
        <v>4334</v>
      </c>
      <c r="L1204" s="75">
        <v>45658</v>
      </c>
      <c r="M1204" s="75"/>
      <c r="N1204" s="75">
        <v>45993</v>
      </c>
      <c r="O1204" s="12" t="s">
        <v>12574</v>
      </c>
      <c r="Q1204" s="12" t="s">
        <v>1357</v>
      </c>
      <c r="R1204" s="37"/>
      <c r="S1204" s="36"/>
      <c r="U1204" s="36"/>
    </row>
    <row r="1205" spans="1:21" ht="63.75" x14ac:dyDescent="0.2">
      <c r="A1205" s="38" t="s">
        <v>4335</v>
      </c>
      <c r="B1205" s="9" t="s">
        <v>4336</v>
      </c>
      <c r="C1205" s="9" t="s">
        <v>417</v>
      </c>
      <c r="D1205" s="9" t="s">
        <v>429</v>
      </c>
      <c r="E1205" s="9" t="s">
        <v>443</v>
      </c>
      <c r="F1205" s="9" t="s">
        <v>6</v>
      </c>
      <c r="G1205" s="9" t="s">
        <v>41</v>
      </c>
      <c r="H1205" s="9" t="s">
        <v>444</v>
      </c>
      <c r="I1205" s="9" t="s">
        <v>892</v>
      </c>
      <c r="J1205" s="9" t="s">
        <v>6558</v>
      </c>
      <c r="K1205" s="9" t="s">
        <v>4337</v>
      </c>
      <c r="L1205" s="10">
        <v>45658</v>
      </c>
      <c r="M1205" s="10"/>
      <c r="N1205" s="10"/>
      <c r="O1205" s="12" t="s">
        <v>4330</v>
      </c>
      <c r="Q1205" s="12" t="s">
        <v>1357</v>
      </c>
      <c r="R1205" s="37"/>
      <c r="S1205" s="36"/>
      <c r="U1205" s="36"/>
    </row>
    <row r="1206" spans="1:21" ht="63.75" x14ac:dyDescent="0.2">
      <c r="A1206" s="38" t="s">
        <v>4338</v>
      </c>
      <c r="B1206" s="9" t="s">
        <v>4339</v>
      </c>
      <c r="C1206" s="9" t="s">
        <v>417</v>
      </c>
      <c r="D1206" s="9" t="s">
        <v>429</v>
      </c>
      <c r="E1206" s="9" t="s">
        <v>443</v>
      </c>
      <c r="F1206" s="9" t="s">
        <v>6</v>
      </c>
      <c r="G1206" s="9" t="s">
        <v>41</v>
      </c>
      <c r="H1206" s="9" t="s">
        <v>444</v>
      </c>
      <c r="I1206" s="9" t="s">
        <v>892</v>
      </c>
      <c r="J1206" s="9" t="s">
        <v>6558</v>
      </c>
      <c r="K1206" s="9" t="s">
        <v>4340</v>
      </c>
      <c r="L1206" s="10">
        <v>45658</v>
      </c>
      <c r="M1206" s="10"/>
      <c r="N1206" s="10"/>
      <c r="O1206" s="12" t="s">
        <v>4330</v>
      </c>
      <c r="Q1206" s="12" t="s">
        <v>1357</v>
      </c>
      <c r="R1206" s="37"/>
      <c r="S1206" s="36"/>
      <c r="U1206" s="36"/>
    </row>
    <row r="1207" spans="1:21" ht="63.75" x14ac:dyDescent="0.2">
      <c r="A1207" s="38" t="s">
        <v>4341</v>
      </c>
      <c r="B1207" s="9" t="s">
        <v>4342</v>
      </c>
      <c r="C1207" s="9" t="s">
        <v>417</v>
      </c>
      <c r="D1207" s="9" t="s">
        <v>429</v>
      </c>
      <c r="E1207" s="9" t="s">
        <v>443</v>
      </c>
      <c r="F1207" s="9" t="s">
        <v>6</v>
      </c>
      <c r="G1207" s="9" t="s">
        <v>41</v>
      </c>
      <c r="H1207" s="9" t="s">
        <v>444</v>
      </c>
      <c r="I1207" s="9" t="s">
        <v>892</v>
      </c>
      <c r="J1207" s="9" t="s">
        <v>6558</v>
      </c>
      <c r="K1207" s="9" t="s">
        <v>4343</v>
      </c>
      <c r="L1207" s="10">
        <v>45658</v>
      </c>
      <c r="M1207" s="10"/>
      <c r="N1207" s="10"/>
      <c r="O1207" s="12" t="s">
        <v>4330</v>
      </c>
      <c r="Q1207" s="12" t="s">
        <v>1357</v>
      </c>
      <c r="R1207" s="37"/>
      <c r="S1207" s="36"/>
      <c r="U1207" s="36"/>
    </row>
    <row r="1208" spans="1:21" ht="63.75" x14ac:dyDescent="0.2">
      <c r="A1208" s="38" t="s">
        <v>4344</v>
      </c>
      <c r="B1208" s="9" t="s">
        <v>4345</v>
      </c>
      <c r="C1208" s="9" t="s">
        <v>417</v>
      </c>
      <c r="D1208" s="9" t="s">
        <v>429</v>
      </c>
      <c r="E1208" s="9" t="s">
        <v>443</v>
      </c>
      <c r="F1208" s="9" t="s">
        <v>6</v>
      </c>
      <c r="G1208" s="9" t="s">
        <v>41</v>
      </c>
      <c r="H1208" s="9" t="s">
        <v>444</v>
      </c>
      <c r="I1208" s="9" t="s">
        <v>892</v>
      </c>
      <c r="J1208" s="9" t="s">
        <v>6558</v>
      </c>
      <c r="K1208" s="9" t="s">
        <v>4346</v>
      </c>
      <c r="L1208" s="10">
        <v>45658</v>
      </c>
      <c r="M1208" s="10"/>
      <c r="N1208" s="10"/>
      <c r="O1208" s="12" t="s">
        <v>4330</v>
      </c>
      <c r="Q1208" s="12" t="s">
        <v>1357</v>
      </c>
      <c r="R1208" s="37"/>
      <c r="S1208" s="36"/>
      <c r="U1208" s="36"/>
    </row>
    <row r="1209" spans="1:21" ht="63.75" x14ac:dyDescent="0.2">
      <c r="A1209" s="38" t="s">
        <v>4347</v>
      </c>
      <c r="B1209" s="9" t="s">
        <v>4348</v>
      </c>
      <c r="C1209" s="9" t="s">
        <v>417</v>
      </c>
      <c r="D1209" s="9" t="s">
        <v>429</v>
      </c>
      <c r="E1209" s="9" t="s">
        <v>443</v>
      </c>
      <c r="F1209" s="9" t="s">
        <v>6</v>
      </c>
      <c r="G1209" s="9" t="s">
        <v>41</v>
      </c>
      <c r="H1209" s="9" t="s">
        <v>444</v>
      </c>
      <c r="I1209" s="9" t="s">
        <v>892</v>
      </c>
      <c r="J1209" s="9" t="s">
        <v>6558</v>
      </c>
      <c r="K1209" s="9" t="s">
        <v>4349</v>
      </c>
      <c r="L1209" s="10">
        <v>45658</v>
      </c>
      <c r="M1209" s="10"/>
      <c r="N1209" s="10"/>
      <c r="O1209" s="12" t="s">
        <v>4350</v>
      </c>
      <c r="Q1209" s="12" t="s">
        <v>1357</v>
      </c>
      <c r="R1209" s="37"/>
      <c r="S1209" s="36"/>
      <c r="U1209" s="36"/>
    </row>
    <row r="1210" spans="1:21" ht="76.5" x14ac:dyDescent="0.2">
      <c r="A1210" s="38" t="s">
        <v>4351</v>
      </c>
      <c r="B1210" s="9" t="s">
        <v>4352</v>
      </c>
      <c r="C1210" s="9" t="s">
        <v>417</v>
      </c>
      <c r="D1210" s="9" t="s">
        <v>429</v>
      </c>
      <c r="E1210" s="9" t="s">
        <v>443</v>
      </c>
      <c r="F1210" s="9" t="s">
        <v>6</v>
      </c>
      <c r="G1210" s="9" t="s">
        <v>41</v>
      </c>
      <c r="H1210" s="9" t="s">
        <v>444</v>
      </c>
      <c r="I1210" s="9" t="s">
        <v>892</v>
      </c>
      <c r="J1210" s="9" t="s">
        <v>6558</v>
      </c>
      <c r="K1210" s="9" t="s">
        <v>4353</v>
      </c>
      <c r="L1210" s="10">
        <v>45658</v>
      </c>
      <c r="M1210" s="10"/>
      <c r="N1210" s="10"/>
      <c r="O1210" s="12" t="s">
        <v>4350</v>
      </c>
      <c r="Q1210" s="12" t="s">
        <v>1357</v>
      </c>
      <c r="R1210" s="37"/>
      <c r="S1210" s="36"/>
      <c r="U1210" s="36"/>
    </row>
    <row r="1211" spans="1:21" ht="63.75" x14ac:dyDescent="0.2">
      <c r="A1211" s="38" t="s">
        <v>4354</v>
      </c>
      <c r="B1211" s="9" t="s">
        <v>4355</v>
      </c>
      <c r="C1211" s="9" t="s">
        <v>417</v>
      </c>
      <c r="D1211" s="9" t="s">
        <v>429</v>
      </c>
      <c r="E1211" s="9" t="s">
        <v>443</v>
      </c>
      <c r="F1211" s="9" t="s">
        <v>6</v>
      </c>
      <c r="G1211" s="9" t="s">
        <v>41</v>
      </c>
      <c r="H1211" s="9" t="s">
        <v>444</v>
      </c>
      <c r="I1211" s="9" t="s">
        <v>892</v>
      </c>
      <c r="J1211" s="9" t="s">
        <v>6558</v>
      </c>
      <c r="K1211" s="9" t="s">
        <v>4356</v>
      </c>
      <c r="L1211" s="10">
        <v>45658</v>
      </c>
      <c r="M1211" s="10"/>
      <c r="N1211" s="10"/>
      <c r="O1211" s="12" t="s">
        <v>4350</v>
      </c>
      <c r="Q1211" s="12" t="s">
        <v>1357</v>
      </c>
      <c r="R1211" s="37"/>
      <c r="S1211" s="36"/>
      <c r="U1211" s="36"/>
    </row>
    <row r="1212" spans="1:21" ht="63.75" x14ac:dyDescent="0.2">
      <c r="A1212" s="38" t="s">
        <v>4357</v>
      </c>
      <c r="B1212" s="9" t="s">
        <v>4358</v>
      </c>
      <c r="C1212" s="9" t="s">
        <v>417</v>
      </c>
      <c r="D1212" s="9" t="s">
        <v>429</v>
      </c>
      <c r="E1212" s="9" t="s">
        <v>443</v>
      </c>
      <c r="F1212" s="9" t="s">
        <v>6</v>
      </c>
      <c r="G1212" s="9" t="s">
        <v>41</v>
      </c>
      <c r="H1212" s="9" t="s">
        <v>444</v>
      </c>
      <c r="I1212" s="9" t="s">
        <v>892</v>
      </c>
      <c r="J1212" s="9" t="s">
        <v>6558</v>
      </c>
      <c r="K1212" s="9" t="s">
        <v>4359</v>
      </c>
      <c r="L1212" s="10">
        <v>45658</v>
      </c>
      <c r="M1212" s="10"/>
      <c r="N1212" s="10"/>
      <c r="O1212" s="12" t="s">
        <v>4360</v>
      </c>
      <c r="Q1212" s="12" t="s">
        <v>1357</v>
      </c>
      <c r="R1212" s="37"/>
      <c r="S1212" s="36"/>
      <c r="U1212" s="36"/>
    </row>
    <row r="1213" spans="1:21" ht="76.5" x14ac:dyDescent="0.2">
      <c r="A1213" s="38" t="s">
        <v>4361</v>
      </c>
      <c r="B1213" s="9" t="s">
        <v>4362</v>
      </c>
      <c r="C1213" s="9" t="s">
        <v>417</v>
      </c>
      <c r="D1213" s="9" t="s">
        <v>429</v>
      </c>
      <c r="E1213" s="9" t="s">
        <v>443</v>
      </c>
      <c r="F1213" s="9" t="s">
        <v>6</v>
      </c>
      <c r="G1213" s="9" t="s">
        <v>41</v>
      </c>
      <c r="H1213" s="9" t="s">
        <v>444</v>
      </c>
      <c r="I1213" s="9" t="s">
        <v>892</v>
      </c>
      <c r="J1213" s="9" t="s">
        <v>6558</v>
      </c>
      <c r="K1213" s="9" t="s">
        <v>4363</v>
      </c>
      <c r="L1213" s="10">
        <v>45658</v>
      </c>
      <c r="M1213" s="10"/>
      <c r="N1213" s="10"/>
      <c r="O1213" s="12" t="s">
        <v>4360</v>
      </c>
      <c r="Q1213" s="12" t="s">
        <v>1357</v>
      </c>
      <c r="R1213" s="37"/>
      <c r="S1213" s="36"/>
      <c r="U1213" s="36"/>
    </row>
    <row r="1214" spans="1:21" ht="63.75" x14ac:dyDescent="0.2">
      <c r="A1214" s="38" t="s">
        <v>4364</v>
      </c>
      <c r="B1214" s="9" t="s">
        <v>4365</v>
      </c>
      <c r="C1214" s="9" t="s">
        <v>417</v>
      </c>
      <c r="D1214" s="9" t="s">
        <v>429</v>
      </c>
      <c r="E1214" s="9" t="s">
        <v>443</v>
      </c>
      <c r="F1214" s="9" t="s">
        <v>6</v>
      </c>
      <c r="G1214" s="9" t="s">
        <v>41</v>
      </c>
      <c r="H1214" s="9" t="s">
        <v>444</v>
      </c>
      <c r="I1214" s="9" t="s">
        <v>892</v>
      </c>
      <c r="J1214" s="9" t="s">
        <v>6558</v>
      </c>
      <c r="K1214" s="9" t="s">
        <v>4366</v>
      </c>
      <c r="L1214" s="10">
        <v>45658</v>
      </c>
      <c r="M1214" s="10"/>
      <c r="N1214" s="10"/>
      <c r="O1214" s="12" t="s">
        <v>4360</v>
      </c>
      <c r="Q1214" s="12" t="s">
        <v>1357</v>
      </c>
      <c r="R1214" s="37"/>
      <c r="S1214" s="36"/>
      <c r="U1214" s="36"/>
    </row>
    <row r="1215" spans="1:21" ht="63.75" x14ac:dyDescent="0.2">
      <c r="A1215" s="38" t="s">
        <v>4367</v>
      </c>
      <c r="B1215" s="9" t="s">
        <v>4368</v>
      </c>
      <c r="C1215" s="9" t="s">
        <v>417</v>
      </c>
      <c r="D1215" s="9" t="s">
        <v>429</v>
      </c>
      <c r="E1215" s="9" t="s">
        <v>443</v>
      </c>
      <c r="F1215" s="9" t="s">
        <v>6</v>
      </c>
      <c r="G1215" s="9" t="s">
        <v>41</v>
      </c>
      <c r="H1215" s="9" t="s">
        <v>444</v>
      </c>
      <c r="I1215" s="9" t="s">
        <v>892</v>
      </c>
      <c r="J1215" s="9" t="s">
        <v>6558</v>
      </c>
      <c r="K1215" s="9" t="s">
        <v>4369</v>
      </c>
      <c r="L1215" s="10">
        <v>45658</v>
      </c>
      <c r="M1215" s="10"/>
      <c r="N1215" s="10"/>
      <c r="O1215" s="12" t="s">
        <v>4370</v>
      </c>
      <c r="Q1215" s="12" t="s">
        <v>1357</v>
      </c>
      <c r="R1215" s="37"/>
      <c r="S1215" s="36"/>
      <c r="U1215" s="36"/>
    </row>
    <row r="1216" spans="1:21" ht="63.75" x14ac:dyDescent="0.2">
      <c r="A1216" s="38" t="s">
        <v>4371</v>
      </c>
      <c r="B1216" s="9" t="s">
        <v>4372</v>
      </c>
      <c r="C1216" s="9" t="s">
        <v>417</v>
      </c>
      <c r="D1216" s="9" t="s">
        <v>429</v>
      </c>
      <c r="E1216" s="9" t="s">
        <v>443</v>
      </c>
      <c r="F1216" s="9" t="s">
        <v>6</v>
      </c>
      <c r="G1216" s="9" t="s">
        <v>41</v>
      </c>
      <c r="H1216" s="9" t="s">
        <v>444</v>
      </c>
      <c r="I1216" s="9" t="s">
        <v>892</v>
      </c>
      <c r="J1216" s="9" t="s">
        <v>6558</v>
      </c>
      <c r="K1216" s="9" t="s">
        <v>4373</v>
      </c>
      <c r="L1216" s="10">
        <v>45658</v>
      </c>
      <c r="M1216" s="10"/>
      <c r="N1216" s="10"/>
      <c r="O1216" s="12" t="s">
        <v>4370</v>
      </c>
      <c r="Q1216" s="12" t="s">
        <v>1357</v>
      </c>
      <c r="R1216" s="37"/>
      <c r="S1216" s="36"/>
      <c r="U1216" s="36"/>
    </row>
    <row r="1217" spans="1:21" ht="63.75" x14ac:dyDescent="0.2">
      <c r="A1217" s="38" t="s">
        <v>4374</v>
      </c>
      <c r="B1217" s="9" t="s">
        <v>4375</v>
      </c>
      <c r="C1217" s="9" t="s">
        <v>417</v>
      </c>
      <c r="D1217" s="9" t="s">
        <v>429</v>
      </c>
      <c r="E1217" s="9" t="s">
        <v>443</v>
      </c>
      <c r="F1217" s="9" t="s">
        <v>6</v>
      </c>
      <c r="G1217" s="9" t="s">
        <v>41</v>
      </c>
      <c r="H1217" s="9" t="s">
        <v>444</v>
      </c>
      <c r="I1217" s="9" t="s">
        <v>892</v>
      </c>
      <c r="J1217" s="9" t="s">
        <v>6558</v>
      </c>
      <c r="K1217" s="9" t="s">
        <v>4376</v>
      </c>
      <c r="L1217" s="10">
        <v>45658</v>
      </c>
      <c r="M1217" s="10"/>
      <c r="N1217" s="10"/>
      <c r="O1217" s="12" t="s">
        <v>4370</v>
      </c>
      <c r="Q1217" s="12" t="s">
        <v>1357</v>
      </c>
      <c r="R1217" s="37"/>
      <c r="S1217" s="36"/>
      <c r="U1217" s="36"/>
    </row>
    <row r="1218" spans="1:21" ht="63.75" x14ac:dyDescent="0.2">
      <c r="A1218" s="38" t="s">
        <v>4377</v>
      </c>
      <c r="B1218" s="9" t="s">
        <v>4378</v>
      </c>
      <c r="C1218" s="9" t="s">
        <v>417</v>
      </c>
      <c r="D1218" s="9" t="s">
        <v>429</v>
      </c>
      <c r="E1218" s="9" t="s">
        <v>443</v>
      </c>
      <c r="F1218" s="9" t="s">
        <v>6</v>
      </c>
      <c r="G1218" s="9" t="s">
        <v>41</v>
      </c>
      <c r="H1218" s="9" t="s">
        <v>444</v>
      </c>
      <c r="I1218" s="9" t="s">
        <v>892</v>
      </c>
      <c r="J1218" s="9" t="s">
        <v>6558</v>
      </c>
      <c r="K1218" s="9" t="s">
        <v>4379</v>
      </c>
      <c r="L1218" s="10">
        <v>45658</v>
      </c>
      <c r="M1218" s="10"/>
      <c r="N1218" s="10"/>
      <c r="O1218" s="12" t="s">
        <v>4370</v>
      </c>
      <c r="Q1218" s="12" t="s">
        <v>1357</v>
      </c>
      <c r="R1218" s="37"/>
      <c r="S1218" s="36"/>
      <c r="U1218" s="36"/>
    </row>
    <row r="1219" spans="1:21" ht="63.75" x14ac:dyDescent="0.2">
      <c r="A1219" s="38" t="s">
        <v>4380</v>
      </c>
      <c r="B1219" s="9" t="s">
        <v>4381</v>
      </c>
      <c r="C1219" s="9" t="s">
        <v>417</v>
      </c>
      <c r="D1219" s="9" t="s">
        <v>429</v>
      </c>
      <c r="E1219" s="9" t="s">
        <v>443</v>
      </c>
      <c r="F1219" s="9" t="s">
        <v>6</v>
      </c>
      <c r="G1219" s="9" t="s">
        <v>41</v>
      </c>
      <c r="H1219" s="9" t="s">
        <v>444</v>
      </c>
      <c r="I1219" s="9" t="s">
        <v>892</v>
      </c>
      <c r="J1219" s="9" t="s">
        <v>6558</v>
      </c>
      <c r="K1219" s="9" t="s">
        <v>4382</v>
      </c>
      <c r="L1219" s="10">
        <v>45658</v>
      </c>
      <c r="M1219" s="10"/>
      <c r="N1219" s="10"/>
      <c r="O1219" s="12" t="s">
        <v>4370</v>
      </c>
      <c r="Q1219" s="12" t="s">
        <v>1357</v>
      </c>
      <c r="R1219" s="37"/>
      <c r="S1219" s="36"/>
      <c r="U1219" s="36"/>
    </row>
    <row r="1220" spans="1:21" ht="63.75" x14ac:dyDescent="0.2">
      <c r="A1220" s="38" t="s">
        <v>4383</v>
      </c>
      <c r="B1220" s="9" t="s">
        <v>4384</v>
      </c>
      <c r="C1220" s="9" t="s">
        <v>417</v>
      </c>
      <c r="D1220" s="9" t="s">
        <v>429</v>
      </c>
      <c r="E1220" s="9" t="s">
        <v>443</v>
      </c>
      <c r="F1220" s="9" t="s">
        <v>6</v>
      </c>
      <c r="G1220" s="9" t="s">
        <v>41</v>
      </c>
      <c r="H1220" s="9" t="s">
        <v>444</v>
      </c>
      <c r="I1220" s="9" t="s">
        <v>892</v>
      </c>
      <c r="J1220" s="9" t="s">
        <v>6558</v>
      </c>
      <c r="K1220" s="9" t="s">
        <v>4385</v>
      </c>
      <c r="L1220" s="10">
        <v>45658</v>
      </c>
      <c r="M1220" s="10"/>
      <c r="N1220" s="10"/>
      <c r="O1220" s="12" t="s">
        <v>4370</v>
      </c>
      <c r="Q1220" s="12" t="s">
        <v>1357</v>
      </c>
      <c r="R1220" s="37"/>
      <c r="S1220" s="36"/>
      <c r="U1220" s="36"/>
    </row>
    <row r="1221" spans="1:21" ht="63.75" x14ac:dyDescent="0.2">
      <c r="A1221" s="38" t="s">
        <v>4386</v>
      </c>
      <c r="B1221" s="9" t="s">
        <v>4387</v>
      </c>
      <c r="C1221" s="9" t="s">
        <v>417</v>
      </c>
      <c r="D1221" s="9" t="s">
        <v>429</v>
      </c>
      <c r="E1221" s="9" t="s">
        <v>443</v>
      </c>
      <c r="F1221" s="9" t="s">
        <v>6</v>
      </c>
      <c r="G1221" s="9" t="s">
        <v>41</v>
      </c>
      <c r="H1221" s="9" t="s">
        <v>444</v>
      </c>
      <c r="I1221" s="9" t="s">
        <v>892</v>
      </c>
      <c r="J1221" s="9" t="s">
        <v>6558</v>
      </c>
      <c r="K1221" s="9" t="s">
        <v>4388</v>
      </c>
      <c r="L1221" s="10">
        <v>45658</v>
      </c>
      <c r="M1221" s="10"/>
      <c r="N1221" s="10"/>
      <c r="O1221" s="12" t="s">
        <v>4370</v>
      </c>
      <c r="Q1221" s="12" t="s">
        <v>1357</v>
      </c>
      <c r="R1221" s="37"/>
      <c r="S1221" s="36"/>
      <c r="U1221" s="36"/>
    </row>
    <row r="1222" spans="1:21" ht="63.75" x14ac:dyDescent="0.2">
      <c r="A1222" s="38" t="s">
        <v>4389</v>
      </c>
      <c r="B1222" s="9" t="s">
        <v>4390</v>
      </c>
      <c r="C1222" s="9" t="s">
        <v>417</v>
      </c>
      <c r="D1222" s="9" t="s">
        <v>429</v>
      </c>
      <c r="E1222" s="9" t="s">
        <v>443</v>
      </c>
      <c r="F1222" s="9" t="s">
        <v>6</v>
      </c>
      <c r="G1222" s="9" t="s">
        <v>41</v>
      </c>
      <c r="H1222" s="9" t="s">
        <v>444</v>
      </c>
      <c r="I1222" s="9" t="s">
        <v>892</v>
      </c>
      <c r="J1222" s="9" t="s">
        <v>6558</v>
      </c>
      <c r="K1222" s="9" t="s">
        <v>4391</v>
      </c>
      <c r="L1222" s="10">
        <v>45658</v>
      </c>
      <c r="M1222" s="10"/>
      <c r="N1222" s="10"/>
      <c r="O1222" s="12" t="s">
        <v>4370</v>
      </c>
      <c r="Q1222" s="12" t="s">
        <v>1357</v>
      </c>
      <c r="R1222" s="37"/>
      <c r="S1222" s="36"/>
      <c r="U1222" s="36"/>
    </row>
    <row r="1223" spans="1:21" ht="63.75" x14ac:dyDescent="0.2">
      <c r="A1223" s="38" t="s">
        <v>4392</v>
      </c>
      <c r="B1223" s="9" t="s">
        <v>4393</v>
      </c>
      <c r="C1223" s="9" t="s">
        <v>417</v>
      </c>
      <c r="D1223" s="9" t="s">
        <v>429</v>
      </c>
      <c r="E1223" s="9" t="s">
        <v>443</v>
      </c>
      <c r="F1223" s="9" t="s">
        <v>6</v>
      </c>
      <c r="G1223" s="9" t="s">
        <v>41</v>
      </c>
      <c r="H1223" s="9" t="s">
        <v>444</v>
      </c>
      <c r="I1223" s="9" t="s">
        <v>892</v>
      </c>
      <c r="J1223" s="9" t="s">
        <v>6558</v>
      </c>
      <c r="K1223" s="9" t="s">
        <v>4394</v>
      </c>
      <c r="L1223" s="10">
        <v>45658</v>
      </c>
      <c r="M1223" s="10"/>
      <c r="N1223" s="10"/>
      <c r="O1223" s="12" t="s">
        <v>4395</v>
      </c>
      <c r="Q1223" s="12" t="s">
        <v>1357</v>
      </c>
      <c r="R1223" s="37"/>
      <c r="S1223" s="36"/>
      <c r="U1223" s="36"/>
    </row>
    <row r="1224" spans="1:21" ht="63.75" x14ac:dyDescent="0.2">
      <c r="A1224" s="38" t="s">
        <v>4396</v>
      </c>
      <c r="B1224" s="9" t="s">
        <v>4397</v>
      </c>
      <c r="C1224" s="9" t="s">
        <v>417</v>
      </c>
      <c r="D1224" s="9" t="s">
        <v>429</v>
      </c>
      <c r="E1224" s="9" t="s">
        <v>443</v>
      </c>
      <c r="F1224" s="9" t="s">
        <v>6</v>
      </c>
      <c r="G1224" s="9" t="s">
        <v>41</v>
      </c>
      <c r="H1224" s="9" t="s">
        <v>444</v>
      </c>
      <c r="I1224" s="9" t="s">
        <v>892</v>
      </c>
      <c r="J1224" s="9" t="s">
        <v>6558</v>
      </c>
      <c r="K1224" s="9" t="s">
        <v>4398</v>
      </c>
      <c r="L1224" s="10">
        <v>45658</v>
      </c>
      <c r="M1224" s="10"/>
      <c r="N1224" s="10"/>
      <c r="O1224" s="12" t="s">
        <v>4395</v>
      </c>
      <c r="Q1224" s="12" t="s">
        <v>1357</v>
      </c>
      <c r="R1224" s="37"/>
      <c r="S1224" s="36"/>
      <c r="U1224" s="36"/>
    </row>
    <row r="1225" spans="1:21" ht="63.75" x14ac:dyDescent="0.2">
      <c r="A1225" s="38" t="s">
        <v>4399</v>
      </c>
      <c r="B1225" s="9" t="s">
        <v>4400</v>
      </c>
      <c r="C1225" s="9" t="s">
        <v>417</v>
      </c>
      <c r="D1225" s="9" t="s">
        <v>429</v>
      </c>
      <c r="E1225" s="9" t="s">
        <v>443</v>
      </c>
      <c r="F1225" s="9" t="s">
        <v>6</v>
      </c>
      <c r="G1225" s="9" t="s">
        <v>41</v>
      </c>
      <c r="H1225" s="9" t="s">
        <v>444</v>
      </c>
      <c r="I1225" s="9" t="s">
        <v>892</v>
      </c>
      <c r="J1225" s="9" t="s">
        <v>6558</v>
      </c>
      <c r="K1225" s="9" t="s">
        <v>4401</v>
      </c>
      <c r="L1225" s="10">
        <v>45658</v>
      </c>
      <c r="M1225" s="10"/>
      <c r="N1225" s="10"/>
      <c r="O1225" s="12" t="s">
        <v>4395</v>
      </c>
      <c r="Q1225" s="12" t="s">
        <v>1357</v>
      </c>
      <c r="R1225" s="37"/>
      <c r="S1225" s="36"/>
      <c r="U1225" s="36"/>
    </row>
    <row r="1226" spans="1:21" ht="63.75" x14ac:dyDescent="0.2">
      <c r="A1226" s="38" t="s">
        <v>4402</v>
      </c>
      <c r="B1226" s="9" t="s">
        <v>6257</v>
      </c>
      <c r="C1226" s="9" t="s">
        <v>417</v>
      </c>
      <c r="D1226" s="9" t="s">
        <v>429</v>
      </c>
      <c r="E1226" s="9" t="s">
        <v>443</v>
      </c>
      <c r="F1226" s="9" t="s">
        <v>6</v>
      </c>
      <c r="G1226" s="9" t="s">
        <v>41</v>
      </c>
      <c r="H1226" s="9" t="s">
        <v>444</v>
      </c>
      <c r="I1226" s="9" t="s">
        <v>892</v>
      </c>
      <c r="J1226" s="9" t="s">
        <v>6558</v>
      </c>
      <c r="K1226" s="9" t="s">
        <v>2168</v>
      </c>
      <c r="L1226" s="10">
        <v>45658</v>
      </c>
      <c r="M1226" s="10"/>
      <c r="N1226" s="10"/>
      <c r="O1226" s="12" t="s">
        <v>4395</v>
      </c>
      <c r="Q1226" s="12" t="s">
        <v>1357</v>
      </c>
      <c r="R1226" s="37"/>
      <c r="S1226" s="36"/>
      <c r="U1226" s="36"/>
    </row>
    <row r="1227" spans="1:21" ht="63.75" x14ac:dyDescent="0.2">
      <c r="A1227" s="38" t="s">
        <v>4403</v>
      </c>
      <c r="B1227" s="9" t="s">
        <v>4404</v>
      </c>
      <c r="C1227" s="9" t="s">
        <v>417</v>
      </c>
      <c r="D1227" s="9" t="s">
        <v>429</v>
      </c>
      <c r="E1227" s="9" t="s">
        <v>443</v>
      </c>
      <c r="F1227" s="9" t="s">
        <v>6</v>
      </c>
      <c r="G1227" s="9" t="s">
        <v>41</v>
      </c>
      <c r="H1227" s="9" t="s">
        <v>444</v>
      </c>
      <c r="I1227" s="9" t="s">
        <v>892</v>
      </c>
      <c r="J1227" s="9" t="s">
        <v>6558</v>
      </c>
      <c r="K1227" s="9" t="s">
        <v>4405</v>
      </c>
      <c r="L1227" s="10">
        <v>45658</v>
      </c>
      <c r="M1227" s="10"/>
      <c r="N1227" s="10"/>
      <c r="O1227" s="12" t="s">
        <v>4395</v>
      </c>
      <c r="Q1227" s="12" t="s">
        <v>1357</v>
      </c>
      <c r="R1227" s="37"/>
      <c r="S1227" s="36"/>
      <c r="U1227" s="36"/>
    </row>
    <row r="1228" spans="1:21" ht="89.25" x14ac:dyDescent="0.2">
      <c r="A1228" s="38" t="s">
        <v>4406</v>
      </c>
      <c r="B1228" s="9" t="s">
        <v>4407</v>
      </c>
      <c r="C1228" s="9" t="s">
        <v>417</v>
      </c>
      <c r="D1228" s="9" t="s">
        <v>429</v>
      </c>
      <c r="E1228" s="9" t="s">
        <v>443</v>
      </c>
      <c r="F1228" s="9" t="s">
        <v>6</v>
      </c>
      <c r="G1228" s="9" t="s">
        <v>41</v>
      </c>
      <c r="H1228" s="9" t="s">
        <v>444</v>
      </c>
      <c r="I1228" s="9" t="s">
        <v>892</v>
      </c>
      <c r="J1228" s="9" t="s">
        <v>6558</v>
      </c>
      <c r="K1228" s="9" t="s">
        <v>4408</v>
      </c>
      <c r="L1228" s="10">
        <v>45658</v>
      </c>
      <c r="M1228" s="10"/>
      <c r="N1228" s="10"/>
      <c r="O1228" s="12" t="s">
        <v>4409</v>
      </c>
      <c r="Q1228" s="12" t="s">
        <v>1357</v>
      </c>
      <c r="R1228" s="37"/>
      <c r="S1228" s="36"/>
      <c r="U1228" s="36"/>
    </row>
    <row r="1229" spans="1:21" ht="63.75" x14ac:dyDescent="0.2">
      <c r="A1229" s="38" t="s">
        <v>4410</v>
      </c>
      <c r="B1229" s="9" t="s">
        <v>4411</v>
      </c>
      <c r="C1229" s="9" t="s">
        <v>417</v>
      </c>
      <c r="D1229" s="9" t="s">
        <v>429</v>
      </c>
      <c r="E1229" s="9" t="s">
        <v>443</v>
      </c>
      <c r="F1229" s="9" t="s">
        <v>6</v>
      </c>
      <c r="G1229" s="9" t="s">
        <v>41</v>
      </c>
      <c r="H1229" s="9" t="s">
        <v>444</v>
      </c>
      <c r="I1229" s="9" t="s">
        <v>892</v>
      </c>
      <c r="J1229" s="9" t="s">
        <v>6558</v>
      </c>
      <c r="K1229" s="9" t="s">
        <v>4412</v>
      </c>
      <c r="L1229" s="10">
        <v>45658</v>
      </c>
      <c r="M1229" s="10"/>
      <c r="N1229" s="10"/>
      <c r="O1229" s="12" t="s">
        <v>4409</v>
      </c>
      <c r="Q1229" s="12" t="s">
        <v>1357</v>
      </c>
      <c r="R1229" s="37"/>
      <c r="S1229" s="36"/>
      <c r="U1229" s="36"/>
    </row>
    <row r="1230" spans="1:21" ht="63.75" x14ac:dyDescent="0.2">
      <c r="A1230" s="38" t="s">
        <v>4413</v>
      </c>
      <c r="B1230" s="9" t="s">
        <v>4414</v>
      </c>
      <c r="C1230" s="9" t="s">
        <v>417</v>
      </c>
      <c r="D1230" s="9" t="s">
        <v>429</v>
      </c>
      <c r="E1230" s="9" t="s">
        <v>443</v>
      </c>
      <c r="F1230" s="9" t="s">
        <v>6</v>
      </c>
      <c r="G1230" s="9" t="s">
        <v>41</v>
      </c>
      <c r="H1230" s="9" t="s">
        <v>444</v>
      </c>
      <c r="I1230" s="9" t="s">
        <v>892</v>
      </c>
      <c r="J1230" s="9" t="s">
        <v>6558</v>
      </c>
      <c r="K1230" s="9" t="s">
        <v>4415</v>
      </c>
      <c r="L1230" s="10">
        <v>45658</v>
      </c>
      <c r="M1230" s="10"/>
      <c r="N1230" s="10"/>
      <c r="O1230" s="12" t="s">
        <v>4409</v>
      </c>
      <c r="Q1230" s="12" t="s">
        <v>1357</v>
      </c>
      <c r="R1230" s="37"/>
      <c r="S1230" s="36"/>
      <c r="U1230" s="36"/>
    </row>
    <row r="1231" spans="1:21" ht="64.5" customHeight="1" x14ac:dyDescent="0.2">
      <c r="A1231" s="80" t="s">
        <v>12557</v>
      </c>
      <c r="B1231" s="74" t="s">
        <v>4416</v>
      </c>
      <c r="C1231" s="74" t="s">
        <v>417</v>
      </c>
      <c r="D1231" s="74" t="s">
        <v>429</v>
      </c>
      <c r="E1231" s="74" t="s">
        <v>443</v>
      </c>
      <c r="F1231" s="74" t="s">
        <v>6</v>
      </c>
      <c r="G1231" s="74" t="s">
        <v>41</v>
      </c>
      <c r="H1231" s="74" t="s">
        <v>444</v>
      </c>
      <c r="I1231" s="74" t="s">
        <v>892</v>
      </c>
      <c r="J1231" s="74" t="s">
        <v>6558</v>
      </c>
      <c r="K1231" s="74" t="s">
        <v>4417</v>
      </c>
      <c r="L1231" s="75">
        <v>45658</v>
      </c>
      <c r="M1231" s="75"/>
      <c r="N1231" s="75">
        <v>45992</v>
      </c>
      <c r="O1231" s="12" t="s">
        <v>12558</v>
      </c>
      <c r="Q1231" s="12" t="s">
        <v>1357</v>
      </c>
      <c r="R1231" s="37"/>
      <c r="S1231" s="36"/>
      <c r="U1231" s="36"/>
    </row>
    <row r="1232" spans="1:21" ht="66.75" customHeight="1" x14ac:dyDescent="0.2">
      <c r="A1232" s="38" t="s">
        <v>11367</v>
      </c>
      <c r="B1232" s="9" t="s">
        <v>4418</v>
      </c>
      <c r="C1232" s="9" t="s">
        <v>417</v>
      </c>
      <c r="D1232" s="9" t="s">
        <v>429</v>
      </c>
      <c r="E1232" s="9" t="s">
        <v>443</v>
      </c>
      <c r="F1232" s="9" t="s">
        <v>6</v>
      </c>
      <c r="G1232" s="9" t="s">
        <v>41</v>
      </c>
      <c r="H1232" s="9" t="s">
        <v>444</v>
      </c>
      <c r="I1232" s="9" t="s">
        <v>892</v>
      </c>
      <c r="J1232" s="9" t="s">
        <v>6558</v>
      </c>
      <c r="K1232" s="9" t="s">
        <v>4419</v>
      </c>
      <c r="L1232" s="10">
        <v>45658</v>
      </c>
      <c r="M1232" s="10"/>
      <c r="N1232" s="10">
        <v>45868</v>
      </c>
      <c r="O1232" s="12" t="s">
        <v>11368</v>
      </c>
      <c r="Q1232" s="12" t="s">
        <v>1357</v>
      </c>
      <c r="R1232" s="37"/>
      <c r="S1232" s="36"/>
      <c r="U1232" s="36"/>
    </row>
    <row r="1233" spans="1:21" ht="63.75" x14ac:dyDescent="0.2">
      <c r="A1233" s="38" t="s">
        <v>4421</v>
      </c>
      <c r="B1233" s="9" t="s">
        <v>4422</v>
      </c>
      <c r="C1233" s="9" t="s">
        <v>417</v>
      </c>
      <c r="D1233" s="9" t="s">
        <v>429</v>
      </c>
      <c r="E1233" s="9" t="s">
        <v>443</v>
      </c>
      <c r="F1233" s="9" t="s">
        <v>6</v>
      </c>
      <c r="G1233" s="9" t="s">
        <v>41</v>
      </c>
      <c r="H1233" s="9" t="s">
        <v>444</v>
      </c>
      <c r="I1233" s="9" t="s">
        <v>892</v>
      </c>
      <c r="J1233" s="9" t="s">
        <v>6558</v>
      </c>
      <c r="K1233" s="9" t="s">
        <v>4423</v>
      </c>
      <c r="L1233" s="10">
        <v>45658</v>
      </c>
      <c r="M1233" s="10"/>
      <c r="N1233" s="10"/>
      <c r="O1233" s="12" t="s">
        <v>4420</v>
      </c>
      <c r="Q1233" s="12" t="s">
        <v>1357</v>
      </c>
      <c r="R1233" s="37"/>
      <c r="S1233" s="36"/>
      <c r="U1233" s="36"/>
    </row>
    <row r="1234" spans="1:21" ht="68.25" customHeight="1" x14ac:dyDescent="0.2">
      <c r="A1234" s="38" t="s">
        <v>11517</v>
      </c>
      <c r="B1234" s="9" t="s">
        <v>4424</v>
      </c>
      <c r="C1234" s="9" t="s">
        <v>417</v>
      </c>
      <c r="D1234" s="9" t="s">
        <v>429</v>
      </c>
      <c r="E1234" s="9" t="s">
        <v>443</v>
      </c>
      <c r="F1234" s="9" t="s">
        <v>6</v>
      </c>
      <c r="G1234" s="9" t="s">
        <v>41</v>
      </c>
      <c r="H1234" s="9" t="s">
        <v>444</v>
      </c>
      <c r="I1234" s="9" t="s">
        <v>892</v>
      </c>
      <c r="J1234" s="9" t="s">
        <v>6558</v>
      </c>
      <c r="K1234" s="9" t="s">
        <v>4425</v>
      </c>
      <c r="L1234" s="10">
        <v>45658</v>
      </c>
      <c r="M1234" s="10"/>
      <c r="N1234" s="10">
        <v>45887</v>
      </c>
      <c r="O1234" s="12" t="s">
        <v>11518</v>
      </c>
      <c r="Q1234" s="12" t="s">
        <v>1357</v>
      </c>
      <c r="R1234" s="37"/>
      <c r="S1234" s="36"/>
      <c r="U1234" s="36"/>
    </row>
    <row r="1235" spans="1:21" ht="63.75" x14ac:dyDescent="0.2">
      <c r="A1235" s="38" t="s">
        <v>4426</v>
      </c>
      <c r="B1235" s="9" t="s">
        <v>4427</v>
      </c>
      <c r="C1235" s="9" t="s">
        <v>417</v>
      </c>
      <c r="D1235" s="9" t="s">
        <v>429</v>
      </c>
      <c r="E1235" s="9" t="s">
        <v>443</v>
      </c>
      <c r="F1235" s="9" t="s">
        <v>6</v>
      </c>
      <c r="G1235" s="9" t="s">
        <v>41</v>
      </c>
      <c r="H1235" s="9" t="s">
        <v>444</v>
      </c>
      <c r="I1235" s="9" t="s">
        <v>892</v>
      </c>
      <c r="J1235" s="9" t="s">
        <v>6558</v>
      </c>
      <c r="K1235" s="9" t="s">
        <v>4428</v>
      </c>
      <c r="L1235" s="10">
        <v>45658</v>
      </c>
      <c r="M1235" s="10"/>
      <c r="N1235" s="10"/>
      <c r="O1235" s="12" t="s">
        <v>4420</v>
      </c>
      <c r="Q1235" s="12" t="s">
        <v>1357</v>
      </c>
      <c r="R1235" s="37"/>
      <c r="S1235" s="36"/>
      <c r="U1235" s="36"/>
    </row>
    <row r="1236" spans="1:21" ht="63.75" x14ac:dyDescent="0.2">
      <c r="A1236" s="38" t="s">
        <v>4429</v>
      </c>
      <c r="B1236" s="9" t="s">
        <v>4430</v>
      </c>
      <c r="C1236" s="9" t="s">
        <v>417</v>
      </c>
      <c r="D1236" s="9" t="s">
        <v>429</v>
      </c>
      <c r="E1236" s="9" t="s">
        <v>443</v>
      </c>
      <c r="F1236" s="9" t="s">
        <v>6</v>
      </c>
      <c r="G1236" s="9" t="s">
        <v>41</v>
      </c>
      <c r="H1236" s="9" t="s">
        <v>444</v>
      </c>
      <c r="I1236" s="9" t="s">
        <v>892</v>
      </c>
      <c r="J1236" s="9" t="s">
        <v>6558</v>
      </c>
      <c r="K1236" s="9" t="s">
        <v>4431</v>
      </c>
      <c r="L1236" s="10">
        <v>45658</v>
      </c>
      <c r="M1236" s="10"/>
      <c r="N1236" s="10"/>
      <c r="O1236" s="12" t="s">
        <v>4420</v>
      </c>
      <c r="Q1236" s="12" t="s">
        <v>1357</v>
      </c>
      <c r="R1236" s="37"/>
      <c r="S1236" s="36"/>
      <c r="U1236" s="36"/>
    </row>
    <row r="1237" spans="1:21" ht="63.75" x14ac:dyDescent="0.2">
      <c r="A1237" s="38" t="s">
        <v>4432</v>
      </c>
      <c r="B1237" s="9" t="s">
        <v>4433</v>
      </c>
      <c r="C1237" s="9" t="s">
        <v>417</v>
      </c>
      <c r="D1237" s="9" t="s">
        <v>429</v>
      </c>
      <c r="E1237" s="9" t="s">
        <v>443</v>
      </c>
      <c r="F1237" s="9" t="s">
        <v>6</v>
      </c>
      <c r="G1237" s="9" t="s">
        <v>41</v>
      </c>
      <c r="H1237" s="9" t="s">
        <v>444</v>
      </c>
      <c r="I1237" s="9" t="s">
        <v>892</v>
      </c>
      <c r="J1237" s="9" t="s">
        <v>6558</v>
      </c>
      <c r="K1237" s="9" t="s">
        <v>4434</v>
      </c>
      <c r="L1237" s="10">
        <v>45658</v>
      </c>
      <c r="M1237" s="10"/>
      <c r="N1237" s="10"/>
      <c r="O1237" s="12" t="s">
        <v>4420</v>
      </c>
      <c r="Q1237" s="12" t="s">
        <v>1357</v>
      </c>
      <c r="R1237" s="37"/>
      <c r="S1237" s="36"/>
      <c r="U1237" s="36"/>
    </row>
    <row r="1238" spans="1:21" ht="63.75" x14ac:dyDescent="0.2">
      <c r="A1238" s="38" t="s">
        <v>4435</v>
      </c>
      <c r="B1238" s="9" t="s">
        <v>4436</v>
      </c>
      <c r="C1238" s="9" t="s">
        <v>417</v>
      </c>
      <c r="D1238" s="9" t="s">
        <v>429</v>
      </c>
      <c r="E1238" s="9" t="s">
        <v>443</v>
      </c>
      <c r="F1238" s="9" t="s">
        <v>6</v>
      </c>
      <c r="G1238" s="9" t="s">
        <v>41</v>
      </c>
      <c r="H1238" s="9" t="s">
        <v>444</v>
      </c>
      <c r="I1238" s="9" t="s">
        <v>892</v>
      </c>
      <c r="J1238" s="9" t="s">
        <v>6558</v>
      </c>
      <c r="K1238" s="9" t="s">
        <v>4437</v>
      </c>
      <c r="L1238" s="10">
        <v>45658</v>
      </c>
      <c r="M1238" s="10"/>
      <c r="N1238" s="10"/>
      <c r="O1238" s="12" t="s">
        <v>4420</v>
      </c>
      <c r="Q1238" s="12" t="s">
        <v>1357</v>
      </c>
      <c r="R1238" s="37"/>
      <c r="S1238" s="36"/>
      <c r="U1238" s="36"/>
    </row>
    <row r="1239" spans="1:21" ht="63.75" x14ac:dyDescent="0.2">
      <c r="A1239" s="38" t="s">
        <v>4438</v>
      </c>
      <c r="B1239" s="9" t="s">
        <v>4439</v>
      </c>
      <c r="C1239" s="9" t="s">
        <v>417</v>
      </c>
      <c r="D1239" s="9" t="s">
        <v>429</v>
      </c>
      <c r="E1239" s="9" t="s">
        <v>443</v>
      </c>
      <c r="F1239" s="9" t="s">
        <v>6</v>
      </c>
      <c r="G1239" s="9" t="s">
        <v>41</v>
      </c>
      <c r="H1239" s="9" t="s">
        <v>444</v>
      </c>
      <c r="I1239" s="9" t="s">
        <v>892</v>
      </c>
      <c r="J1239" s="9" t="s">
        <v>6558</v>
      </c>
      <c r="K1239" s="9" t="s">
        <v>4440</v>
      </c>
      <c r="L1239" s="10">
        <v>45658</v>
      </c>
      <c r="M1239" s="10"/>
      <c r="N1239" s="10"/>
      <c r="O1239" s="12" t="s">
        <v>4441</v>
      </c>
      <c r="Q1239" s="12" t="s">
        <v>1357</v>
      </c>
      <c r="R1239" s="37"/>
      <c r="S1239" s="36"/>
      <c r="U1239" s="36"/>
    </row>
    <row r="1240" spans="1:21" ht="63.75" x14ac:dyDescent="0.2">
      <c r="A1240" s="38" t="s">
        <v>4442</v>
      </c>
      <c r="B1240" s="9" t="s">
        <v>4443</v>
      </c>
      <c r="C1240" s="9" t="s">
        <v>417</v>
      </c>
      <c r="D1240" s="9" t="s">
        <v>429</v>
      </c>
      <c r="E1240" s="9" t="s">
        <v>443</v>
      </c>
      <c r="F1240" s="9" t="s">
        <v>6</v>
      </c>
      <c r="G1240" s="9" t="s">
        <v>41</v>
      </c>
      <c r="H1240" s="9" t="s">
        <v>444</v>
      </c>
      <c r="I1240" s="9" t="s">
        <v>892</v>
      </c>
      <c r="J1240" s="9" t="s">
        <v>6558</v>
      </c>
      <c r="K1240" s="9" t="s">
        <v>4444</v>
      </c>
      <c r="L1240" s="10">
        <v>45658</v>
      </c>
      <c r="M1240" s="10"/>
      <c r="N1240" s="10"/>
      <c r="O1240" s="12" t="s">
        <v>4441</v>
      </c>
      <c r="Q1240" s="12" t="s">
        <v>1357</v>
      </c>
      <c r="R1240" s="37"/>
      <c r="S1240" s="36"/>
      <c r="U1240" s="36"/>
    </row>
    <row r="1241" spans="1:21" ht="63.75" x14ac:dyDescent="0.2">
      <c r="A1241" s="38" t="s">
        <v>4445</v>
      </c>
      <c r="B1241" s="9" t="s">
        <v>4446</v>
      </c>
      <c r="C1241" s="9" t="s">
        <v>417</v>
      </c>
      <c r="D1241" s="9" t="s">
        <v>429</v>
      </c>
      <c r="E1241" s="9" t="s">
        <v>443</v>
      </c>
      <c r="F1241" s="9" t="s">
        <v>6</v>
      </c>
      <c r="G1241" s="9" t="s">
        <v>41</v>
      </c>
      <c r="H1241" s="9" t="s">
        <v>444</v>
      </c>
      <c r="I1241" s="9" t="s">
        <v>892</v>
      </c>
      <c r="J1241" s="9" t="s">
        <v>6558</v>
      </c>
      <c r="K1241" s="9" t="s">
        <v>4447</v>
      </c>
      <c r="L1241" s="10">
        <v>45658</v>
      </c>
      <c r="M1241" s="10"/>
      <c r="N1241" s="10"/>
      <c r="O1241" s="12" t="s">
        <v>4441</v>
      </c>
      <c r="Q1241" s="12" t="s">
        <v>1357</v>
      </c>
      <c r="R1241" s="37"/>
      <c r="S1241" s="36"/>
      <c r="U1241" s="36"/>
    </row>
    <row r="1242" spans="1:21" ht="63.75" x14ac:dyDescent="0.2">
      <c r="A1242" s="38" t="s">
        <v>4448</v>
      </c>
      <c r="B1242" s="9" t="s">
        <v>4449</v>
      </c>
      <c r="C1242" s="9" t="s">
        <v>417</v>
      </c>
      <c r="D1242" s="9" t="s">
        <v>429</v>
      </c>
      <c r="E1242" s="9" t="s">
        <v>443</v>
      </c>
      <c r="F1242" s="9" t="s">
        <v>6</v>
      </c>
      <c r="G1242" s="9" t="s">
        <v>41</v>
      </c>
      <c r="H1242" s="9" t="s">
        <v>444</v>
      </c>
      <c r="I1242" s="9" t="s">
        <v>892</v>
      </c>
      <c r="J1242" s="9" t="s">
        <v>6558</v>
      </c>
      <c r="K1242" s="9" t="s">
        <v>4450</v>
      </c>
      <c r="L1242" s="10">
        <v>45658</v>
      </c>
      <c r="M1242" s="10"/>
      <c r="N1242" s="10"/>
      <c r="O1242" s="12" t="s">
        <v>4441</v>
      </c>
      <c r="Q1242" s="12" t="s">
        <v>1357</v>
      </c>
      <c r="R1242" s="37"/>
      <c r="S1242" s="36"/>
      <c r="U1242" s="36"/>
    </row>
    <row r="1243" spans="1:21" ht="76.5" x14ac:dyDescent="0.2">
      <c r="A1243" s="38" t="s">
        <v>4451</v>
      </c>
      <c r="B1243" s="9" t="s">
        <v>4452</v>
      </c>
      <c r="C1243" s="9" t="s">
        <v>417</v>
      </c>
      <c r="D1243" s="9" t="s">
        <v>429</v>
      </c>
      <c r="E1243" s="9" t="s">
        <v>443</v>
      </c>
      <c r="F1243" s="9" t="s">
        <v>6</v>
      </c>
      <c r="G1243" s="9" t="s">
        <v>41</v>
      </c>
      <c r="H1243" s="9" t="s">
        <v>444</v>
      </c>
      <c r="I1243" s="9" t="s">
        <v>892</v>
      </c>
      <c r="J1243" s="9" t="s">
        <v>6558</v>
      </c>
      <c r="K1243" s="9" t="s">
        <v>4453</v>
      </c>
      <c r="L1243" s="10">
        <v>45658</v>
      </c>
      <c r="M1243" s="10"/>
      <c r="N1243" s="10"/>
      <c r="O1243" s="12" t="s">
        <v>4441</v>
      </c>
      <c r="Q1243" s="12" t="s">
        <v>1357</v>
      </c>
      <c r="R1243" s="37"/>
      <c r="S1243" s="36"/>
      <c r="U1243" s="36"/>
    </row>
    <row r="1244" spans="1:21" ht="63.75" x14ac:dyDescent="0.2">
      <c r="A1244" s="38" t="s">
        <v>4454</v>
      </c>
      <c r="B1244" s="9" t="s">
        <v>4455</v>
      </c>
      <c r="C1244" s="9" t="s">
        <v>417</v>
      </c>
      <c r="D1244" s="9" t="s">
        <v>429</v>
      </c>
      <c r="E1244" s="9" t="s">
        <v>443</v>
      </c>
      <c r="F1244" s="9" t="s">
        <v>6</v>
      </c>
      <c r="G1244" s="9" t="s">
        <v>41</v>
      </c>
      <c r="H1244" s="9" t="s">
        <v>444</v>
      </c>
      <c r="I1244" s="9" t="s">
        <v>892</v>
      </c>
      <c r="J1244" s="9" t="s">
        <v>6558</v>
      </c>
      <c r="K1244" s="9" t="s">
        <v>4456</v>
      </c>
      <c r="L1244" s="10">
        <v>45658</v>
      </c>
      <c r="M1244" s="10"/>
      <c r="N1244" s="10"/>
      <c r="O1244" s="12" t="s">
        <v>4441</v>
      </c>
      <c r="Q1244" s="12" t="s">
        <v>1357</v>
      </c>
      <c r="R1244" s="37"/>
      <c r="S1244" s="36"/>
      <c r="U1244" s="36"/>
    </row>
    <row r="1245" spans="1:21" ht="63.75" x14ac:dyDescent="0.2">
      <c r="A1245" s="38" t="s">
        <v>4457</v>
      </c>
      <c r="B1245" s="9" t="s">
        <v>4458</v>
      </c>
      <c r="C1245" s="9" t="s">
        <v>417</v>
      </c>
      <c r="D1245" s="9" t="s">
        <v>429</v>
      </c>
      <c r="E1245" s="9" t="s">
        <v>443</v>
      </c>
      <c r="F1245" s="9" t="s">
        <v>6</v>
      </c>
      <c r="G1245" s="9" t="s">
        <v>41</v>
      </c>
      <c r="H1245" s="9" t="s">
        <v>444</v>
      </c>
      <c r="I1245" s="9" t="s">
        <v>892</v>
      </c>
      <c r="J1245" s="9" t="s">
        <v>6558</v>
      </c>
      <c r="K1245" s="9" t="s">
        <v>4459</v>
      </c>
      <c r="L1245" s="10">
        <v>45658</v>
      </c>
      <c r="M1245" s="10"/>
      <c r="N1245" s="10"/>
      <c r="O1245" s="12" t="s">
        <v>4441</v>
      </c>
      <c r="Q1245" s="12" t="s">
        <v>1357</v>
      </c>
      <c r="R1245" s="37"/>
      <c r="S1245" s="36"/>
      <c r="U1245" s="36"/>
    </row>
    <row r="1246" spans="1:21" ht="63.75" x14ac:dyDescent="0.2">
      <c r="A1246" s="38" t="s">
        <v>4460</v>
      </c>
      <c r="B1246" s="9" t="s">
        <v>4461</v>
      </c>
      <c r="C1246" s="9" t="s">
        <v>417</v>
      </c>
      <c r="D1246" s="9" t="s">
        <v>429</v>
      </c>
      <c r="E1246" s="9" t="s">
        <v>443</v>
      </c>
      <c r="F1246" s="9" t="s">
        <v>6</v>
      </c>
      <c r="G1246" s="9" t="s">
        <v>41</v>
      </c>
      <c r="H1246" s="9" t="s">
        <v>444</v>
      </c>
      <c r="I1246" s="9" t="s">
        <v>892</v>
      </c>
      <c r="J1246" s="9" t="s">
        <v>6558</v>
      </c>
      <c r="K1246" s="9" t="s">
        <v>4462</v>
      </c>
      <c r="L1246" s="10">
        <v>45658</v>
      </c>
      <c r="M1246" s="10"/>
      <c r="N1246" s="10"/>
      <c r="O1246" s="12" t="s">
        <v>4441</v>
      </c>
      <c r="Q1246" s="12" t="s">
        <v>1357</v>
      </c>
      <c r="R1246" s="37"/>
      <c r="S1246" s="36"/>
      <c r="U1246" s="36"/>
    </row>
    <row r="1247" spans="1:21" ht="63.75" x14ac:dyDescent="0.2">
      <c r="A1247" s="38" t="s">
        <v>4463</v>
      </c>
      <c r="B1247" s="9" t="s">
        <v>4464</v>
      </c>
      <c r="C1247" s="9" t="s">
        <v>417</v>
      </c>
      <c r="D1247" s="9" t="s">
        <v>429</v>
      </c>
      <c r="E1247" s="9" t="s">
        <v>443</v>
      </c>
      <c r="F1247" s="9" t="s">
        <v>6</v>
      </c>
      <c r="G1247" s="9" t="s">
        <v>41</v>
      </c>
      <c r="H1247" s="9" t="s">
        <v>444</v>
      </c>
      <c r="I1247" s="9" t="s">
        <v>892</v>
      </c>
      <c r="J1247" s="9" t="s">
        <v>6558</v>
      </c>
      <c r="K1247" s="9" t="s">
        <v>4465</v>
      </c>
      <c r="L1247" s="10">
        <v>45658</v>
      </c>
      <c r="M1247" s="10"/>
      <c r="N1247" s="10"/>
      <c r="O1247" s="12" t="s">
        <v>4441</v>
      </c>
      <c r="Q1247" s="12" t="s">
        <v>1357</v>
      </c>
      <c r="R1247" s="37"/>
      <c r="S1247" s="36"/>
      <c r="U1247" s="36"/>
    </row>
    <row r="1248" spans="1:21" ht="63.75" x14ac:dyDescent="0.2">
      <c r="A1248" s="38" t="s">
        <v>4466</v>
      </c>
      <c r="B1248" s="9" t="s">
        <v>4467</v>
      </c>
      <c r="C1248" s="9" t="s">
        <v>417</v>
      </c>
      <c r="D1248" s="9" t="s">
        <v>429</v>
      </c>
      <c r="E1248" s="9" t="s">
        <v>443</v>
      </c>
      <c r="F1248" s="9" t="s">
        <v>6</v>
      </c>
      <c r="G1248" s="9" t="s">
        <v>41</v>
      </c>
      <c r="H1248" s="9" t="s">
        <v>444</v>
      </c>
      <c r="I1248" s="9" t="s">
        <v>892</v>
      </c>
      <c r="J1248" s="9" t="s">
        <v>6558</v>
      </c>
      <c r="K1248" s="9" t="s">
        <v>4468</v>
      </c>
      <c r="L1248" s="10">
        <v>45658</v>
      </c>
      <c r="M1248" s="10"/>
      <c r="N1248" s="10"/>
      <c r="O1248" s="12" t="s">
        <v>4441</v>
      </c>
      <c r="Q1248" s="12" t="s">
        <v>1357</v>
      </c>
      <c r="R1248" s="37"/>
      <c r="S1248" s="36"/>
      <c r="U1248" s="36"/>
    </row>
    <row r="1249" spans="1:21" ht="84" customHeight="1" x14ac:dyDescent="0.2">
      <c r="A1249" s="38" t="s">
        <v>11977</v>
      </c>
      <c r="B1249" s="9" t="s">
        <v>4469</v>
      </c>
      <c r="C1249" s="9" t="s">
        <v>417</v>
      </c>
      <c r="D1249" s="9" t="s">
        <v>429</v>
      </c>
      <c r="E1249" s="9" t="s">
        <v>443</v>
      </c>
      <c r="F1249" s="9" t="s">
        <v>6</v>
      </c>
      <c r="G1249" s="9" t="s">
        <v>41</v>
      </c>
      <c r="H1249" s="9" t="s">
        <v>444</v>
      </c>
      <c r="I1249" s="9" t="s">
        <v>892</v>
      </c>
      <c r="J1249" s="9" t="s">
        <v>6558</v>
      </c>
      <c r="K1249" s="9" t="s">
        <v>4470</v>
      </c>
      <c r="L1249" s="10">
        <v>45658</v>
      </c>
      <c r="M1249" s="10"/>
      <c r="N1249" s="10">
        <v>45917</v>
      </c>
      <c r="O1249" s="12" t="s">
        <v>12003</v>
      </c>
      <c r="Q1249" s="12" t="s">
        <v>1357</v>
      </c>
      <c r="R1249" s="37"/>
      <c r="S1249" s="36"/>
      <c r="U1249" s="36"/>
    </row>
    <row r="1250" spans="1:21" ht="63.75" x14ac:dyDescent="0.2">
      <c r="A1250" s="38" t="s">
        <v>4471</v>
      </c>
      <c r="B1250" s="9" t="s">
        <v>4472</v>
      </c>
      <c r="C1250" s="9" t="s">
        <v>417</v>
      </c>
      <c r="D1250" s="9" t="s">
        <v>429</v>
      </c>
      <c r="E1250" s="9" t="s">
        <v>443</v>
      </c>
      <c r="F1250" s="9" t="s">
        <v>6</v>
      </c>
      <c r="G1250" s="9" t="s">
        <v>41</v>
      </c>
      <c r="H1250" s="9" t="s">
        <v>444</v>
      </c>
      <c r="I1250" s="9" t="s">
        <v>892</v>
      </c>
      <c r="J1250" s="9" t="s">
        <v>6558</v>
      </c>
      <c r="K1250" s="9" t="s">
        <v>4473</v>
      </c>
      <c r="L1250" s="10">
        <v>45658</v>
      </c>
      <c r="M1250" s="10"/>
      <c r="N1250" s="10"/>
      <c r="O1250" s="12" t="s">
        <v>4441</v>
      </c>
      <c r="Q1250" s="12" t="s">
        <v>1357</v>
      </c>
      <c r="R1250" s="37"/>
      <c r="S1250" s="36"/>
      <c r="U1250" s="36"/>
    </row>
    <row r="1251" spans="1:21" ht="63.75" x14ac:dyDescent="0.2">
      <c r="A1251" s="38" t="s">
        <v>4474</v>
      </c>
      <c r="B1251" s="9" t="s">
        <v>4475</v>
      </c>
      <c r="C1251" s="9" t="s">
        <v>417</v>
      </c>
      <c r="D1251" s="9" t="s">
        <v>429</v>
      </c>
      <c r="E1251" s="9" t="s">
        <v>443</v>
      </c>
      <c r="F1251" s="9" t="s">
        <v>6</v>
      </c>
      <c r="G1251" s="9" t="s">
        <v>41</v>
      </c>
      <c r="H1251" s="9" t="s">
        <v>444</v>
      </c>
      <c r="I1251" s="9" t="s">
        <v>892</v>
      </c>
      <c r="J1251" s="9" t="s">
        <v>6558</v>
      </c>
      <c r="K1251" s="9" t="s">
        <v>4476</v>
      </c>
      <c r="L1251" s="10">
        <v>45658</v>
      </c>
      <c r="M1251" s="10"/>
      <c r="N1251" s="10"/>
      <c r="O1251" s="12" t="s">
        <v>4441</v>
      </c>
      <c r="Q1251" s="12" t="s">
        <v>1357</v>
      </c>
      <c r="R1251" s="37"/>
      <c r="S1251" s="36"/>
      <c r="U1251" s="36"/>
    </row>
    <row r="1252" spans="1:21" ht="63.75" x14ac:dyDescent="0.2">
      <c r="A1252" s="38" t="s">
        <v>4477</v>
      </c>
      <c r="B1252" s="9" t="s">
        <v>4478</v>
      </c>
      <c r="C1252" s="9" t="s">
        <v>417</v>
      </c>
      <c r="D1252" s="9" t="s">
        <v>429</v>
      </c>
      <c r="E1252" s="9" t="s">
        <v>443</v>
      </c>
      <c r="F1252" s="9" t="s">
        <v>6</v>
      </c>
      <c r="G1252" s="9" t="s">
        <v>41</v>
      </c>
      <c r="H1252" s="9" t="s">
        <v>444</v>
      </c>
      <c r="I1252" s="9" t="s">
        <v>892</v>
      </c>
      <c r="J1252" s="9" t="s">
        <v>6558</v>
      </c>
      <c r="K1252" s="9" t="s">
        <v>4479</v>
      </c>
      <c r="L1252" s="10">
        <v>45658</v>
      </c>
      <c r="M1252" s="10"/>
      <c r="N1252" s="10"/>
      <c r="O1252" s="12" t="s">
        <v>4441</v>
      </c>
      <c r="Q1252" s="12" t="s">
        <v>1357</v>
      </c>
      <c r="R1252" s="37"/>
      <c r="S1252" s="36"/>
      <c r="U1252" s="36"/>
    </row>
    <row r="1253" spans="1:21" ht="63.75" x14ac:dyDescent="0.2">
      <c r="A1253" s="38" t="s">
        <v>4480</v>
      </c>
      <c r="B1253" s="9" t="s">
        <v>4481</v>
      </c>
      <c r="C1253" s="9" t="s">
        <v>417</v>
      </c>
      <c r="D1253" s="9" t="s">
        <v>429</v>
      </c>
      <c r="E1253" s="9" t="s">
        <v>443</v>
      </c>
      <c r="F1253" s="9" t="s">
        <v>6</v>
      </c>
      <c r="G1253" s="9" t="s">
        <v>41</v>
      </c>
      <c r="H1253" s="9" t="s">
        <v>444</v>
      </c>
      <c r="I1253" s="9" t="s">
        <v>892</v>
      </c>
      <c r="J1253" s="9" t="s">
        <v>6558</v>
      </c>
      <c r="K1253" s="9" t="s">
        <v>4482</v>
      </c>
      <c r="L1253" s="10">
        <v>45658</v>
      </c>
      <c r="M1253" s="10"/>
      <c r="N1253" s="10"/>
      <c r="O1253" s="12" t="s">
        <v>4441</v>
      </c>
      <c r="Q1253" s="12" t="s">
        <v>1357</v>
      </c>
      <c r="R1253" s="37"/>
      <c r="S1253" s="36"/>
      <c r="U1253" s="36"/>
    </row>
    <row r="1254" spans="1:21" ht="63.75" x14ac:dyDescent="0.2">
      <c r="A1254" s="38" t="s">
        <v>4483</v>
      </c>
      <c r="B1254" s="9" t="s">
        <v>4484</v>
      </c>
      <c r="C1254" s="9" t="s">
        <v>417</v>
      </c>
      <c r="D1254" s="9" t="s">
        <v>429</v>
      </c>
      <c r="E1254" s="9" t="s">
        <v>443</v>
      </c>
      <c r="F1254" s="9" t="s">
        <v>6</v>
      </c>
      <c r="G1254" s="9" t="s">
        <v>41</v>
      </c>
      <c r="H1254" s="9" t="s">
        <v>444</v>
      </c>
      <c r="I1254" s="9" t="s">
        <v>892</v>
      </c>
      <c r="J1254" s="9" t="s">
        <v>6558</v>
      </c>
      <c r="K1254" s="9" t="s">
        <v>4485</v>
      </c>
      <c r="L1254" s="10">
        <v>45658</v>
      </c>
      <c r="M1254" s="10"/>
      <c r="N1254" s="10"/>
      <c r="O1254" s="12" t="s">
        <v>4486</v>
      </c>
      <c r="Q1254" s="12" t="s">
        <v>1357</v>
      </c>
      <c r="R1254" s="37"/>
      <c r="S1254" s="36"/>
      <c r="U1254" s="36"/>
    </row>
    <row r="1255" spans="1:21" ht="63.75" x14ac:dyDescent="0.2">
      <c r="A1255" s="38" t="s">
        <v>4487</v>
      </c>
      <c r="B1255" s="9" t="s">
        <v>4488</v>
      </c>
      <c r="C1255" s="9" t="s">
        <v>417</v>
      </c>
      <c r="D1255" s="9" t="s">
        <v>429</v>
      </c>
      <c r="E1255" s="9" t="s">
        <v>443</v>
      </c>
      <c r="F1255" s="9" t="s">
        <v>6</v>
      </c>
      <c r="G1255" s="9" t="s">
        <v>41</v>
      </c>
      <c r="H1255" s="9" t="s">
        <v>444</v>
      </c>
      <c r="I1255" s="9" t="s">
        <v>892</v>
      </c>
      <c r="J1255" s="9" t="s">
        <v>6558</v>
      </c>
      <c r="K1255" s="9" t="s">
        <v>4489</v>
      </c>
      <c r="L1255" s="10">
        <v>45658</v>
      </c>
      <c r="M1255" s="10"/>
      <c r="N1255" s="10"/>
      <c r="O1255" s="12" t="s">
        <v>4486</v>
      </c>
      <c r="Q1255" s="12" t="s">
        <v>1357</v>
      </c>
      <c r="R1255" s="37"/>
      <c r="S1255" s="36"/>
      <c r="U1255" s="36"/>
    </row>
    <row r="1256" spans="1:21" ht="63.75" x14ac:dyDescent="0.2">
      <c r="A1256" s="38" t="s">
        <v>4490</v>
      </c>
      <c r="B1256" s="9" t="s">
        <v>4491</v>
      </c>
      <c r="C1256" s="9" t="s">
        <v>417</v>
      </c>
      <c r="D1256" s="9" t="s">
        <v>429</v>
      </c>
      <c r="E1256" s="9" t="s">
        <v>443</v>
      </c>
      <c r="F1256" s="9" t="s">
        <v>6</v>
      </c>
      <c r="G1256" s="9" t="s">
        <v>41</v>
      </c>
      <c r="H1256" s="9" t="s">
        <v>444</v>
      </c>
      <c r="I1256" s="9" t="s">
        <v>892</v>
      </c>
      <c r="J1256" s="9" t="s">
        <v>6558</v>
      </c>
      <c r="K1256" s="9" t="s">
        <v>4492</v>
      </c>
      <c r="L1256" s="10">
        <v>45658</v>
      </c>
      <c r="M1256" s="10"/>
      <c r="N1256" s="10"/>
      <c r="O1256" s="12" t="s">
        <v>4493</v>
      </c>
      <c r="Q1256" s="12" t="s">
        <v>1357</v>
      </c>
      <c r="R1256" s="37"/>
      <c r="S1256" s="36"/>
      <c r="U1256" s="36"/>
    </row>
    <row r="1257" spans="1:21" ht="63.75" x14ac:dyDescent="0.2">
      <c r="A1257" s="38" t="s">
        <v>4494</v>
      </c>
      <c r="B1257" s="9" t="s">
        <v>4495</v>
      </c>
      <c r="C1257" s="9" t="s">
        <v>417</v>
      </c>
      <c r="D1257" s="9" t="s">
        <v>429</v>
      </c>
      <c r="E1257" s="9" t="s">
        <v>443</v>
      </c>
      <c r="F1257" s="9" t="s">
        <v>6</v>
      </c>
      <c r="G1257" s="9" t="s">
        <v>41</v>
      </c>
      <c r="H1257" s="9" t="s">
        <v>444</v>
      </c>
      <c r="I1257" s="9" t="s">
        <v>892</v>
      </c>
      <c r="J1257" s="9" t="s">
        <v>6558</v>
      </c>
      <c r="K1257" s="9" t="s">
        <v>4496</v>
      </c>
      <c r="L1257" s="10">
        <v>45658</v>
      </c>
      <c r="M1257" s="10"/>
      <c r="N1257" s="10"/>
      <c r="O1257" s="12" t="s">
        <v>4493</v>
      </c>
      <c r="Q1257" s="12" t="s">
        <v>1357</v>
      </c>
      <c r="R1257" s="37"/>
      <c r="S1257" s="36"/>
      <c r="U1257" s="36"/>
    </row>
    <row r="1258" spans="1:21" ht="63.75" x14ac:dyDescent="0.2">
      <c r="A1258" s="38" t="s">
        <v>4497</v>
      </c>
      <c r="B1258" s="9" t="s">
        <v>4498</v>
      </c>
      <c r="C1258" s="9" t="s">
        <v>417</v>
      </c>
      <c r="D1258" s="9" t="s">
        <v>429</v>
      </c>
      <c r="E1258" s="9" t="s">
        <v>443</v>
      </c>
      <c r="F1258" s="9" t="s">
        <v>6</v>
      </c>
      <c r="G1258" s="9" t="s">
        <v>41</v>
      </c>
      <c r="H1258" s="9" t="s">
        <v>444</v>
      </c>
      <c r="I1258" s="9" t="s">
        <v>892</v>
      </c>
      <c r="J1258" s="9" t="s">
        <v>6558</v>
      </c>
      <c r="K1258" s="9" t="s">
        <v>4499</v>
      </c>
      <c r="L1258" s="10">
        <v>45658</v>
      </c>
      <c r="M1258" s="10"/>
      <c r="N1258" s="10"/>
      <c r="O1258" s="12" t="s">
        <v>4493</v>
      </c>
      <c r="Q1258" s="12" t="s">
        <v>1357</v>
      </c>
      <c r="R1258" s="37"/>
      <c r="S1258" s="36"/>
      <c r="U1258" s="36"/>
    </row>
    <row r="1259" spans="1:21" ht="102" x14ac:dyDescent="0.2">
      <c r="A1259" s="38" t="s">
        <v>4500</v>
      </c>
      <c r="B1259" s="9" t="s">
        <v>4501</v>
      </c>
      <c r="C1259" s="9" t="s">
        <v>417</v>
      </c>
      <c r="D1259" s="9" t="s">
        <v>429</v>
      </c>
      <c r="E1259" s="9" t="s">
        <v>443</v>
      </c>
      <c r="F1259" s="9" t="s">
        <v>6</v>
      </c>
      <c r="G1259" s="9" t="s">
        <v>41</v>
      </c>
      <c r="H1259" s="9" t="s">
        <v>444</v>
      </c>
      <c r="I1259" s="9" t="s">
        <v>892</v>
      </c>
      <c r="J1259" s="9" t="s">
        <v>6558</v>
      </c>
      <c r="K1259" s="9" t="s">
        <v>4502</v>
      </c>
      <c r="L1259" s="10">
        <v>45658</v>
      </c>
      <c r="M1259" s="10"/>
      <c r="N1259" s="10"/>
      <c r="O1259" s="12" t="s">
        <v>4503</v>
      </c>
      <c r="Q1259" s="12" t="s">
        <v>1357</v>
      </c>
      <c r="R1259" s="37"/>
      <c r="S1259" s="36"/>
      <c r="U1259" s="36"/>
    </row>
    <row r="1260" spans="1:21" ht="76.5" x14ac:dyDescent="0.2">
      <c r="A1260" s="38" t="s">
        <v>4504</v>
      </c>
      <c r="B1260" s="9" t="s">
        <v>4505</v>
      </c>
      <c r="C1260" s="9" t="s">
        <v>417</v>
      </c>
      <c r="D1260" s="9" t="s">
        <v>429</v>
      </c>
      <c r="E1260" s="9" t="s">
        <v>443</v>
      </c>
      <c r="F1260" s="9" t="s">
        <v>6</v>
      </c>
      <c r="G1260" s="9" t="s">
        <v>41</v>
      </c>
      <c r="H1260" s="9" t="s">
        <v>444</v>
      </c>
      <c r="I1260" s="9" t="s">
        <v>892</v>
      </c>
      <c r="J1260" s="9" t="s">
        <v>6558</v>
      </c>
      <c r="K1260" s="9" t="s">
        <v>4506</v>
      </c>
      <c r="L1260" s="10">
        <v>45658</v>
      </c>
      <c r="M1260" s="10"/>
      <c r="N1260" s="10"/>
      <c r="O1260" s="12" t="s">
        <v>4503</v>
      </c>
      <c r="Q1260" s="12" t="s">
        <v>1357</v>
      </c>
      <c r="R1260" s="37"/>
      <c r="S1260" s="36"/>
      <c r="U1260" s="36"/>
    </row>
    <row r="1261" spans="1:21" ht="76.5" x14ac:dyDescent="0.2">
      <c r="A1261" s="38" t="s">
        <v>4507</v>
      </c>
      <c r="B1261" s="9" t="s">
        <v>4508</v>
      </c>
      <c r="C1261" s="9" t="s">
        <v>417</v>
      </c>
      <c r="D1261" s="9" t="s">
        <v>429</v>
      </c>
      <c r="E1261" s="9" t="s">
        <v>443</v>
      </c>
      <c r="F1261" s="9" t="s">
        <v>6</v>
      </c>
      <c r="G1261" s="9" t="s">
        <v>41</v>
      </c>
      <c r="H1261" s="9" t="s">
        <v>444</v>
      </c>
      <c r="I1261" s="9" t="s">
        <v>892</v>
      </c>
      <c r="J1261" s="9" t="s">
        <v>6558</v>
      </c>
      <c r="K1261" s="9" t="s">
        <v>4509</v>
      </c>
      <c r="L1261" s="10">
        <v>45658</v>
      </c>
      <c r="M1261" s="10"/>
      <c r="N1261" s="10"/>
      <c r="O1261" s="12" t="s">
        <v>4503</v>
      </c>
      <c r="Q1261" s="12" t="s">
        <v>1357</v>
      </c>
      <c r="R1261" s="37"/>
      <c r="S1261" s="36"/>
      <c r="U1261" s="36"/>
    </row>
    <row r="1262" spans="1:21" ht="102" x14ac:dyDescent="0.2">
      <c r="A1262" s="38" t="s">
        <v>4510</v>
      </c>
      <c r="B1262" s="9" t="s">
        <v>4511</v>
      </c>
      <c r="C1262" s="9" t="s">
        <v>417</v>
      </c>
      <c r="D1262" s="9" t="s">
        <v>429</v>
      </c>
      <c r="E1262" s="9" t="s">
        <v>443</v>
      </c>
      <c r="F1262" s="9" t="s">
        <v>6</v>
      </c>
      <c r="G1262" s="9" t="s">
        <v>41</v>
      </c>
      <c r="H1262" s="9" t="s">
        <v>444</v>
      </c>
      <c r="I1262" s="9" t="s">
        <v>892</v>
      </c>
      <c r="J1262" s="9" t="s">
        <v>6558</v>
      </c>
      <c r="K1262" s="9" t="s">
        <v>4512</v>
      </c>
      <c r="L1262" s="10">
        <v>45658</v>
      </c>
      <c r="M1262" s="10"/>
      <c r="N1262" s="10"/>
      <c r="O1262" s="12" t="s">
        <v>4503</v>
      </c>
      <c r="Q1262" s="12" t="s">
        <v>1357</v>
      </c>
      <c r="R1262" s="37"/>
      <c r="S1262" s="36"/>
      <c r="U1262" s="36"/>
    </row>
    <row r="1263" spans="1:21" ht="76.5" x14ac:dyDescent="0.2">
      <c r="A1263" s="38" t="s">
        <v>4513</v>
      </c>
      <c r="B1263" s="9" t="s">
        <v>4514</v>
      </c>
      <c r="C1263" s="9" t="s">
        <v>417</v>
      </c>
      <c r="D1263" s="9" t="s">
        <v>429</v>
      </c>
      <c r="E1263" s="9" t="s">
        <v>443</v>
      </c>
      <c r="F1263" s="9" t="s">
        <v>6</v>
      </c>
      <c r="G1263" s="9" t="s">
        <v>41</v>
      </c>
      <c r="H1263" s="9" t="s">
        <v>444</v>
      </c>
      <c r="I1263" s="9" t="s">
        <v>892</v>
      </c>
      <c r="J1263" s="9" t="s">
        <v>6558</v>
      </c>
      <c r="K1263" s="9" t="s">
        <v>4515</v>
      </c>
      <c r="L1263" s="10">
        <v>45658</v>
      </c>
      <c r="M1263" s="10"/>
      <c r="N1263" s="10"/>
      <c r="O1263" s="12" t="s">
        <v>4503</v>
      </c>
      <c r="Q1263" s="12" t="s">
        <v>1357</v>
      </c>
      <c r="R1263" s="37"/>
      <c r="S1263" s="36"/>
      <c r="U1263" s="36"/>
    </row>
    <row r="1264" spans="1:21" ht="76.5" x14ac:dyDescent="0.2">
      <c r="A1264" s="38" t="s">
        <v>4516</v>
      </c>
      <c r="B1264" s="9" t="s">
        <v>4517</v>
      </c>
      <c r="C1264" s="9" t="s">
        <v>417</v>
      </c>
      <c r="D1264" s="9" t="s">
        <v>429</v>
      </c>
      <c r="E1264" s="9" t="s">
        <v>443</v>
      </c>
      <c r="F1264" s="9" t="s">
        <v>6</v>
      </c>
      <c r="G1264" s="9" t="s">
        <v>41</v>
      </c>
      <c r="H1264" s="9" t="s">
        <v>444</v>
      </c>
      <c r="I1264" s="9" t="s">
        <v>892</v>
      </c>
      <c r="J1264" s="9" t="s">
        <v>6558</v>
      </c>
      <c r="K1264" s="9" t="s">
        <v>4518</v>
      </c>
      <c r="L1264" s="10">
        <v>45658</v>
      </c>
      <c r="M1264" s="10"/>
      <c r="N1264" s="10"/>
      <c r="O1264" s="12" t="s">
        <v>4503</v>
      </c>
      <c r="Q1264" s="12" t="s">
        <v>1357</v>
      </c>
      <c r="R1264" s="37"/>
      <c r="S1264" s="36"/>
      <c r="U1264" s="36"/>
    </row>
    <row r="1265" spans="1:21" ht="76.5" x14ac:dyDescent="0.2">
      <c r="A1265" s="38" t="s">
        <v>4519</v>
      </c>
      <c r="B1265" s="9" t="s">
        <v>4520</v>
      </c>
      <c r="C1265" s="9" t="s">
        <v>417</v>
      </c>
      <c r="D1265" s="9" t="s">
        <v>429</v>
      </c>
      <c r="E1265" s="9" t="s">
        <v>443</v>
      </c>
      <c r="F1265" s="9" t="s">
        <v>6</v>
      </c>
      <c r="G1265" s="9" t="s">
        <v>41</v>
      </c>
      <c r="H1265" s="9" t="s">
        <v>444</v>
      </c>
      <c r="I1265" s="9" t="s">
        <v>892</v>
      </c>
      <c r="J1265" s="9" t="s">
        <v>6558</v>
      </c>
      <c r="K1265" s="9" t="s">
        <v>4521</v>
      </c>
      <c r="L1265" s="10">
        <v>45658</v>
      </c>
      <c r="M1265" s="10"/>
      <c r="N1265" s="10"/>
      <c r="O1265" s="12" t="s">
        <v>4503</v>
      </c>
      <c r="Q1265" s="12" t="s">
        <v>1357</v>
      </c>
      <c r="R1265" s="37"/>
      <c r="S1265" s="36"/>
      <c r="U1265" s="36"/>
    </row>
    <row r="1266" spans="1:21" ht="63.75" x14ac:dyDescent="0.2">
      <c r="A1266" s="38" t="s">
        <v>4522</v>
      </c>
      <c r="B1266" s="9" t="s">
        <v>4523</v>
      </c>
      <c r="C1266" s="9" t="s">
        <v>417</v>
      </c>
      <c r="D1266" s="9" t="s">
        <v>429</v>
      </c>
      <c r="E1266" s="9" t="s">
        <v>443</v>
      </c>
      <c r="F1266" s="9" t="s">
        <v>6</v>
      </c>
      <c r="G1266" s="9" t="s">
        <v>41</v>
      </c>
      <c r="H1266" s="9" t="s">
        <v>444</v>
      </c>
      <c r="I1266" s="9" t="s">
        <v>892</v>
      </c>
      <c r="J1266" s="9" t="s">
        <v>6558</v>
      </c>
      <c r="K1266" s="9" t="s">
        <v>4524</v>
      </c>
      <c r="L1266" s="10">
        <v>45658</v>
      </c>
      <c r="M1266" s="10"/>
      <c r="N1266" s="10"/>
      <c r="O1266" s="12" t="s">
        <v>4503</v>
      </c>
      <c r="Q1266" s="12" t="s">
        <v>1357</v>
      </c>
      <c r="R1266" s="37"/>
      <c r="S1266" s="36"/>
      <c r="U1266" s="36"/>
    </row>
    <row r="1267" spans="1:21" ht="102" x14ac:dyDescent="0.2">
      <c r="A1267" s="38" t="s">
        <v>4525</v>
      </c>
      <c r="B1267" s="9" t="s">
        <v>4526</v>
      </c>
      <c r="C1267" s="9" t="s">
        <v>417</v>
      </c>
      <c r="D1267" s="9" t="s">
        <v>429</v>
      </c>
      <c r="E1267" s="9" t="s">
        <v>443</v>
      </c>
      <c r="F1267" s="9" t="s">
        <v>6</v>
      </c>
      <c r="G1267" s="9" t="s">
        <v>41</v>
      </c>
      <c r="H1267" s="9" t="s">
        <v>444</v>
      </c>
      <c r="I1267" s="9" t="s">
        <v>892</v>
      </c>
      <c r="J1267" s="9" t="s">
        <v>6558</v>
      </c>
      <c r="K1267" s="9" t="s">
        <v>4527</v>
      </c>
      <c r="L1267" s="10">
        <v>45658</v>
      </c>
      <c r="M1267" s="10"/>
      <c r="N1267" s="10"/>
      <c r="O1267" s="12" t="s">
        <v>4528</v>
      </c>
      <c r="Q1267" s="12" t="s">
        <v>1357</v>
      </c>
      <c r="R1267" s="37"/>
      <c r="S1267" s="36"/>
      <c r="U1267" s="36"/>
    </row>
    <row r="1268" spans="1:21" ht="63.75" x14ac:dyDescent="0.2">
      <c r="A1268" s="38" t="s">
        <v>4529</v>
      </c>
      <c r="B1268" s="9" t="s">
        <v>4530</v>
      </c>
      <c r="C1268" s="9" t="s">
        <v>417</v>
      </c>
      <c r="D1268" s="9" t="s">
        <v>429</v>
      </c>
      <c r="E1268" s="9" t="s">
        <v>443</v>
      </c>
      <c r="F1268" s="9" t="s">
        <v>6</v>
      </c>
      <c r="G1268" s="9" t="s">
        <v>41</v>
      </c>
      <c r="H1268" s="9" t="s">
        <v>444</v>
      </c>
      <c r="I1268" s="9" t="s">
        <v>892</v>
      </c>
      <c r="J1268" s="9" t="s">
        <v>6558</v>
      </c>
      <c r="K1268" s="9" t="s">
        <v>4531</v>
      </c>
      <c r="L1268" s="10">
        <v>45658</v>
      </c>
      <c r="M1268" s="10"/>
      <c r="N1268" s="10"/>
      <c r="O1268" s="12" t="s">
        <v>4532</v>
      </c>
      <c r="Q1268" s="12" t="s">
        <v>1357</v>
      </c>
      <c r="R1268" s="37"/>
      <c r="S1268" s="36"/>
      <c r="U1268" s="36"/>
    </row>
    <row r="1269" spans="1:21" ht="63.75" x14ac:dyDescent="0.2">
      <c r="A1269" s="38" t="s">
        <v>4533</v>
      </c>
      <c r="B1269" s="9" t="s">
        <v>4534</v>
      </c>
      <c r="C1269" s="9" t="s">
        <v>417</v>
      </c>
      <c r="D1269" s="9" t="s">
        <v>429</v>
      </c>
      <c r="E1269" s="9" t="s">
        <v>443</v>
      </c>
      <c r="F1269" s="9" t="s">
        <v>6</v>
      </c>
      <c r="G1269" s="9" t="s">
        <v>41</v>
      </c>
      <c r="H1269" s="9" t="s">
        <v>444</v>
      </c>
      <c r="I1269" s="9" t="s">
        <v>892</v>
      </c>
      <c r="J1269" s="9" t="s">
        <v>6558</v>
      </c>
      <c r="K1269" s="9" t="s">
        <v>4535</v>
      </c>
      <c r="L1269" s="10">
        <v>45658</v>
      </c>
      <c r="M1269" s="10"/>
      <c r="N1269" s="10"/>
      <c r="O1269" s="12" t="s">
        <v>4532</v>
      </c>
      <c r="Q1269" s="12" t="s">
        <v>1357</v>
      </c>
      <c r="R1269" s="37"/>
      <c r="S1269" s="36"/>
      <c r="U1269" s="36"/>
    </row>
    <row r="1270" spans="1:21" ht="63.75" x14ac:dyDescent="0.2">
      <c r="A1270" s="38" t="s">
        <v>4536</v>
      </c>
      <c r="B1270" s="9" t="s">
        <v>4537</v>
      </c>
      <c r="C1270" s="9" t="s">
        <v>417</v>
      </c>
      <c r="D1270" s="9" t="s">
        <v>429</v>
      </c>
      <c r="E1270" s="9" t="s">
        <v>443</v>
      </c>
      <c r="F1270" s="9" t="s">
        <v>6</v>
      </c>
      <c r="G1270" s="9" t="s">
        <v>41</v>
      </c>
      <c r="H1270" s="9" t="s">
        <v>444</v>
      </c>
      <c r="I1270" s="9" t="s">
        <v>892</v>
      </c>
      <c r="J1270" s="9" t="s">
        <v>6558</v>
      </c>
      <c r="K1270" s="9" t="s">
        <v>4538</v>
      </c>
      <c r="L1270" s="10">
        <v>45658</v>
      </c>
      <c r="M1270" s="10"/>
      <c r="N1270" s="10"/>
      <c r="O1270" s="12" t="s">
        <v>4532</v>
      </c>
      <c r="Q1270" s="12" t="s">
        <v>1357</v>
      </c>
      <c r="R1270" s="37"/>
      <c r="S1270" s="36"/>
      <c r="U1270" s="36"/>
    </row>
    <row r="1271" spans="1:21" ht="63.75" x14ac:dyDescent="0.2">
      <c r="A1271" s="38" t="s">
        <v>4539</v>
      </c>
      <c r="B1271" s="9" t="s">
        <v>4540</v>
      </c>
      <c r="C1271" s="9" t="s">
        <v>417</v>
      </c>
      <c r="D1271" s="9" t="s">
        <v>429</v>
      </c>
      <c r="E1271" s="9" t="s">
        <v>443</v>
      </c>
      <c r="F1271" s="9" t="s">
        <v>6</v>
      </c>
      <c r="G1271" s="9" t="s">
        <v>41</v>
      </c>
      <c r="H1271" s="9" t="s">
        <v>444</v>
      </c>
      <c r="I1271" s="9" t="s">
        <v>892</v>
      </c>
      <c r="J1271" s="9" t="s">
        <v>6558</v>
      </c>
      <c r="K1271" s="9" t="s">
        <v>4541</v>
      </c>
      <c r="L1271" s="10">
        <v>45658</v>
      </c>
      <c r="M1271" s="10"/>
      <c r="N1271" s="10"/>
      <c r="O1271" s="12" t="s">
        <v>4532</v>
      </c>
      <c r="Q1271" s="12" t="s">
        <v>1357</v>
      </c>
      <c r="R1271" s="37"/>
      <c r="S1271" s="36"/>
      <c r="U1271" s="36"/>
    </row>
    <row r="1272" spans="1:21" ht="63.75" x14ac:dyDescent="0.2">
      <c r="A1272" s="38" t="s">
        <v>4542</v>
      </c>
      <c r="B1272" s="9" t="s">
        <v>4543</v>
      </c>
      <c r="C1272" s="9" t="s">
        <v>417</v>
      </c>
      <c r="D1272" s="9" t="s">
        <v>429</v>
      </c>
      <c r="E1272" s="9" t="s">
        <v>443</v>
      </c>
      <c r="F1272" s="9" t="s">
        <v>6</v>
      </c>
      <c r="G1272" s="9" t="s">
        <v>41</v>
      </c>
      <c r="H1272" s="9" t="s">
        <v>444</v>
      </c>
      <c r="I1272" s="9" t="s">
        <v>892</v>
      </c>
      <c r="J1272" s="9" t="s">
        <v>6558</v>
      </c>
      <c r="K1272" s="9" t="s">
        <v>4544</v>
      </c>
      <c r="L1272" s="10">
        <v>45658</v>
      </c>
      <c r="M1272" s="10"/>
      <c r="N1272" s="10"/>
      <c r="O1272" s="12" t="s">
        <v>4532</v>
      </c>
      <c r="Q1272" s="12" t="s">
        <v>1357</v>
      </c>
      <c r="R1272" s="37"/>
      <c r="S1272" s="36"/>
      <c r="U1272" s="36"/>
    </row>
    <row r="1273" spans="1:21" ht="63.75" x14ac:dyDescent="0.2">
      <c r="A1273" s="38" t="s">
        <v>4545</v>
      </c>
      <c r="B1273" s="9" t="s">
        <v>4546</v>
      </c>
      <c r="C1273" s="9" t="s">
        <v>417</v>
      </c>
      <c r="D1273" s="9" t="s">
        <v>429</v>
      </c>
      <c r="E1273" s="9" t="s">
        <v>443</v>
      </c>
      <c r="F1273" s="9" t="s">
        <v>6</v>
      </c>
      <c r="G1273" s="9" t="s">
        <v>41</v>
      </c>
      <c r="H1273" s="9" t="s">
        <v>444</v>
      </c>
      <c r="I1273" s="9" t="s">
        <v>892</v>
      </c>
      <c r="J1273" s="9" t="s">
        <v>6558</v>
      </c>
      <c r="K1273" s="9" t="s">
        <v>4547</v>
      </c>
      <c r="L1273" s="10">
        <v>45658</v>
      </c>
      <c r="M1273" s="10"/>
      <c r="N1273" s="10"/>
      <c r="O1273" s="12" t="s">
        <v>4532</v>
      </c>
      <c r="Q1273" s="12" t="s">
        <v>1357</v>
      </c>
      <c r="R1273" s="37"/>
      <c r="S1273" s="36"/>
      <c r="U1273" s="36"/>
    </row>
    <row r="1274" spans="1:21" ht="76.5" x14ac:dyDescent="0.2">
      <c r="A1274" s="38" t="s">
        <v>4548</v>
      </c>
      <c r="B1274" s="9" t="s">
        <v>4549</v>
      </c>
      <c r="C1274" s="9" t="s">
        <v>417</v>
      </c>
      <c r="D1274" s="9" t="s">
        <v>429</v>
      </c>
      <c r="E1274" s="9" t="s">
        <v>443</v>
      </c>
      <c r="F1274" s="9" t="s">
        <v>6</v>
      </c>
      <c r="G1274" s="9" t="s">
        <v>41</v>
      </c>
      <c r="H1274" s="9" t="s">
        <v>444</v>
      </c>
      <c r="I1274" s="9" t="s">
        <v>892</v>
      </c>
      <c r="J1274" s="9" t="s">
        <v>6558</v>
      </c>
      <c r="K1274" s="9" t="s">
        <v>4550</v>
      </c>
      <c r="L1274" s="10">
        <v>45658</v>
      </c>
      <c r="M1274" s="10"/>
      <c r="N1274" s="10"/>
      <c r="O1274" s="12" t="s">
        <v>4532</v>
      </c>
      <c r="Q1274" s="12" t="s">
        <v>1357</v>
      </c>
      <c r="R1274" s="37"/>
      <c r="S1274" s="36"/>
      <c r="U1274" s="36"/>
    </row>
    <row r="1275" spans="1:21" ht="63.75" x14ac:dyDescent="0.2">
      <c r="A1275" s="38" t="s">
        <v>4551</v>
      </c>
      <c r="B1275" s="9" t="s">
        <v>4552</v>
      </c>
      <c r="C1275" s="9" t="s">
        <v>417</v>
      </c>
      <c r="D1275" s="9" t="s">
        <v>429</v>
      </c>
      <c r="E1275" s="9" t="s">
        <v>443</v>
      </c>
      <c r="F1275" s="9" t="s">
        <v>6</v>
      </c>
      <c r="G1275" s="9" t="s">
        <v>41</v>
      </c>
      <c r="H1275" s="9" t="s">
        <v>444</v>
      </c>
      <c r="I1275" s="9" t="s">
        <v>892</v>
      </c>
      <c r="J1275" s="9" t="s">
        <v>6558</v>
      </c>
      <c r="K1275" s="9" t="s">
        <v>4553</v>
      </c>
      <c r="L1275" s="10">
        <v>45658</v>
      </c>
      <c r="M1275" s="10"/>
      <c r="N1275" s="10"/>
      <c r="O1275" s="12" t="s">
        <v>4532</v>
      </c>
      <c r="Q1275" s="12" t="s">
        <v>1357</v>
      </c>
      <c r="R1275" s="37"/>
      <c r="S1275" s="36"/>
      <c r="U1275" s="36"/>
    </row>
    <row r="1276" spans="1:21" ht="63.75" x14ac:dyDescent="0.2">
      <c r="A1276" s="38" t="s">
        <v>4554</v>
      </c>
      <c r="B1276" s="9" t="s">
        <v>4555</v>
      </c>
      <c r="C1276" s="9" t="s">
        <v>417</v>
      </c>
      <c r="D1276" s="9" t="s">
        <v>429</v>
      </c>
      <c r="E1276" s="9" t="s">
        <v>443</v>
      </c>
      <c r="F1276" s="9" t="s">
        <v>6</v>
      </c>
      <c r="G1276" s="9" t="s">
        <v>41</v>
      </c>
      <c r="H1276" s="9" t="s">
        <v>444</v>
      </c>
      <c r="I1276" s="9" t="s">
        <v>892</v>
      </c>
      <c r="J1276" s="9" t="s">
        <v>6558</v>
      </c>
      <c r="K1276" s="9" t="s">
        <v>4556</v>
      </c>
      <c r="L1276" s="10">
        <v>45658</v>
      </c>
      <c r="M1276" s="10"/>
      <c r="N1276" s="10"/>
      <c r="O1276" s="12" t="s">
        <v>4532</v>
      </c>
      <c r="Q1276" s="12" t="s">
        <v>1357</v>
      </c>
      <c r="R1276" s="37"/>
      <c r="S1276" s="36"/>
      <c r="U1276" s="36"/>
    </row>
    <row r="1277" spans="1:21" ht="63.75" x14ac:dyDescent="0.2">
      <c r="A1277" s="38" t="s">
        <v>4557</v>
      </c>
      <c r="B1277" s="9" t="s">
        <v>4558</v>
      </c>
      <c r="C1277" s="9" t="s">
        <v>417</v>
      </c>
      <c r="D1277" s="9" t="s">
        <v>429</v>
      </c>
      <c r="E1277" s="9" t="s">
        <v>443</v>
      </c>
      <c r="F1277" s="9" t="s">
        <v>6</v>
      </c>
      <c r="G1277" s="9" t="s">
        <v>41</v>
      </c>
      <c r="H1277" s="9" t="s">
        <v>444</v>
      </c>
      <c r="I1277" s="9" t="s">
        <v>892</v>
      </c>
      <c r="J1277" s="9" t="s">
        <v>6558</v>
      </c>
      <c r="K1277" s="9" t="s">
        <v>4559</v>
      </c>
      <c r="L1277" s="10">
        <v>45658</v>
      </c>
      <c r="M1277" s="10"/>
      <c r="N1277" s="10"/>
      <c r="O1277" s="12" t="s">
        <v>4532</v>
      </c>
      <c r="Q1277" s="12" t="s">
        <v>1357</v>
      </c>
      <c r="R1277" s="37"/>
      <c r="S1277" s="36"/>
      <c r="U1277" s="36"/>
    </row>
    <row r="1278" spans="1:21" ht="63.75" x14ac:dyDescent="0.2">
      <c r="A1278" s="38" t="s">
        <v>4560</v>
      </c>
      <c r="B1278" s="9" t="s">
        <v>4561</v>
      </c>
      <c r="C1278" s="9" t="s">
        <v>417</v>
      </c>
      <c r="D1278" s="9" t="s">
        <v>429</v>
      </c>
      <c r="E1278" s="9" t="s">
        <v>443</v>
      </c>
      <c r="F1278" s="9" t="s">
        <v>6</v>
      </c>
      <c r="G1278" s="9" t="s">
        <v>41</v>
      </c>
      <c r="H1278" s="9" t="s">
        <v>444</v>
      </c>
      <c r="I1278" s="9" t="s">
        <v>892</v>
      </c>
      <c r="J1278" s="9" t="s">
        <v>6558</v>
      </c>
      <c r="K1278" s="9" t="s">
        <v>4562</v>
      </c>
      <c r="L1278" s="10">
        <v>45658</v>
      </c>
      <c r="M1278" s="10"/>
      <c r="N1278" s="10"/>
      <c r="O1278" s="12" t="s">
        <v>4563</v>
      </c>
      <c r="Q1278" s="12" t="s">
        <v>1357</v>
      </c>
      <c r="R1278" s="37"/>
      <c r="S1278" s="36"/>
      <c r="U1278" s="36"/>
    </row>
    <row r="1279" spans="1:21" ht="63.75" x14ac:dyDescent="0.2">
      <c r="A1279" s="38" t="s">
        <v>4564</v>
      </c>
      <c r="B1279" s="9" t="s">
        <v>4565</v>
      </c>
      <c r="C1279" s="9" t="s">
        <v>417</v>
      </c>
      <c r="D1279" s="9" t="s">
        <v>429</v>
      </c>
      <c r="E1279" s="9" t="s">
        <v>443</v>
      </c>
      <c r="F1279" s="9" t="s">
        <v>6</v>
      </c>
      <c r="G1279" s="9" t="s">
        <v>41</v>
      </c>
      <c r="H1279" s="9" t="s">
        <v>444</v>
      </c>
      <c r="I1279" s="9" t="s">
        <v>892</v>
      </c>
      <c r="J1279" s="9" t="s">
        <v>6558</v>
      </c>
      <c r="K1279" s="9" t="s">
        <v>4566</v>
      </c>
      <c r="L1279" s="10">
        <v>45658</v>
      </c>
      <c r="M1279" s="10"/>
      <c r="N1279" s="10"/>
      <c r="O1279" s="12" t="s">
        <v>4563</v>
      </c>
      <c r="Q1279" s="12" t="s">
        <v>1357</v>
      </c>
      <c r="R1279" s="37"/>
      <c r="S1279" s="36"/>
      <c r="U1279" s="36"/>
    </row>
    <row r="1280" spans="1:21" ht="63.75" x14ac:dyDescent="0.2">
      <c r="A1280" s="38" t="s">
        <v>4567</v>
      </c>
      <c r="B1280" s="9" t="s">
        <v>4568</v>
      </c>
      <c r="C1280" s="9" t="s">
        <v>417</v>
      </c>
      <c r="D1280" s="9" t="s">
        <v>429</v>
      </c>
      <c r="E1280" s="9" t="s">
        <v>443</v>
      </c>
      <c r="F1280" s="9" t="s">
        <v>6</v>
      </c>
      <c r="G1280" s="9" t="s">
        <v>41</v>
      </c>
      <c r="H1280" s="9" t="s">
        <v>444</v>
      </c>
      <c r="I1280" s="9" t="s">
        <v>892</v>
      </c>
      <c r="J1280" s="9" t="s">
        <v>6558</v>
      </c>
      <c r="K1280" s="9" t="s">
        <v>4569</v>
      </c>
      <c r="L1280" s="10">
        <v>45658</v>
      </c>
      <c r="M1280" s="10"/>
      <c r="N1280" s="10"/>
      <c r="O1280" s="12" t="s">
        <v>4563</v>
      </c>
      <c r="Q1280" s="12" t="s">
        <v>1357</v>
      </c>
      <c r="R1280" s="37"/>
      <c r="S1280" s="36"/>
      <c r="U1280" s="36"/>
    </row>
    <row r="1281" spans="1:21" ht="63.75" x14ac:dyDescent="0.2">
      <c r="A1281" s="38" t="s">
        <v>4570</v>
      </c>
      <c r="B1281" s="9" t="s">
        <v>4571</v>
      </c>
      <c r="C1281" s="9" t="s">
        <v>417</v>
      </c>
      <c r="D1281" s="9" t="s">
        <v>429</v>
      </c>
      <c r="E1281" s="9" t="s">
        <v>443</v>
      </c>
      <c r="F1281" s="9" t="s">
        <v>6</v>
      </c>
      <c r="G1281" s="9" t="s">
        <v>41</v>
      </c>
      <c r="H1281" s="9" t="s">
        <v>444</v>
      </c>
      <c r="I1281" s="9" t="s">
        <v>892</v>
      </c>
      <c r="J1281" s="9" t="s">
        <v>6558</v>
      </c>
      <c r="K1281" s="9" t="s">
        <v>4572</v>
      </c>
      <c r="L1281" s="10">
        <v>45658</v>
      </c>
      <c r="M1281" s="10"/>
      <c r="N1281" s="10"/>
      <c r="O1281" s="12" t="s">
        <v>4563</v>
      </c>
      <c r="Q1281" s="12" t="s">
        <v>1357</v>
      </c>
      <c r="R1281" s="37"/>
      <c r="S1281" s="36"/>
      <c r="U1281" s="36"/>
    </row>
    <row r="1282" spans="1:21" ht="63.75" x14ac:dyDescent="0.2">
      <c r="A1282" s="38" t="s">
        <v>4573</v>
      </c>
      <c r="B1282" s="9" t="s">
        <v>4574</v>
      </c>
      <c r="C1282" s="9" t="s">
        <v>417</v>
      </c>
      <c r="D1282" s="9" t="s">
        <v>429</v>
      </c>
      <c r="E1282" s="9" t="s">
        <v>443</v>
      </c>
      <c r="F1282" s="9" t="s">
        <v>6</v>
      </c>
      <c r="G1282" s="9" t="s">
        <v>41</v>
      </c>
      <c r="H1282" s="9" t="s">
        <v>444</v>
      </c>
      <c r="I1282" s="9" t="s">
        <v>892</v>
      </c>
      <c r="J1282" s="9" t="s">
        <v>6558</v>
      </c>
      <c r="K1282" s="9" t="s">
        <v>4575</v>
      </c>
      <c r="L1282" s="10">
        <v>45658</v>
      </c>
      <c r="M1282" s="10"/>
      <c r="N1282" s="10"/>
      <c r="O1282" s="12" t="s">
        <v>4563</v>
      </c>
      <c r="Q1282" s="12" t="s">
        <v>1357</v>
      </c>
      <c r="R1282" s="37"/>
      <c r="S1282" s="36"/>
      <c r="U1282" s="36"/>
    </row>
    <row r="1283" spans="1:21" ht="63.75" x14ac:dyDescent="0.2">
      <c r="A1283" s="38" t="s">
        <v>4576</v>
      </c>
      <c r="B1283" s="9" t="s">
        <v>4577</v>
      </c>
      <c r="C1283" s="9" t="s">
        <v>417</v>
      </c>
      <c r="D1283" s="9" t="s">
        <v>429</v>
      </c>
      <c r="E1283" s="9" t="s">
        <v>443</v>
      </c>
      <c r="F1283" s="9" t="s">
        <v>6</v>
      </c>
      <c r="G1283" s="9" t="s">
        <v>41</v>
      </c>
      <c r="H1283" s="9" t="s">
        <v>444</v>
      </c>
      <c r="I1283" s="9" t="s">
        <v>892</v>
      </c>
      <c r="J1283" s="9" t="s">
        <v>6558</v>
      </c>
      <c r="K1283" s="9" t="s">
        <v>4578</v>
      </c>
      <c r="L1283" s="10">
        <v>45658</v>
      </c>
      <c r="M1283" s="10"/>
      <c r="N1283" s="10"/>
      <c r="O1283" s="12" t="s">
        <v>4563</v>
      </c>
      <c r="Q1283" s="12" t="s">
        <v>1357</v>
      </c>
      <c r="R1283" s="37"/>
      <c r="S1283" s="36"/>
      <c r="U1283" s="36"/>
    </row>
    <row r="1284" spans="1:21" ht="63.75" x14ac:dyDescent="0.2">
      <c r="A1284" s="38" t="s">
        <v>4579</v>
      </c>
      <c r="B1284" s="9" t="s">
        <v>4580</v>
      </c>
      <c r="C1284" s="9" t="s">
        <v>417</v>
      </c>
      <c r="D1284" s="9" t="s">
        <v>429</v>
      </c>
      <c r="E1284" s="9" t="s">
        <v>443</v>
      </c>
      <c r="F1284" s="9" t="s">
        <v>6</v>
      </c>
      <c r="G1284" s="9" t="s">
        <v>41</v>
      </c>
      <c r="H1284" s="9" t="s">
        <v>444</v>
      </c>
      <c r="I1284" s="9" t="s">
        <v>892</v>
      </c>
      <c r="J1284" s="9" t="s">
        <v>6558</v>
      </c>
      <c r="K1284" s="9" t="s">
        <v>4581</v>
      </c>
      <c r="L1284" s="10">
        <v>45658</v>
      </c>
      <c r="M1284" s="10"/>
      <c r="N1284" s="10"/>
      <c r="O1284" s="12" t="s">
        <v>4563</v>
      </c>
      <c r="Q1284" s="12" t="s">
        <v>1357</v>
      </c>
      <c r="R1284" s="37"/>
      <c r="S1284" s="36"/>
      <c r="U1284" s="36"/>
    </row>
    <row r="1285" spans="1:21" ht="63.75" x14ac:dyDescent="0.2">
      <c r="A1285" s="38" t="s">
        <v>4582</v>
      </c>
      <c r="B1285" s="9" t="s">
        <v>4583</v>
      </c>
      <c r="C1285" s="9" t="s">
        <v>417</v>
      </c>
      <c r="D1285" s="9" t="s">
        <v>429</v>
      </c>
      <c r="E1285" s="9" t="s">
        <v>443</v>
      </c>
      <c r="F1285" s="9" t="s">
        <v>6</v>
      </c>
      <c r="G1285" s="9" t="s">
        <v>41</v>
      </c>
      <c r="H1285" s="9" t="s">
        <v>444</v>
      </c>
      <c r="I1285" s="9" t="s">
        <v>892</v>
      </c>
      <c r="J1285" s="9" t="s">
        <v>6558</v>
      </c>
      <c r="K1285" s="9" t="s">
        <v>4584</v>
      </c>
      <c r="L1285" s="10">
        <v>45658</v>
      </c>
      <c r="M1285" s="10"/>
      <c r="N1285" s="10"/>
      <c r="O1285" s="12" t="s">
        <v>4585</v>
      </c>
      <c r="Q1285" s="12" t="s">
        <v>1357</v>
      </c>
      <c r="R1285" s="37"/>
      <c r="S1285" s="36"/>
      <c r="U1285" s="36"/>
    </row>
    <row r="1286" spans="1:21" ht="63.75" x14ac:dyDescent="0.2">
      <c r="A1286" s="38" t="s">
        <v>4586</v>
      </c>
      <c r="B1286" s="9" t="s">
        <v>4587</v>
      </c>
      <c r="C1286" s="9" t="s">
        <v>417</v>
      </c>
      <c r="D1286" s="9" t="s">
        <v>429</v>
      </c>
      <c r="E1286" s="9" t="s">
        <v>443</v>
      </c>
      <c r="F1286" s="9" t="s">
        <v>6</v>
      </c>
      <c r="G1286" s="9" t="s">
        <v>41</v>
      </c>
      <c r="H1286" s="9" t="s">
        <v>444</v>
      </c>
      <c r="I1286" s="9" t="s">
        <v>892</v>
      </c>
      <c r="J1286" s="9" t="s">
        <v>6558</v>
      </c>
      <c r="K1286" s="9" t="s">
        <v>4588</v>
      </c>
      <c r="L1286" s="10">
        <v>45658</v>
      </c>
      <c r="M1286" s="10"/>
      <c r="N1286" s="10"/>
      <c r="O1286" s="12" t="s">
        <v>4585</v>
      </c>
      <c r="Q1286" s="12" t="s">
        <v>1357</v>
      </c>
      <c r="R1286" s="37"/>
      <c r="S1286" s="36"/>
      <c r="U1286" s="36"/>
    </row>
    <row r="1287" spans="1:21" ht="70.150000000000006" customHeight="1" x14ac:dyDescent="0.2">
      <c r="A1287" s="38" t="s">
        <v>11567</v>
      </c>
      <c r="B1287" s="9" t="s">
        <v>4589</v>
      </c>
      <c r="C1287" s="9" t="s">
        <v>417</v>
      </c>
      <c r="D1287" s="9" t="s">
        <v>429</v>
      </c>
      <c r="E1287" s="9" t="s">
        <v>443</v>
      </c>
      <c r="F1287" s="9" t="s">
        <v>6</v>
      </c>
      <c r="G1287" s="9" t="s">
        <v>41</v>
      </c>
      <c r="H1287" s="9" t="s">
        <v>444</v>
      </c>
      <c r="I1287" s="9" t="s">
        <v>892</v>
      </c>
      <c r="J1287" s="9" t="s">
        <v>6558</v>
      </c>
      <c r="K1287" s="9" t="s">
        <v>4590</v>
      </c>
      <c r="L1287" s="10">
        <v>45658</v>
      </c>
      <c r="M1287" s="10"/>
      <c r="N1287" s="10"/>
      <c r="O1287" s="12" t="s">
        <v>4591</v>
      </c>
      <c r="Q1287" s="12" t="s">
        <v>1357</v>
      </c>
      <c r="R1287" s="37"/>
      <c r="S1287" s="36"/>
      <c r="U1287" s="36"/>
    </row>
    <row r="1288" spans="1:21" ht="55.15" customHeight="1" x14ac:dyDescent="0.2">
      <c r="A1288" s="38" t="s">
        <v>11568</v>
      </c>
      <c r="B1288" s="9" t="s">
        <v>4592</v>
      </c>
      <c r="C1288" s="9" t="s">
        <v>417</v>
      </c>
      <c r="D1288" s="9" t="s">
        <v>429</v>
      </c>
      <c r="E1288" s="9" t="s">
        <v>443</v>
      </c>
      <c r="F1288" s="9" t="s">
        <v>6</v>
      </c>
      <c r="G1288" s="9" t="s">
        <v>41</v>
      </c>
      <c r="H1288" s="9" t="s">
        <v>444</v>
      </c>
      <c r="I1288" s="9" t="s">
        <v>892</v>
      </c>
      <c r="J1288" s="9" t="s">
        <v>6558</v>
      </c>
      <c r="K1288" s="9" t="s">
        <v>4593</v>
      </c>
      <c r="L1288" s="10">
        <v>45658</v>
      </c>
      <c r="M1288" s="10"/>
      <c r="N1288" s="10"/>
      <c r="O1288" s="12" t="s">
        <v>4591</v>
      </c>
      <c r="Q1288" s="12" t="s">
        <v>1357</v>
      </c>
      <c r="R1288" s="37"/>
      <c r="S1288" s="36"/>
      <c r="U1288" s="36"/>
    </row>
    <row r="1289" spans="1:21" ht="63.75" x14ac:dyDescent="0.2">
      <c r="A1289" s="38" t="s">
        <v>4594</v>
      </c>
      <c r="B1289" s="9" t="s">
        <v>4595</v>
      </c>
      <c r="C1289" s="9" t="s">
        <v>417</v>
      </c>
      <c r="D1289" s="9" t="s">
        <v>429</v>
      </c>
      <c r="E1289" s="9" t="s">
        <v>443</v>
      </c>
      <c r="F1289" s="9" t="s">
        <v>6</v>
      </c>
      <c r="G1289" s="9" t="s">
        <v>41</v>
      </c>
      <c r="H1289" s="9" t="s">
        <v>444</v>
      </c>
      <c r="I1289" s="9" t="s">
        <v>892</v>
      </c>
      <c r="J1289" s="9" t="s">
        <v>6558</v>
      </c>
      <c r="K1289" s="9" t="s">
        <v>4596</v>
      </c>
      <c r="L1289" s="10">
        <v>45658</v>
      </c>
      <c r="M1289" s="10"/>
      <c r="N1289" s="10"/>
      <c r="O1289" s="12" t="s">
        <v>4591</v>
      </c>
      <c r="Q1289" s="12" t="s">
        <v>1357</v>
      </c>
      <c r="R1289" s="37"/>
      <c r="S1289" s="36"/>
      <c r="U1289" s="36"/>
    </row>
    <row r="1290" spans="1:21" ht="55.15" customHeight="1" x14ac:dyDescent="0.2">
      <c r="A1290" s="38" t="s">
        <v>11569</v>
      </c>
      <c r="B1290" s="9" t="s">
        <v>4597</v>
      </c>
      <c r="C1290" s="9" t="s">
        <v>417</v>
      </c>
      <c r="D1290" s="9" t="s">
        <v>429</v>
      </c>
      <c r="E1290" s="9" t="s">
        <v>443</v>
      </c>
      <c r="F1290" s="9" t="s">
        <v>6</v>
      </c>
      <c r="G1290" s="9" t="s">
        <v>41</v>
      </c>
      <c r="H1290" s="9" t="s">
        <v>444</v>
      </c>
      <c r="I1290" s="9" t="s">
        <v>892</v>
      </c>
      <c r="J1290" s="9" t="s">
        <v>6558</v>
      </c>
      <c r="K1290" s="9" t="s">
        <v>4598</v>
      </c>
      <c r="L1290" s="10">
        <v>45658</v>
      </c>
      <c r="M1290" s="10"/>
      <c r="N1290" s="10"/>
      <c r="O1290" s="12" t="s">
        <v>4591</v>
      </c>
      <c r="Q1290" s="12" t="s">
        <v>1357</v>
      </c>
      <c r="R1290" s="37"/>
      <c r="S1290" s="36"/>
      <c r="U1290" s="36"/>
    </row>
    <row r="1291" spans="1:21" ht="63.75" x14ac:dyDescent="0.2">
      <c r="A1291" s="38" t="s">
        <v>4599</v>
      </c>
      <c r="B1291" s="9" t="s">
        <v>4600</v>
      </c>
      <c r="C1291" s="9" t="s">
        <v>417</v>
      </c>
      <c r="D1291" s="9" t="s">
        <v>429</v>
      </c>
      <c r="E1291" s="9" t="s">
        <v>443</v>
      </c>
      <c r="F1291" s="9" t="s">
        <v>6</v>
      </c>
      <c r="G1291" s="9" t="s">
        <v>41</v>
      </c>
      <c r="H1291" s="9" t="s">
        <v>444</v>
      </c>
      <c r="I1291" s="9" t="s">
        <v>892</v>
      </c>
      <c r="J1291" s="9" t="s">
        <v>6558</v>
      </c>
      <c r="K1291" s="9" t="s">
        <v>4601</v>
      </c>
      <c r="L1291" s="10">
        <v>45658</v>
      </c>
      <c r="M1291" s="10"/>
      <c r="N1291" s="10"/>
      <c r="O1291" s="12" t="s">
        <v>4591</v>
      </c>
      <c r="Q1291" s="12" t="s">
        <v>1357</v>
      </c>
      <c r="R1291" s="37"/>
      <c r="S1291" s="36"/>
      <c r="U1291" s="36"/>
    </row>
    <row r="1292" spans="1:21" ht="63.75" x14ac:dyDescent="0.2">
      <c r="A1292" s="38" t="s">
        <v>4602</v>
      </c>
      <c r="B1292" s="9" t="s">
        <v>4603</v>
      </c>
      <c r="C1292" s="9" t="s">
        <v>417</v>
      </c>
      <c r="D1292" s="9" t="s">
        <v>429</v>
      </c>
      <c r="E1292" s="9" t="s">
        <v>443</v>
      </c>
      <c r="F1292" s="9" t="s">
        <v>6</v>
      </c>
      <c r="G1292" s="9" t="s">
        <v>41</v>
      </c>
      <c r="H1292" s="9" t="s">
        <v>444</v>
      </c>
      <c r="I1292" s="9" t="s">
        <v>892</v>
      </c>
      <c r="J1292" s="9" t="s">
        <v>6558</v>
      </c>
      <c r="K1292" s="9" t="s">
        <v>4604</v>
      </c>
      <c r="L1292" s="10">
        <v>45658</v>
      </c>
      <c r="M1292" s="10"/>
      <c r="N1292" s="10"/>
      <c r="O1292" s="12" t="s">
        <v>4591</v>
      </c>
      <c r="Q1292" s="12" t="s">
        <v>1357</v>
      </c>
      <c r="R1292" s="37"/>
      <c r="S1292" s="36"/>
      <c r="U1292" s="36"/>
    </row>
    <row r="1293" spans="1:21" ht="89.25" x14ac:dyDescent="0.2">
      <c r="A1293" s="38" t="s">
        <v>4605</v>
      </c>
      <c r="B1293" s="9" t="s">
        <v>4606</v>
      </c>
      <c r="C1293" s="9" t="s">
        <v>417</v>
      </c>
      <c r="D1293" s="9" t="s">
        <v>429</v>
      </c>
      <c r="E1293" s="9" t="s">
        <v>443</v>
      </c>
      <c r="F1293" s="9" t="s">
        <v>6</v>
      </c>
      <c r="G1293" s="9" t="s">
        <v>41</v>
      </c>
      <c r="H1293" s="9" t="s">
        <v>444</v>
      </c>
      <c r="I1293" s="9" t="s">
        <v>892</v>
      </c>
      <c r="J1293" s="9" t="s">
        <v>6558</v>
      </c>
      <c r="K1293" s="9" t="s">
        <v>4607</v>
      </c>
      <c r="L1293" s="10">
        <v>45658</v>
      </c>
      <c r="M1293" s="10"/>
      <c r="N1293" s="10"/>
      <c r="O1293" s="12" t="s">
        <v>4608</v>
      </c>
      <c r="Q1293" s="12" t="s">
        <v>1357</v>
      </c>
      <c r="R1293" s="37"/>
      <c r="S1293" s="36"/>
      <c r="U1293" s="36"/>
    </row>
    <row r="1294" spans="1:21" ht="76.5" x14ac:dyDescent="0.2">
      <c r="A1294" s="38" t="s">
        <v>4609</v>
      </c>
      <c r="B1294" s="9" t="s">
        <v>4610</v>
      </c>
      <c r="C1294" s="9" t="s">
        <v>417</v>
      </c>
      <c r="D1294" s="9" t="s">
        <v>429</v>
      </c>
      <c r="E1294" s="9" t="s">
        <v>443</v>
      </c>
      <c r="F1294" s="9" t="s">
        <v>6</v>
      </c>
      <c r="G1294" s="9" t="s">
        <v>41</v>
      </c>
      <c r="H1294" s="9" t="s">
        <v>444</v>
      </c>
      <c r="I1294" s="9" t="s">
        <v>892</v>
      </c>
      <c r="J1294" s="9" t="s">
        <v>6558</v>
      </c>
      <c r="K1294" s="9" t="s">
        <v>4611</v>
      </c>
      <c r="L1294" s="10">
        <v>45658</v>
      </c>
      <c r="M1294" s="10"/>
      <c r="N1294" s="10"/>
      <c r="O1294" s="12" t="s">
        <v>4608</v>
      </c>
      <c r="Q1294" s="12" t="s">
        <v>1357</v>
      </c>
      <c r="R1294" s="37"/>
      <c r="S1294" s="36"/>
      <c r="U1294" s="36"/>
    </row>
    <row r="1295" spans="1:21" ht="63.75" x14ac:dyDescent="0.2">
      <c r="A1295" s="38" t="s">
        <v>4612</v>
      </c>
      <c r="B1295" s="9" t="s">
        <v>4613</v>
      </c>
      <c r="C1295" s="9" t="s">
        <v>417</v>
      </c>
      <c r="D1295" s="9" t="s">
        <v>429</v>
      </c>
      <c r="E1295" s="9" t="s">
        <v>443</v>
      </c>
      <c r="F1295" s="9" t="s">
        <v>6</v>
      </c>
      <c r="G1295" s="9" t="s">
        <v>41</v>
      </c>
      <c r="H1295" s="9" t="s">
        <v>444</v>
      </c>
      <c r="I1295" s="9" t="s">
        <v>892</v>
      </c>
      <c r="J1295" s="9" t="s">
        <v>6558</v>
      </c>
      <c r="K1295" s="9" t="s">
        <v>4614</v>
      </c>
      <c r="L1295" s="10">
        <v>45658</v>
      </c>
      <c r="M1295" s="10"/>
      <c r="N1295" s="10"/>
      <c r="O1295" s="12" t="s">
        <v>4608</v>
      </c>
      <c r="Q1295" s="12" t="s">
        <v>1357</v>
      </c>
      <c r="R1295" s="37"/>
      <c r="S1295" s="36"/>
      <c r="U1295" s="36"/>
    </row>
    <row r="1296" spans="1:21" ht="63.75" x14ac:dyDescent="0.2">
      <c r="A1296" s="38" t="s">
        <v>4615</v>
      </c>
      <c r="B1296" s="9" t="s">
        <v>4616</v>
      </c>
      <c r="C1296" s="9" t="s">
        <v>417</v>
      </c>
      <c r="D1296" s="9" t="s">
        <v>429</v>
      </c>
      <c r="E1296" s="9" t="s">
        <v>443</v>
      </c>
      <c r="F1296" s="9" t="s">
        <v>6</v>
      </c>
      <c r="G1296" s="9" t="s">
        <v>41</v>
      </c>
      <c r="H1296" s="9" t="s">
        <v>444</v>
      </c>
      <c r="I1296" s="9" t="s">
        <v>892</v>
      </c>
      <c r="J1296" s="9" t="s">
        <v>6558</v>
      </c>
      <c r="K1296" s="9" t="s">
        <v>4617</v>
      </c>
      <c r="L1296" s="10">
        <v>45658</v>
      </c>
      <c r="M1296" s="10"/>
      <c r="N1296" s="10"/>
      <c r="O1296" s="12" t="s">
        <v>4608</v>
      </c>
      <c r="Q1296" s="12" t="s">
        <v>1357</v>
      </c>
      <c r="R1296" s="37"/>
      <c r="S1296" s="36"/>
      <c r="U1296" s="36"/>
    </row>
    <row r="1297" spans="1:21" ht="63.75" x14ac:dyDescent="0.2">
      <c r="A1297" s="38" t="s">
        <v>4618</v>
      </c>
      <c r="B1297" s="9" t="s">
        <v>4619</v>
      </c>
      <c r="C1297" s="9" t="s">
        <v>417</v>
      </c>
      <c r="D1297" s="9" t="s">
        <v>429</v>
      </c>
      <c r="E1297" s="9" t="s">
        <v>443</v>
      </c>
      <c r="F1297" s="9" t="s">
        <v>6</v>
      </c>
      <c r="G1297" s="9" t="s">
        <v>41</v>
      </c>
      <c r="H1297" s="9" t="s">
        <v>444</v>
      </c>
      <c r="I1297" s="9" t="s">
        <v>892</v>
      </c>
      <c r="J1297" s="9" t="s">
        <v>6558</v>
      </c>
      <c r="K1297" s="9" t="s">
        <v>4620</v>
      </c>
      <c r="L1297" s="10">
        <v>45658</v>
      </c>
      <c r="M1297" s="10"/>
      <c r="N1297" s="10"/>
      <c r="O1297" s="12" t="s">
        <v>4608</v>
      </c>
      <c r="Q1297" s="12" t="s">
        <v>1357</v>
      </c>
      <c r="R1297" s="37"/>
      <c r="S1297" s="36"/>
      <c r="U1297" s="36"/>
    </row>
    <row r="1298" spans="1:21" ht="63.75" x14ac:dyDescent="0.2">
      <c r="A1298" s="38" t="s">
        <v>4621</v>
      </c>
      <c r="B1298" s="9" t="s">
        <v>4622</v>
      </c>
      <c r="C1298" s="9" t="s">
        <v>417</v>
      </c>
      <c r="D1298" s="9" t="s">
        <v>429</v>
      </c>
      <c r="E1298" s="9" t="s">
        <v>443</v>
      </c>
      <c r="F1298" s="9" t="s">
        <v>6</v>
      </c>
      <c r="G1298" s="9" t="s">
        <v>41</v>
      </c>
      <c r="H1298" s="9" t="s">
        <v>444</v>
      </c>
      <c r="I1298" s="9" t="s">
        <v>892</v>
      </c>
      <c r="J1298" s="9" t="s">
        <v>6558</v>
      </c>
      <c r="K1298" s="9" t="s">
        <v>4623</v>
      </c>
      <c r="L1298" s="10">
        <v>45658</v>
      </c>
      <c r="M1298" s="10"/>
      <c r="N1298" s="10"/>
      <c r="O1298" s="12" t="s">
        <v>4608</v>
      </c>
      <c r="Q1298" s="12" t="s">
        <v>1357</v>
      </c>
      <c r="R1298" s="37"/>
      <c r="S1298" s="36"/>
      <c r="U1298" s="36"/>
    </row>
    <row r="1299" spans="1:21" ht="63.75" x14ac:dyDescent="0.2">
      <c r="A1299" s="38" t="s">
        <v>4624</v>
      </c>
      <c r="B1299" s="9" t="s">
        <v>4625</v>
      </c>
      <c r="C1299" s="9" t="s">
        <v>417</v>
      </c>
      <c r="D1299" s="9" t="s">
        <v>429</v>
      </c>
      <c r="E1299" s="9" t="s">
        <v>443</v>
      </c>
      <c r="F1299" s="9" t="s">
        <v>6</v>
      </c>
      <c r="G1299" s="9" t="s">
        <v>41</v>
      </c>
      <c r="H1299" s="9" t="s">
        <v>444</v>
      </c>
      <c r="I1299" s="9" t="s">
        <v>892</v>
      </c>
      <c r="J1299" s="9" t="s">
        <v>6558</v>
      </c>
      <c r="K1299" s="9" t="s">
        <v>4626</v>
      </c>
      <c r="L1299" s="10">
        <v>45658</v>
      </c>
      <c r="M1299" s="10"/>
      <c r="N1299" s="10"/>
      <c r="O1299" s="12" t="s">
        <v>4627</v>
      </c>
      <c r="Q1299" s="12" t="s">
        <v>1357</v>
      </c>
      <c r="R1299" s="37"/>
      <c r="S1299" s="36"/>
      <c r="U1299" s="36"/>
    </row>
    <row r="1300" spans="1:21" ht="63.75" x14ac:dyDescent="0.2">
      <c r="A1300" s="38" t="s">
        <v>4628</v>
      </c>
      <c r="B1300" s="9" t="s">
        <v>4629</v>
      </c>
      <c r="C1300" s="9" t="s">
        <v>417</v>
      </c>
      <c r="D1300" s="9" t="s">
        <v>429</v>
      </c>
      <c r="E1300" s="9" t="s">
        <v>443</v>
      </c>
      <c r="F1300" s="9" t="s">
        <v>6</v>
      </c>
      <c r="G1300" s="9" t="s">
        <v>41</v>
      </c>
      <c r="H1300" s="9" t="s">
        <v>444</v>
      </c>
      <c r="I1300" s="9" t="s">
        <v>892</v>
      </c>
      <c r="J1300" s="9" t="s">
        <v>6558</v>
      </c>
      <c r="K1300" s="9" t="s">
        <v>4630</v>
      </c>
      <c r="L1300" s="10">
        <v>45658</v>
      </c>
      <c r="M1300" s="10"/>
      <c r="N1300" s="10"/>
      <c r="O1300" s="12" t="s">
        <v>4627</v>
      </c>
      <c r="Q1300" s="12" t="s">
        <v>1357</v>
      </c>
      <c r="R1300" s="37"/>
      <c r="S1300" s="36"/>
      <c r="U1300" s="36"/>
    </row>
    <row r="1301" spans="1:21" ht="63.75" x14ac:dyDescent="0.2">
      <c r="A1301" s="38" t="s">
        <v>4631</v>
      </c>
      <c r="B1301" s="9" t="s">
        <v>4632</v>
      </c>
      <c r="C1301" s="9" t="s">
        <v>417</v>
      </c>
      <c r="D1301" s="9" t="s">
        <v>429</v>
      </c>
      <c r="E1301" s="9" t="s">
        <v>443</v>
      </c>
      <c r="F1301" s="9" t="s">
        <v>6</v>
      </c>
      <c r="G1301" s="9" t="s">
        <v>41</v>
      </c>
      <c r="H1301" s="9" t="s">
        <v>444</v>
      </c>
      <c r="I1301" s="9" t="s">
        <v>892</v>
      </c>
      <c r="J1301" s="9" t="s">
        <v>6558</v>
      </c>
      <c r="K1301" s="9" t="s">
        <v>4633</v>
      </c>
      <c r="L1301" s="10">
        <v>45658</v>
      </c>
      <c r="M1301" s="10"/>
      <c r="N1301" s="10"/>
      <c r="O1301" s="12" t="s">
        <v>4627</v>
      </c>
      <c r="Q1301" s="12" t="s">
        <v>1357</v>
      </c>
      <c r="R1301" s="37"/>
      <c r="S1301" s="36"/>
      <c r="U1301" s="36"/>
    </row>
    <row r="1302" spans="1:21" ht="63.75" x14ac:dyDescent="0.2">
      <c r="A1302" s="38" t="s">
        <v>4634</v>
      </c>
      <c r="B1302" s="9" t="s">
        <v>4635</v>
      </c>
      <c r="C1302" s="9" t="s">
        <v>417</v>
      </c>
      <c r="D1302" s="9" t="s">
        <v>429</v>
      </c>
      <c r="E1302" s="9" t="s">
        <v>443</v>
      </c>
      <c r="F1302" s="9" t="s">
        <v>6</v>
      </c>
      <c r="G1302" s="9" t="s">
        <v>41</v>
      </c>
      <c r="H1302" s="9" t="s">
        <v>444</v>
      </c>
      <c r="I1302" s="9" t="s">
        <v>892</v>
      </c>
      <c r="J1302" s="9" t="s">
        <v>6558</v>
      </c>
      <c r="K1302" s="9" t="s">
        <v>4636</v>
      </c>
      <c r="L1302" s="10">
        <v>45658</v>
      </c>
      <c r="M1302" s="10"/>
      <c r="N1302" s="10"/>
      <c r="O1302" s="12" t="s">
        <v>4627</v>
      </c>
      <c r="Q1302" s="12" t="s">
        <v>1357</v>
      </c>
      <c r="R1302" s="37"/>
      <c r="S1302" s="36"/>
      <c r="U1302" s="36"/>
    </row>
    <row r="1303" spans="1:21" ht="63.75" x14ac:dyDescent="0.2">
      <c r="A1303" s="38" t="s">
        <v>4637</v>
      </c>
      <c r="B1303" s="9" t="s">
        <v>4638</v>
      </c>
      <c r="C1303" s="9" t="s">
        <v>417</v>
      </c>
      <c r="D1303" s="9" t="s">
        <v>429</v>
      </c>
      <c r="E1303" s="9" t="s">
        <v>443</v>
      </c>
      <c r="F1303" s="9" t="s">
        <v>6</v>
      </c>
      <c r="G1303" s="9" t="s">
        <v>41</v>
      </c>
      <c r="H1303" s="9" t="s">
        <v>444</v>
      </c>
      <c r="I1303" s="9" t="s">
        <v>892</v>
      </c>
      <c r="J1303" s="9" t="s">
        <v>6558</v>
      </c>
      <c r="K1303" s="9" t="s">
        <v>4639</v>
      </c>
      <c r="L1303" s="10">
        <v>45658</v>
      </c>
      <c r="M1303" s="10"/>
      <c r="N1303" s="10"/>
      <c r="O1303" s="12" t="s">
        <v>4640</v>
      </c>
      <c r="Q1303" s="12" t="s">
        <v>1357</v>
      </c>
      <c r="R1303" s="37"/>
      <c r="S1303" s="36"/>
      <c r="U1303" s="36"/>
    </row>
    <row r="1304" spans="1:21" ht="63.75" x14ac:dyDescent="0.2">
      <c r="A1304" s="38" t="s">
        <v>4641</v>
      </c>
      <c r="B1304" s="9" t="s">
        <v>4642</v>
      </c>
      <c r="C1304" s="9" t="s">
        <v>417</v>
      </c>
      <c r="D1304" s="9" t="s">
        <v>429</v>
      </c>
      <c r="E1304" s="9" t="s">
        <v>443</v>
      </c>
      <c r="F1304" s="9" t="s">
        <v>6</v>
      </c>
      <c r="G1304" s="9" t="s">
        <v>41</v>
      </c>
      <c r="H1304" s="9" t="s">
        <v>444</v>
      </c>
      <c r="I1304" s="9" t="s">
        <v>892</v>
      </c>
      <c r="J1304" s="9" t="s">
        <v>6558</v>
      </c>
      <c r="K1304" s="9" t="s">
        <v>4643</v>
      </c>
      <c r="L1304" s="10">
        <v>45658</v>
      </c>
      <c r="M1304" s="10"/>
      <c r="N1304" s="10"/>
      <c r="O1304" s="12" t="s">
        <v>4644</v>
      </c>
      <c r="Q1304" s="12" t="s">
        <v>1357</v>
      </c>
      <c r="R1304" s="37"/>
      <c r="S1304" s="36"/>
      <c r="U1304" s="36"/>
    </row>
    <row r="1305" spans="1:21" ht="63.75" x14ac:dyDescent="0.2">
      <c r="A1305" s="38" t="s">
        <v>4645</v>
      </c>
      <c r="B1305" s="9" t="s">
        <v>4646</v>
      </c>
      <c r="C1305" s="9" t="s">
        <v>417</v>
      </c>
      <c r="D1305" s="9" t="s">
        <v>429</v>
      </c>
      <c r="E1305" s="9" t="s">
        <v>443</v>
      </c>
      <c r="F1305" s="9" t="s">
        <v>6</v>
      </c>
      <c r="G1305" s="9" t="s">
        <v>41</v>
      </c>
      <c r="H1305" s="9" t="s">
        <v>444</v>
      </c>
      <c r="I1305" s="9" t="s">
        <v>892</v>
      </c>
      <c r="J1305" s="9" t="s">
        <v>6558</v>
      </c>
      <c r="K1305" s="9" t="s">
        <v>4647</v>
      </c>
      <c r="L1305" s="10">
        <v>45658</v>
      </c>
      <c r="M1305" s="10"/>
      <c r="N1305" s="10"/>
      <c r="O1305" s="12" t="s">
        <v>4644</v>
      </c>
      <c r="Q1305" s="12" t="s">
        <v>1357</v>
      </c>
      <c r="R1305" s="37"/>
      <c r="S1305" s="36"/>
      <c r="U1305" s="36"/>
    </row>
    <row r="1306" spans="1:21" ht="63.75" x14ac:dyDescent="0.2">
      <c r="A1306" s="38" t="s">
        <v>4648</v>
      </c>
      <c r="B1306" s="9" t="s">
        <v>4649</v>
      </c>
      <c r="C1306" s="9" t="s">
        <v>417</v>
      </c>
      <c r="D1306" s="9" t="s">
        <v>429</v>
      </c>
      <c r="E1306" s="9" t="s">
        <v>443</v>
      </c>
      <c r="F1306" s="9" t="s">
        <v>6</v>
      </c>
      <c r="G1306" s="9" t="s">
        <v>41</v>
      </c>
      <c r="H1306" s="9" t="s">
        <v>444</v>
      </c>
      <c r="I1306" s="9" t="s">
        <v>892</v>
      </c>
      <c r="J1306" s="9" t="s">
        <v>6558</v>
      </c>
      <c r="K1306" s="9" t="s">
        <v>4650</v>
      </c>
      <c r="L1306" s="10">
        <v>45658</v>
      </c>
      <c r="M1306" s="10"/>
      <c r="N1306" s="10"/>
      <c r="O1306" s="12" t="s">
        <v>4644</v>
      </c>
      <c r="Q1306" s="12" t="s">
        <v>1357</v>
      </c>
      <c r="R1306" s="37"/>
      <c r="S1306" s="36"/>
      <c r="U1306" s="36"/>
    </row>
    <row r="1307" spans="1:21" ht="63.75" x14ac:dyDescent="0.2">
      <c r="A1307" s="38" t="s">
        <v>4651</v>
      </c>
      <c r="B1307" s="9" t="s">
        <v>4652</v>
      </c>
      <c r="C1307" s="9" t="s">
        <v>417</v>
      </c>
      <c r="D1307" s="9" t="s">
        <v>429</v>
      </c>
      <c r="E1307" s="9" t="s">
        <v>443</v>
      </c>
      <c r="F1307" s="9" t="s">
        <v>6</v>
      </c>
      <c r="G1307" s="9" t="s">
        <v>41</v>
      </c>
      <c r="H1307" s="9" t="s">
        <v>444</v>
      </c>
      <c r="I1307" s="9" t="s">
        <v>892</v>
      </c>
      <c r="J1307" s="9" t="s">
        <v>6558</v>
      </c>
      <c r="K1307" s="9" t="s">
        <v>4653</v>
      </c>
      <c r="L1307" s="10">
        <v>45658</v>
      </c>
      <c r="M1307" s="10"/>
      <c r="N1307" s="10"/>
      <c r="O1307" s="12" t="s">
        <v>4654</v>
      </c>
      <c r="Q1307" s="12" t="s">
        <v>1357</v>
      </c>
      <c r="R1307" s="37"/>
      <c r="S1307" s="36"/>
      <c r="U1307" s="36"/>
    </row>
    <row r="1308" spans="1:21" ht="63.75" x14ac:dyDescent="0.2">
      <c r="A1308" s="38" t="s">
        <v>4655</v>
      </c>
      <c r="B1308" s="9" t="s">
        <v>4656</v>
      </c>
      <c r="C1308" s="9" t="s">
        <v>417</v>
      </c>
      <c r="D1308" s="9" t="s">
        <v>429</v>
      </c>
      <c r="E1308" s="9" t="s">
        <v>443</v>
      </c>
      <c r="F1308" s="9" t="s">
        <v>6</v>
      </c>
      <c r="G1308" s="9" t="s">
        <v>41</v>
      </c>
      <c r="H1308" s="9" t="s">
        <v>444</v>
      </c>
      <c r="I1308" s="9" t="s">
        <v>892</v>
      </c>
      <c r="J1308" s="9" t="s">
        <v>6558</v>
      </c>
      <c r="K1308" s="9" t="s">
        <v>4657</v>
      </c>
      <c r="L1308" s="10">
        <v>45658</v>
      </c>
      <c r="M1308" s="10"/>
      <c r="N1308" s="10"/>
      <c r="O1308" s="12" t="s">
        <v>4654</v>
      </c>
      <c r="Q1308" s="12" t="s">
        <v>1357</v>
      </c>
      <c r="R1308" s="37"/>
      <c r="S1308" s="36"/>
      <c r="U1308" s="36"/>
    </row>
    <row r="1309" spans="1:21" ht="63.75" x14ac:dyDescent="0.2">
      <c r="A1309" s="38" t="s">
        <v>4658</v>
      </c>
      <c r="B1309" s="9" t="s">
        <v>4659</v>
      </c>
      <c r="C1309" s="9" t="s">
        <v>417</v>
      </c>
      <c r="D1309" s="9" t="s">
        <v>429</v>
      </c>
      <c r="E1309" s="9" t="s">
        <v>443</v>
      </c>
      <c r="F1309" s="9" t="s">
        <v>6</v>
      </c>
      <c r="G1309" s="9" t="s">
        <v>41</v>
      </c>
      <c r="H1309" s="9" t="s">
        <v>444</v>
      </c>
      <c r="I1309" s="9" t="s">
        <v>892</v>
      </c>
      <c r="J1309" s="9" t="s">
        <v>6558</v>
      </c>
      <c r="K1309" s="9" t="s">
        <v>4660</v>
      </c>
      <c r="L1309" s="10">
        <v>45658</v>
      </c>
      <c r="M1309" s="10"/>
      <c r="N1309" s="10"/>
      <c r="O1309" s="12" t="s">
        <v>4654</v>
      </c>
      <c r="Q1309" s="12" t="s">
        <v>1357</v>
      </c>
      <c r="R1309" s="37"/>
      <c r="S1309" s="36"/>
      <c r="U1309" s="36"/>
    </row>
    <row r="1310" spans="1:21" ht="63.75" x14ac:dyDescent="0.2">
      <c r="A1310" s="38" t="s">
        <v>4661</v>
      </c>
      <c r="B1310" s="9" t="s">
        <v>4662</v>
      </c>
      <c r="C1310" s="9" t="s">
        <v>417</v>
      </c>
      <c r="D1310" s="9" t="s">
        <v>429</v>
      </c>
      <c r="E1310" s="9" t="s">
        <v>443</v>
      </c>
      <c r="F1310" s="9" t="s">
        <v>6</v>
      </c>
      <c r="G1310" s="9" t="s">
        <v>41</v>
      </c>
      <c r="H1310" s="9" t="s">
        <v>444</v>
      </c>
      <c r="I1310" s="9" t="s">
        <v>892</v>
      </c>
      <c r="J1310" s="9" t="s">
        <v>6558</v>
      </c>
      <c r="K1310" s="9" t="s">
        <v>4663</v>
      </c>
      <c r="L1310" s="10">
        <v>45658</v>
      </c>
      <c r="M1310" s="10"/>
      <c r="N1310" s="10"/>
      <c r="O1310" s="12" t="s">
        <v>4654</v>
      </c>
      <c r="Q1310" s="12" t="s">
        <v>1357</v>
      </c>
      <c r="R1310" s="37"/>
      <c r="S1310" s="36"/>
      <c r="U1310" s="36"/>
    </row>
    <row r="1311" spans="1:21" ht="63.75" x14ac:dyDescent="0.2">
      <c r="A1311" s="38" t="s">
        <v>4664</v>
      </c>
      <c r="B1311" s="9" t="s">
        <v>4665</v>
      </c>
      <c r="C1311" s="9" t="s">
        <v>417</v>
      </c>
      <c r="D1311" s="9" t="s">
        <v>429</v>
      </c>
      <c r="E1311" s="9" t="s">
        <v>443</v>
      </c>
      <c r="F1311" s="9" t="s">
        <v>6</v>
      </c>
      <c r="G1311" s="9" t="s">
        <v>41</v>
      </c>
      <c r="H1311" s="9" t="s">
        <v>444</v>
      </c>
      <c r="I1311" s="9" t="s">
        <v>892</v>
      </c>
      <c r="J1311" s="9" t="s">
        <v>6558</v>
      </c>
      <c r="K1311" s="9" t="s">
        <v>4666</v>
      </c>
      <c r="L1311" s="10">
        <v>45658</v>
      </c>
      <c r="M1311" s="10"/>
      <c r="N1311" s="10"/>
      <c r="O1311" s="12" t="s">
        <v>4654</v>
      </c>
      <c r="Q1311" s="12" t="s">
        <v>1357</v>
      </c>
      <c r="R1311" s="37"/>
      <c r="S1311" s="36"/>
      <c r="U1311" s="36"/>
    </row>
    <row r="1312" spans="1:21" ht="63.75" x14ac:dyDescent="0.2">
      <c r="A1312" s="38" t="s">
        <v>4667</v>
      </c>
      <c r="B1312" s="9" t="s">
        <v>4668</v>
      </c>
      <c r="C1312" s="9" t="s">
        <v>417</v>
      </c>
      <c r="D1312" s="9" t="s">
        <v>429</v>
      </c>
      <c r="E1312" s="9" t="s">
        <v>443</v>
      </c>
      <c r="F1312" s="9" t="s">
        <v>6</v>
      </c>
      <c r="G1312" s="9" t="s">
        <v>41</v>
      </c>
      <c r="H1312" s="9" t="s">
        <v>444</v>
      </c>
      <c r="I1312" s="9" t="s">
        <v>892</v>
      </c>
      <c r="J1312" s="9" t="s">
        <v>6558</v>
      </c>
      <c r="K1312" s="9" t="s">
        <v>4669</v>
      </c>
      <c r="L1312" s="10">
        <v>45658</v>
      </c>
      <c r="M1312" s="10"/>
      <c r="N1312" s="10"/>
      <c r="O1312" s="12" t="s">
        <v>4654</v>
      </c>
      <c r="Q1312" s="12" t="s">
        <v>1357</v>
      </c>
      <c r="R1312" s="37"/>
      <c r="S1312" s="36"/>
      <c r="U1312" s="36"/>
    </row>
    <row r="1313" spans="1:21" ht="63.75" x14ac:dyDescent="0.2">
      <c r="A1313" s="38" t="s">
        <v>4670</v>
      </c>
      <c r="B1313" s="9" t="s">
        <v>4671</v>
      </c>
      <c r="C1313" s="9" t="s">
        <v>417</v>
      </c>
      <c r="D1313" s="9" t="s">
        <v>429</v>
      </c>
      <c r="E1313" s="9" t="s">
        <v>443</v>
      </c>
      <c r="F1313" s="9" t="s">
        <v>6</v>
      </c>
      <c r="G1313" s="9" t="s">
        <v>41</v>
      </c>
      <c r="H1313" s="9" t="s">
        <v>444</v>
      </c>
      <c r="I1313" s="9" t="s">
        <v>892</v>
      </c>
      <c r="J1313" s="9" t="s">
        <v>6558</v>
      </c>
      <c r="K1313" s="9" t="s">
        <v>4672</v>
      </c>
      <c r="L1313" s="10">
        <v>45658</v>
      </c>
      <c r="M1313" s="10"/>
      <c r="N1313" s="10"/>
      <c r="O1313" s="12" t="s">
        <v>4673</v>
      </c>
      <c r="Q1313" s="12" t="s">
        <v>1357</v>
      </c>
      <c r="R1313" s="37"/>
      <c r="S1313" s="36"/>
      <c r="U1313" s="36"/>
    </row>
    <row r="1314" spans="1:21" ht="63.75" x14ac:dyDescent="0.2">
      <c r="A1314" s="38" t="s">
        <v>4674</v>
      </c>
      <c r="B1314" s="9" t="s">
        <v>4675</v>
      </c>
      <c r="C1314" s="9" t="s">
        <v>417</v>
      </c>
      <c r="D1314" s="9" t="s">
        <v>429</v>
      </c>
      <c r="E1314" s="9" t="s">
        <v>443</v>
      </c>
      <c r="F1314" s="9" t="s">
        <v>6</v>
      </c>
      <c r="G1314" s="9" t="s">
        <v>41</v>
      </c>
      <c r="H1314" s="9" t="s">
        <v>444</v>
      </c>
      <c r="I1314" s="9" t="s">
        <v>892</v>
      </c>
      <c r="J1314" s="9" t="s">
        <v>6558</v>
      </c>
      <c r="K1314" s="9" t="s">
        <v>4676</v>
      </c>
      <c r="L1314" s="10">
        <v>45658</v>
      </c>
      <c r="M1314" s="10"/>
      <c r="N1314" s="10"/>
      <c r="O1314" s="12" t="s">
        <v>4673</v>
      </c>
      <c r="Q1314" s="12" t="s">
        <v>1357</v>
      </c>
      <c r="R1314" s="37"/>
      <c r="S1314" s="36"/>
      <c r="U1314" s="36"/>
    </row>
    <row r="1315" spans="1:21" ht="63.75" x14ac:dyDescent="0.2">
      <c r="A1315" s="38" t="s">
        <v>4677</v>
      </c>
      <c r="B1315" s="9" t="s">
        <v>4678</v>
      </c>
      <c r="C1315" s="9" t="s">
        <v>417</v>
      </c>
      <c r="D1315" s="9" t="s">
        <v>429</v>
      </c>
      <c r="E1315" s="9" t="s">
        <v>443</v>
      </c>
      <c r="F1315" s="9" t="s">
        <v>6</v>
      </c>
      <c r="G1315" s="9" t="s">
        <v>41</v>
      </c>
      <c r="H1315" s="9" t="s">
        <v>444</v>
      </c>
      <c r="I1315" s="9" t="s">
        <v>892</v>
      </c>
      <c r="J1315" s="9" t="s">
        <v>6558</v>
      </c>
      <c r="K1315" s="9" t="s">
        <v>4679</v>
      </c>
      <c r="L1315" s="10">
        <v>45658</v>
      </c>
      <c r="M1315" s="10"/>
      <c r="N1315" s="10"/>
      <c r="O1315" s="12" t="s">
        <v>4680</v>
      </c>
      <c r="Q1315" s="12" t="s">
        <v>1357</v>
      </c>
      <c r="R1315" s="37"/>
      <c r="S1315" s="36"/>
      <c r="U1315" s="36"/>
    </row>
    <row r="1316" spans="1:21" ht="76.5" x14ac:dyDescent="0.2">
      <c r="A1316" s="38" t="s">
        <v>4681</v>
      </c>
      <c r="B1316" s="9" t="s">
        <v>4682</v>
      </c>
      <c r="C1316" s="9" t="s">
        <v>417</v>
      </c>
      <c r="D1316" s="9" t="s">
        <v>429</v>
      </c>
      <c r="E1316" s="9" t="s">
        <v>443</v>
      </c>
      <c r="F1316" s="9" t="s">
        <v>6</v>
      </c>
      <c r="G1316" s="9" t="s">
        <v>41</v>
      </c>
      <c r="H1316" s="9" t="s">
        <v>444</v>
      </c>
      <c r="I1316" s="9" t="s">
        <v>892</v>
      </c>
      <c r="J1316" s="9" t="s">
        <v>6558</v>
      </c>
      <c r="K1316" s="9" t="s">
        <v>4683</v>
      </c>
      <c r="L1316" s="10">
        <v>45658</v>
      </c>
      <c r="M1316" s="10"/>
      <c r="N1316" s="10"/>
      <c r="O1316" s="12" t="s">
        <v>4680</v>
      </c>
      <c r="Q1316" s="12" t="s">
        <v>1357</v>
      </c>
      <c r="R1316" s="37"/>
      <c r="S1316" s="36"/>
      <c r="U1316" s="36"/>
    </row>
    <row r="1317" spans="1:21" ht="63.75" x14ac:dyDescent="0.2">
      <c r="A1317" s="38" t="s">
        <v>4684</v>
      </c>
      <c r="B1317" s="9" t="s">
        <v>4685</v>
      </c>
      <c r="C1317" s="9" t="s">
        <v>417</v>
      </c>
      <c r="D1317" s="9" t="s">
        <v>429</v>
      </c>
      <c r="E1317" s="9" t="s">
        <v>443</v>
      </c>
      <c r="F1317" s="9" t="s">
        <v>6</v>
      </c>
      <c r="G1317" s="9" t="s">
        <v>41</v>
      </c>
      <c r="H1317" s="9" t="s">
        <v>444</v>
      </c>
      <c r="I1317" s="9" t="s">
        <v>892</v>
      </c>
      <c r="J1317" s="9" t="s">
        <v>6558</v>
      </c>
      <c r="K1317" s="9" t="s">
        <v>4686</v>
      </c>
      <c r="L1317" s="10">
        <v>45658</v>
      </c>
      <c r="M1317" s="10"/>
      <c r="N1317" s="10"/>
      <c r="O1317" s="12" t="s">
        <v>4687</v>
      </c>
      <c r="Q1317" s="12" t="s">
        <v>1357</v>
      </c>
      <c r="R1317" s="37"/>
      <c r="S1317" s="36"/>
      <c r="U1317" s="36"/>
    </row>
    <row r="1318" spans="1:21" ht="63.75" x14ac:dyDescent="0.2">
      <c r="A1318" s="38" t="s">
        <v>4688</v>
      </c>
      <c r="B1318" s="9" t="s">
        <v>4689</v>
      </c>
      <c r="C1318" s="9" t="s">
        <v>417</v>
      </c>
      <c r="D1318" s="9" t="s">
        <v>429</v>
      </c>
      <c r="E1318" s="9" t="s">
        <v>443</v>
      </c>
      <c r="F1318" s="9" t="s">
        <v>6</v>
      </c>
      <c r="G1318" s="9" t="s">
        <v>41</v>
      </c>
      <c r="H1318" s="9" t="s">
        <v>444</v>
      </c>
      <c r="I1318" s="9" t="s">
        <v>892</v>
      </c>
      <c r="J1318" s="9" t="s">
        <v>6558</v>
      </c>
      <c r="K1318" s="9" t="s">
        <v>4690</v>
      </c>
      <c r="L1318" s="10">
        <v>45658</v>
      </c>
      <c r="M1318" s="10"/>
      <c r="N1318" s="10"/>
      <c r="O1318" s="12" t="s">
        <v>4691</v>
      </c>
      <c r="Q1318" s="12" t="s">
        <v>1357</v>
      </c>
      <c r="R1318" s="37"/>
      <c r="S1318" s="36"/>
      <c r="U1318" s="36"/>
    </row>
    <row r="1319" spans="1:21" ht="63.75" x14ac:dyDescent="0.2">
      <c r="A1319" s="38" t="s">
        <v>4692</v>
      </c>
      <c r="B1319" s="9" t="s">
        <v>4693</v>
      </c>
      <c r="C1319" s="9" t="s">
        <v>417</v>
      </c>
      <c r="D1319" s="9" t="s">
        <v>429</v>
      </c>
      <c r="E1319" s="9" t="s">
        <v>443</v>
      </c>
      <c r="F1319" s="9" t="s">
        <v>6</v>
      </c>
      <c r="G1319" s="9" t="s">
        <v>41</v>
      </c>
      <c r="H1319" s="9" t="s">
        <v>444</v>
      </c>
      <c r="I1319" s="9" t="s">
        <v>892</v>
      </c>
      <c r="J1319" s="9" t="s">
        <v>6558</v>
      </c>
      <c r="K1319" s="9" t="s">
        <v>4694</v>
      </c>
      <c r="L1319" s="10">
        <v>45658</v>
      </c>
      <c r="M1319" s="10"/>
      <c r="N1319" s="10"/>
      <c r="O1319" s="12" t="s">
        <v>4691</v>
      </c>
      <c r="Q1319" s="12" t="s">
        <v>1357</v>
      </c>
      <c r="R1319" s="37"/>
      <c r="S1319" s="36"/>
      <c r="U1319" s="36"/>
    </row>
    <row r="1320" spans="1:21" ht="63.75" x14ac:dyDescent="0.2">
      <c r="A1320" s="38" t="s">
        <v>4695</v>
      </c>
      <c r="B1320" s="9" t="s">
        <v>4696</v>
      </c>
      <c r="C1320" s="9" t="s">
        <v>417</v>
      </c>
      <c r="D1320" s="9" t="s">
        <v>429</v>
      </c>
      <c r="E1320" s="9" t="s">
        <v>443</v>
      </c>
      <c r="F1320" s="9" t="s">
        <v>6</v>
      </c>
      <c r="G1320" s="9" t="s">
        <v>41</v>
      </c>
      <c r="H1320" s="9" t="s">
        <v>444</v>
      </c>
      <c r="I1320" s="9" t="s">
        <v>892</v>
      </c>
      <c r="J1320" s="9" t="s">
        <v>6558</v>
      </c>
      <c r="K1320" s="9" t="s">
        <v>4697</v>
      </c>
      <c r="L1320" s="10">
        <v>45658</v>
      </c>
      <c r="M1320" s="10"/>
      <c r="N1320" s="10"/>
      <c r="O1320" s="12" t="s">
        <v>4691</v>
      </c>
      <c r="Q1320" s="12" t="s">
        <v>1357</v>
      </c>
      <c r="R1320" s="37"/>
      <c r="S1320" s="36"/>
      <c r="U1320" s="36"/>
    </row>
    <row r="1321" spans="1:21" ht="63.75" x14ac:dyDescent="0.2">
      <c r="A1321" s="38" t="s">
        <v>4698</v>
      </c>
      <c r="B1321" s="9" t="s">
        <v>4699</v>
      </c>
      <c r="C1321" s="9" t="s">
        <v>417</v>
      </c>
      <c r="D1321" s="9" t="s">
        <v>429</v>
      </c>
      <c r="E1321" s="9" t="s">
        <v>443</v>
      </c>
      <c r="F1321" s="9" t="s">
        <v>6</v>
      </c>
      <c r="G1321" s="9" t="s">
        <v>41</v>
      </c>
      <c r="H1321" s="9" t="s">
        <v>444</v>
      </c>
      <c r="I1321" s="9" t="s">
        <v>892</v>
      </c>
      <c r="J1321" s="9" t="s">
        <v>6558</v>
      </c>
      <c r="K1321" s="9" t="s">
        <v>4700</v>
      </c>
      <c r="L1321" s="10">
        <v>45658</v>
      </c>
      <c r="M1321" s="10"/>
      <c r="N1321" s="10"/>
      <c r="O1321" s="12" t="s">
        <v>4691</v>
      </c>
      <c r="Q1321" s="12" t="s">
        <v>1357</v>
      </c>
      <c r="R1321" s="37"/>
      <c r="S1321" s="36"/>
      <c r="U1321" s="36"/>
    </row>
    <row r="1322" spans="1:21" ht="63.75" x14ac:dyDescent="0.2">
      <c r="A1322" s="38" t="s">
        <v>4701</v>
      </c>
      <c r="B1322" s="9" t="s">
        <v>4702</v>
      </c>
      <c r="C1322" s="9" t="s">
        <v>923</v>
      </c>
      <c r="D1322" s="9" t="s">
        <v>924</v>
      </c>
      <c r="E1322" s="9" t="s">
        <v>64</v>
      </c>
      <c r="F1322" s="9" t="s">
        <v>6</v>
      </c>
      <c r="G1322" s="9" t="s">
        <v>396</v>
      </c>
      <c r="H1322" s="9" t="s">
        <v>1875</v>
      </c>
      <c r="I1322" s="9" t="s">
        <v>1876</v>
      </c>
      <c r="J1322" s="9" t="s">
        <v>1877</v>
      </c>
      <c r="K1322" s="9" t="s">
        <v>4703</v>
      </c>
      <c r="L1322" s="10">
        <v>45658</v>
      </c>
      <c r="M1322" s="10"/>
      <c r="N1322" s="10"/>
      <c r="O1322" s="12" t="s">
        <v>4704</v>
      </c>
      <c r="Q1322" s="12" t="s">
        <v>4705</v>
      </c>
      <c r="R1322" s="37"/>
      <c r="S1322" s="36"/>
      <c r="U1322" s="36"/>
    </row>
    <row r="1323" spans="1:21" ht="76.5" x14ac:dyDescent="0.2">
      <c r="A1323" s="38" t="s">
        <v>4706</v>
      </c>
      <c r="B1323" s="9" t="s">
        <v>4707</v>
      </c>
      <c r="C1323" s="9" t="s">
        <v>923</v>
      </c>
      <c r="D1323" s="9" t="s">
        <v>924</v>
      </c>
      <c r="E1323" s="9" t="s">
        <v>64</v>
      </c>
      <c r="F1323" s="9" t="s">
        <v>6</v>
      </c>
      <c r="G1323" s="9" t="s">
        <v>976</v>
      </c>
      <c r="H1323" s="9" t="s">
        <v>977</v>
      </c>
      <c r="I1323" s="9" t="s">
        <v>892</v>
      </c>
      <c r="J1323" s="9" t="s">
        <v>978</v>
      </c>
      <c r="K1323" s="9" t="s">
        <v>4708</v>
      </c>
      <c r="L1323" s="10">
        <v>45658</v>
      </c>
      <c r="M1323" s="10"/>
      <c r="N1323" s="10"/>
      <c r="O1323" s="12" t="s">
        <v>4709</v>
      </c>
      <c r="Q1323" s="12" t="s">
        <v>2313</v>
      </c>
      <c r="R1323" s="37"/>
      <c r="S1323" s="36"/>
      <c r="U1323" s="36"/>
    </row>
    <row r="1324" spans="1:21" ht="63.75" x14ac:dyDescent="0.2">
      <c r="A1324" s="38" t="s">
        <v>4710</v>
      </c>
      <c r="B1324" s="9" t="s">
        <v>4711</v>
      </c>
      <c r="C1324" s="9" t="s">
        <v>923</v>
      </c>
      <c r="D1324" s="9" t="s">
        <v>924</v>
      </c>
      <c r="E1324" s="9" t="s">
        <v>64</v>
      </c>
      <c r="F1324" s="9" t="s">
        <v>6</v>
      </c>
      <c r="G1324" s="9" t="s">
        <v>976</v>
      </c>
      <c r="H1324" s="9" t="s">
        <v>977</v>
      </c>
      <c r="I1324" s="9" t="s">
        <v>892</v>
      </c>
      <c r="J1324" s="9" t="s">
        <v>978</v>
      </c>
      <c r="K1324" s="9" t="s">
        <v>4712</v>
      </c>
      <c r="L1324" s="10">
        <v>45658</v>
      </c>
      <c r="M1324" s="10"/>
      <c r="N1324" s="10"/>
      <c r="O1324" s="12" t="s">
        <v>4709</v>
      </c>
      <c r="Q1324" s="12" t="s">
        <v>1856</v>
      </c>
      <c r="R1324" s="37"/>
      <c r="S1324" s="36"/>
      <c r="U1324" s="36"/>
    </row>
    <row r="1325" spans="1:21" ht="63.75" x14ac:dyDescent="0.2">
      <c r="A1325" s="38" t="s">
        <v>4713</v>
      </c>
      <c r="B1325" s="9" t="s">
        <v>4714</v>
      </c>
      <c r="C1325" s="9" t="s">
        <v>923</v>
      </c>
      <c r="D1325" s="9" t="s">
        <v>924</v>
      </c>
      <c r="E1325" s="9" t="s">
        <v>64</v>
      </c>
      <c r="F1325" s="9" t="s">
        <v>6</v>
      </c>
      <c r="G1325" s="9" t="s">
        <v>976</v>
      </c>
      <c r="H1325" s="9" t="s">
        <v>977</v>
      </c>
      <c r="I1325" s="9" t="s">
        <v>892</v>
      </c>
      <c r="J1325" s="9" t="s">
        <v>978</v>
      </c>
      <c r="K1325" s="9" t="s">
        <v>4715</v>
      </c>
      <c r="L1325" s="10">
        <v>45658</v>
      </c>
      <c r="M1325" s="10"/>
      <c r="N1325" s="10"/>
      <c r="O1325" s="12" t="s">
        <v>4709</v>
      </c>
      <c r="Q1325" s="12" t="s">
        <v>1856</v>
      </c>
      <c r="R1325" s="37"/>
      <c r="S1325" s="36"/>
      <c r="U1325" s="36"/>
    </row>
    <row r="1326" spans="1:21" ht="76.5" x14ac:dyDescent="0.2">
      <c r="A1326" s="38" t="s">
        <v>4716</v>
      </c>
      <c r="B1326" s="9" t="s">
        <v>4717</v>
      </c>
      <c r="C1326" s="9" t="s">
        <v>923</v>
      </c>
      <c r="D1326" s="9" t="s">
        <v>924</v>
      </c>
      <c r="E1326" s="9" t="s">
        <v>64</v>
      </c>
      <c r="F1326" s="9" t="s">
        <v>6</v>
      </c>
      <c r="G1326" s="9" t="s">
        <v>976</v>
      </c>
      <c r="H1326" s="9" t="s">
        <v>977</v>
      </c>
      <c r="I1326" s="9" t="s">
        <v>892</v>
      </c>
      <c r="J1326" s="9" t="s">
        <v>978</v>
      </c>
      <c r="K1326" s="9" t="s">
        <v>4718</v>
      </c>
      <c r="L1326" s="10">
        <v>45658</v>
      </c>
      <c r="M1326" s="10"/>
      <c r="N1326" s="10"/>
      <c r="O1326" s="12" t="s">
        <v>4709</v>
      </c>
      <c r="Q1326" s="12" t="s">
        <v>1856</v>
      </c>
      <c r="R1326" s="37"/>
      <c r="S1326" s="36"/>
      <c r="U1326" s="36"/>
    </row>
    <row r="1327" spans="1:21" ht="63.75" x14ac:dyDescent="0.2">
      <c r="A1327" s="38" t="s">
        <v>4719</v>
      </c>
      <c r="B1327" s="9" t="s">
        <v>4720</v>
      </c>
      <c r="C1327" s="9" t="s">
        <v>923</v>
      </c>
      <c r="D1327" s="9" t="s">
        <v>924</v>
      </c>
      <c r="E1327" s="9" t="s">
        <v>64</v>
      </c>
      <c r="F1327" s="9" t="s">
        <v>6</v>
      </c>
      <c r="G1327" s="9" t="s">
        <v>976</v>
      </c>
      <c r="H1327" s="9" t="s">
        <v>977</v>
      </c>
      <c r="I1327" s="9" t="s">
        <v>892</v>
      </c>
      <c r="J1327" s="9" t="s">
        <v>978</v>
      </c>
      <c r="K1327" s="9" t="s">
        <v>4721</v>
      </c>
      <c r="L1327" s="10">
        <v>45658</v>
      </c>
      <c r="M1327" s="10"/>
      <c r="N1327" s="10"/>
      <c r="O1327" s="12" t="s">
        <v>4722</v>
      </c>
      <c r="Q1327" s="12" t="s">
        <v>4721</v>
      </c>
      <c r="R1327" s="37"/>
      <c r="S1327" s="36"/>
      <c r="U1327" s="36"/>
    </row>
    <row r="1328" spans="1:21" ht="63.75" x14ac:dyDescent="0.2">
      <c r="A1328" s="38" t="s">
        <v>4723</v>
      </c>
      <c r="B1328" s="9" t="s">
        <v>4724</v>
      </c>
      <c r="C1328" s="9" t="s">
        <v>486</v>
      </c>
      <c r="D1328" s="9" t="s">
        <v>23</v>
      </c>
      <c r="E1328" s="9" t="s">
        <v>4725</v>
      </c>
      <c r="F1328" s="9" t="s">
        <v>4726</v>
      </c>
      <c r="G1328" s="9" t="s">
        <v>104</v>
      </c>
      <c r="H1328" s="9" t="s">
        <v>4727</v>
      </c>
      <c r="I1328" s="9" t="s">
        <v>892</v>
      </c>
      <c r="J1328" s="9" t="s">
        <v>4728</v>
      </c>
      <c r="K1328" s="9" t="s">
        <v>4729</v>
      </c>
      <c r="L1328" s="10">
        <v>45658</v>
      </c>
      <c r="M1328" s="10"/>
      <c r="N1328" s="10"/>
      <c r="O1328" s="12" t="s">
        <v>4730</v>
      </c>
      <c r="Q1328" s="12" t="s">
        <v>4731</v>
      </c>
      <c r="R1328" s="37"/>
      <c r="S1328" s="36"/>
      <c r="U1328" s="36"/>
    </row>
    <row r="1329" spans="1:21" ht="89.25" x14ac:dyDescent="0.2">
      <c r="A1329" s="38" t="s">
        <v>4732</v>
      </c>
      <c r="B1329" s="9" t="s">
        <v>4733</v>
      </c>
      <c r="C1329" s="9" t="s">
        <v>490</v>
      </c>
      <c r="D1329" s="9" t="s">
        <v>1037</v>
      </c>
      <c r="E1329" s="9" t="s">
        <v>32</v>
      </c>
      <c r="F1329" s="9" t="s">
        <v>6</v>
      </c>
      <c r="G1329" s="9" t="s">
        <v>663</v>
      </c>
      <c r="H1329" s="9" t="s">
        <v>1038</v>
      </c>
      <c r="I1329" s="9" t="s">
        <v>892</v>
      </c>
      <c r="J1329" s="9" t="s">
        <v>1039</v>
      </c>
      <c r="K1329" s="9" t="s">
        <v>4734</v>
      </c>
      <c r="L1329" s="10">
        <v>45658</v>
      </c>
      <c r="M1329" s="10"/>
      <c r="N1329" s="10"/>
      <c r="O1329" s="12" t="s">
        <v>4735</v>
      </c>
      <c r="Q1329" s="12" t="s">
        <v>2553</v>
      </c>
      <c r="R1329" s="37"/>
      <c r="S1329" s="36"/>
      <c r="U1329" s="36"/>
    </row>
    <row r="1330" spans="1:21" ht="102" x14ac:dyDescent="0.2">
      <c r="A1330" s="38" t="s">
        <v>4736</v>
      </c>
      <c r="B1330" s="9" t="s">
        <v>4737</v>
      </c>
      <c r="C1330" s="9" t="s">
        <v>490</v>
      </c>
      <c r="D1330" s="9" t="s">
        <v>1037</v>
      </c>
      <c r="E1330" s="9" t="s">
        <v>32</v>
      </c>
      <c r="F1330" s="9" t="s">
        <v>6</v>
      </c>
      <c r="G1330" s="9" t="s">
        <v>663</v>
      </c>
      <c r="H1330" s="9" t="s">
        <v>1038</v>
      </c>
      <c r="I1330" s="9" t="s">
        <v>892</v>
      </c>
      <c r="J1330" s="9" t="s">
        <v>1039</v>
      </c>
      <c r="K1330" s="9" t="s">
        <v>4738</v>
      </c>
      <c r="L1330" s="10">
        <v>45658</v>
      </c>
      <c r="M1330" s="10"/>
      <c r="N1330" s="10"/>
      <c r="O1330" s="12" t="s">
        <v>4739</v>
      </c>
      <c r="Q1330" s="12" t="s">
        <v>2553</v>
      </c>
      <c r="R1330" s="37"/>
      <c r="S1330" s="36"/>
      <c r="U1330" s="36"/>
    </row>
    <row r="1331" spans="1:21" ht="106.5" customHeight="1" x14ac:dyDescent="0.2">
      <c r="A1331" s="38" t="s">
        <v>9871</v>
      </c>
      <c r="B1331" s="9" t="s">
        <v>4740</v>
      </c>
      <c r="C1331" s="9" t="s">
        <v>490</v>
      </c>
      <c r="D1331" s="9" t="s">
        <v>1037</v>
      </c>
      <c r="E1331" s="9" t="s">
        <v>41</v>
      </c>
      <c r="F1331" s="9" t="s">
        <v>6</v>
      </c>
      <c r="G1331" s="9" t="s">
        <v>20</v>
      </c>
      <c r="H1331" s="9" t="s">
        <v>4741</v>
      </c>
      <c r="I1331" s="9" t="s">
        <v>892</v>
      </c>
      <c r="J1331" s="9" t="s">
        <v>4742</v>
      </c>
      <c r="K1331" s="9" t="s">
        <v>4743</v>
      </c>
      <c r="L1331" s="10">
        <v>45658</v>
      </c>
      <c r="M1331" s="10"/>
      <c r="N1331" s="10">
        <v>45782</v>
      </c>
      <c r="O1331" s="12" t="s">
        <v>9872</v>
      </c>
      <c r="Q1331" s="12" t="s">
        <v>4744</v>
      </c>
      <c r="R1331" s="37"/>
      <c r="S1331" s="36"/>
      <c r="U1331" s="36"/>
    </row>
    <row r="1332" spans="1:21" ht="76.5" x14ac:dyDescent="0.2">
      <c r="A1332" s="38" t="s">
        <v>4745</v>
      </c>
      <c r="B1332" s="9" t="s">
        <v>4746</v>
      </c>
      <c r="C1332" s="9" t="s">
        <v>490</v>
      </c>
      <c r="D1332" s="9" t="s">
        <v>1037</v>
      </c>
      <c r="E1332" s="9" t="s">
        <v>32</v>
      </c>
      <c r="F1332" s="9" t="s">
        <v>6</v>
      </c>
      <c r="G1332" s="9" t="s">
        <v>663</v>
      </c>
      <c r="H1332" s="9" t="s">
        <v>1038</v>
      </c>
      <c r="I1332" s="9" t="s">
        <v>892</v>
      </c>
      <c r="J1332" s="9" t="s">
        <v>1039</v>
      </c>
      <c r="K1332" s="9" t="s">
        <v>4747</v>
      </c>
      <c r="L1332" s="10">
        <v>45658</v>
      </c>
      <c r="M1332" s="10"/>
      <c r="N1332" s="10"/>
      <c r="O1332" s="12" t="s">
        <v>4748</v>
      </c>
      <c r="Q1332" s="12" t="s">
        <v>2553</v>
      </c>
      <c r="R1332" s="37"/>
      <c r="S1332" s="36"/>
      <c r="U1332" s="36"/>
    </row>
    <row r="1333" spans="1:21" ht="78" customHeight="1" x14ac:dyDescent="0.2">
      <c r="A1333" s="80" t="s">
        <v>12559</v>
      </c>
      <c r="B1333" s="74" t="s">
        <v>4749</v>
      </c>
      <c r="C1333" s="74" t="s">
        <v>490</v>
      </c>
      <c r="D1333" s="74" t="s">
        <v>1037</v>
      </c>
      <c r="E1333" s="74" t="s">
        <v>32</v>
      </c>
      <c r="F1333" s="74" t="s">
        <v>6</v>
      </c>
      <c r="G1333" s="74" t="s">
        <v>663</v>
      </c>
      <c r="H1333" s="74" t="s">
        <v>1038</v>
      </c>
      <c r="I1333" s="74" t="s">
        <v>892</v>
      </c>
      <c r="J1333" s="74" t="s">
        <v>1039</v>
      </c>
      <c r="K1333" s="74" t="s">
        <v>4750</v>
      </c>
      <c r="L1333" s="75">
        <v>45658</v>
      </c>
      <c r="M1333" s="75"/>
      <c r="N1333" s="75">
        <v>45992</v>
      </c>
      <c r="O1333" s="12" t="s">
        <v>12560</v>
      </c>
      <c r="Q1333" s="12" t="s">
        <v>2553</v>
      </c>
      <c r="R1333" s="37"/>
      <c r="S1333" s="36"/>
      <c r="U1333" s="36"/>
    </row>
    <row r="1334" spans="1:21" ht="89.25" x14ac:dyDescent="0.2">
      <c r="A1334" s="38" t="s">
        <v>4751</v>
      </c>
      <c r="B1334" s="9" t="s">
        <v>4752</v>
      </c>
      <c r="C1334" s="9" t="s">
        <v>490</v>
      </c>
      <c r="D1334" s="9" t="s">
        <v>1037</v>
      </c>
      <c r="E1334" s="9" t="s">
        <v>32</v>
      </c>
      <c r="F1334" s="9" t="s">
        <v>6</v>
      </c>
      <c r="G1334" s="9" t="s">
        <v>663</v>
      </c>
      <c r="H1334" s="9" t="s">
        <v>1038</v>
      </c>
      <c r="I1334" s="9" t="s">
        <v>892</v>
      </c>
      <c r="J1334" s="9" t="s">
        <v>1039</v>
      </c>
      <c r="K1334" s="9" t="s">
        <v>4753</v>
      </c>
      <c r="L1334" s="10">
        <v>45658</v>
      </c>
      <c r="M1334" s="10"/>
      <c r="N1334" s="10"/>
      <c r="O1334" s="12" t="s">
        <v>4754</v>
      </c>
      <c r="Q1334" s="12" t="s">
        <v>2553</v>
      </c>
      <c r="R1334" s="37"/>
      <c r="S1334" s="36"/>
      <c r="U1334" s="36"/>
    </row>
    <row r="1335" spans="1:21" ht="75.75" customHeight="1" x14ac:dyDescent="0.2">
      <c r="A1335" s="38" t="s">
        <v>9081</v>
      </c>
      <c r="B1335" s="9" t="s">
        <v>4755</v>
      </c>
      <c r="C1335" s="9" t="s">
        <v>490</v>
      </c>
      <c r="D1335" s="9" t="s">
        <v>1037</v>
      </c>
      <c r="E1335" s="9" t="s">
        <v>32</v>
      </c>
      <c r="F1335" s="9" t="s">
        <v>6</v>
      </c>
      <c r="G1335" s="9" t="s">
        <v>20</v>
      </c>
      <c r="H1335" s="9" t="s">
        <v>2549</v>
      </c>
      <c r="I1335" s="9" t="s">
        <v>892</v>
      </c>
      <c r="J1335" s="9" t="s">
        <v>2550</v>
      </c>
      <c r="K1335" s="9" t="s">
        <v>4756</v>
      </c>
      <c r="L1335" s="10">
        <v>45658</v>
      </c>
      <c r="M1335" s="10"/>
      <c r="N1335" s="10">
        <v>45749</v>
      </c>
      <c r="O1335" s="12" t="s">
        <v>9082</v>
      </c>
      <c r="Q1335" s="16" t="s">
        <v>2552</v>
      </c>
      <c r="R1335" s="37"/>
      <c r="S1335" s="36"/>
      <c r="U1335" s="36"/>
    </row>
    <row r="1336" spans="1:21" ht="76.5" x14ac:dyDescent="0.2">
      <c r="A1336" s="38" t="s">
        <v>4757</v>
      </c>
      <c r="B1336" s="9" t="s">
        <v>4758</v>
      </c>
      <c r="C1336" s="9" t="s">
        <v>488</v>
      </c>
      <c r="D1336" s="9" t="s">
        <v>23</v>
      </c>
      <c r="E1336" s="9" t="s">
        <v>489</v>
      </c>
      <c r="F1336" s="9" t="s">
        <v>6</v>
      </c>
      <c r="G1336" s="9" t="s">
        <v>45</v>
      </c>
      <c r="H1336" s="9" t="s">
        <v>1865</v>
      </c>
      <c r="I1336" s="9" t="s">
        <v>892</v>
      </c>
      <c r="J1336" s="9" t="s">
        <v>1866</v>
      </c>
      <c r="K1336" s="9" t="s">
        <v>4759</v>
      </c>
      <c r="L1336" s="10">
        <v>45658</v>
      </c>
      <c r="M1336" s="10"/>
      <c r="N1336" s="10"/>
      <c r="O1336" s="12" t="s">
        <v>4760</v>
      </c>
      <c r="Q1336" s="12" t="s">
        <v>1869</v>
      </c>
      <c r="R1336" s="37"/>
      <c r="S1336" s="36"/>
      <c r="U1336" s="36"/>
    </row>
    <row r="1337" spans="1:21" ht="63.75" x14ac:dyDescent="0.2">
      <c r="A1337" s="38" t="s">
        <v>4761</v>
      </c>
      <c r="B1337" s="9" t="s">
        <v>4762</v>
      </c>
      <c r="C1337" s="9" t="s">
        <v>488</v>
      </c>
      <c r="D1337" s="9" t="s">
        <v>23</v>
      </c>
      <c r="E1337" s="9" t="s">
        <v>489</v>
      </c>
      <c r="F1337" s="9" t="s">
        <v>6</v>
      </c>
      <c r="G1337" s="9" t="s">
        <v>45</v>
      </c>
      <c r="H1337" s="9" t="s">
        <v>1865</v>
      </c>
      <c r="I1337" s="9" t="s">
        <v>892</v>
      </c>
      <c r="J1337" s="9" t="s">
        <v>1866</v>
      </c>
      <c r="K1337" s="9" t="s">
        <v>4763</v>
      </c>
      <c r="L1337" s="10">
        <v>45658</v>
      </c>
      <c r="M1337" s="10"/>
      <c r="N1337" s="10"/>
      <c r="O1337" s="12" t="s">
        <v>4760</v>
      </c>
      <c r="Q1337" s="12" t="s">
        <v>1869</v>
      </c>
      <c r="R1337" s="37"/>
      <c r="S1337" s="36"/>
      <c r="U1337" s="36"/>
    </row>
    <row r="1338" spans="1:21" ht="89.25" x14ac:dyDescent="0.2">
      <c r="A1338" s="38" t="s">
        <v>4764</v>
      </c>
      <c r="B1338" s="9" t="s">
        <v>4765</v>
      </c>
      <c r="C1338" s="9" t="s">
        <v>488</v>
      </c>
      <c r="D1338" s="9" t="s">
        <v>23</v>
      </c>
      <c r="E1338" s="9" t="s">
        <v>489</v>
      </c>
      <c r="F1338" s="9" t="s">
        <v>6</v>
      </c>
      <c r="G1338" s="9" t="s">
        <v>45</v>
      </c>
      <c r="H1338" s="9" t="s">
        <v>1865</v>
      </c>
      <c r="I1338" s="9" t="s">
        <v>892</v>
      </c>
      <c r="J1338" s="9" t="s">
        <v>1866</v>
      </c>
      <c r="K1338" s="9" t="s">
        <v>4766</v>
      </c>
      <c r="L1338" s="10">
        <v>45658</v>
      </c>
      <c r="M1338" s="10"/>
      <c r="N1338" s="10"/>
      <c r="O1338" s="12" t="s">
        <v>4767</v>
      </c>
      <c r="Q1338" s="12" t="s">
        <v>1869</v>
      </c>
      <c r="R1338" s="37"/>
      <c r="S1338" s="36"/>
      <c r="U1338" s="36"/>
    </row>
    <row r="1339" spans="1:21" ht="89.25" x14ac:dyDescent="0.2">
      <c r="A1339" s="38" t="s">
        <v>4768</v>
      </c>
      <c r="B1339" s="9" t="s">
        <v>4769</v>
      </c>
      <c r="C1339" s="9" t="s">
        <v>487</v>
      </c>
      <c r="D1339" s="9" t="s">
        <v>357</v>
      </c>
      <c r="E1339" s="9" t="s">
        <v>358</v>
      </c>
      <c r="F1339" s="9" t="s">
        <v>6</v>
      </c>
      <c r="G1339" s="9" t="s">
        <v>370</v>
      </c>
      <c r="H1339" s="9" t="s">
        <v>2597</v>
      </c>
      <c r="I1339" s="9" t="s">
        <v>892</v>
      </c>
      <c r="J1339" s="9" t="s">
        <v>2598</v>
      </c>
      <c r="K1339" s="9" t="s">
        <v>4770</v>
      </c>
      <c r="L1339" s="10">
        <v>45658</v>
      </c>
      <c r="M1339" s="10"/>
      <c r="N1339" s="10"/>
      <c r="O1339" s="12" t="s">
        <v>4771</v>
      </c>
      <c r="R1339" s="37"/>
      <c r="S1339" s="36"/>
      <c r="U1339" s="36"/>
    </row>
    <row r="1340" spans="1:21" ht="76.5" x14ac:dyDescent="0.2">
      <c r="A1340" s="38" t="s">
        <v>4772</v>
      </c>
      <c r="B1340" s="9" t="s">
        <v>4773</v>
      </c>
      <c r="C1340" s="9" t="s">
        <v>487</v>
      </c>
      <c r="D1340" s="9" t="s">
        <v>357</v>
      </c>
      <c r="E1340" s="9" t="s">
        <v>358</v>
      </c>
      <c r="F1340" s="9" t="s">
        <v>6</v>
      </c>
      <c r="G1340" s="9" t="s">
        <v>370</v>
      </c>
      <c r="H1340" s="9" t="s">
        <v>2597</v>
      </c>
      <c r="I1340" s="9" t="s">
        <v>892</v>
      </c>
      <c r="J1340" s="9" t="s">
        <v>2598</v>
      </c>
      <c r="K1340" s="9" t="s">
        <v>4774</v>
      </c>
      <c r="L1340" s="10">
        <v>45658</v>
      </c>
      <c r="M1340" s="10"/>
      <c r="N1340" s="10"/>
      <c r="O1340" s="12" t="s">
        <v>4771</v>
      </c>
      <c r="R1340" s="37"/>
      <c r="S1340" s="36"/>
      <c r="U1340" s="36"/>
    </row>
    <row r="1341" spans="1:21" ht="74.25" customHeight="1" x14ac:dyDescent="0.2">
      <c r="A1341" s="38" t="s">
        <v>12188</v>
      </c>
      <c r="B1341" s="9" t="s">
        <v>4775</v>
      </c>
      <c r="C1341" s="9" t="s">
        <v>424</v>
      </c>
      <c r="D1341" s="9" t="s">
        <v>425</v>
      </c>
      <c r="E1341" s="9" t="s">
        <v>426</v>
      </c>
      <c r="F1341" s="9" t="s">
        <v>6</v>
      </c>
      <c r="G1341" s="9" t="s">
        <v>45</v>
      </c>
      <c r="H1341" s="9" t="s">
        <v>4776</v>
      </c>
      <c r="I1341" s="9" t="s">
        <v>1876</v>
      </c>
      <c r="J1341" s="9" t="s">
        <v>4777</v>
      </c>
      <c r="K1341" s="9" t="s">
        <v>4778</v>
      </c>
      <c r="L1341" s="10">
        <v>45658</v>
      </c>
      <c r="M1341" s="10"/>
      <c r="N1341" s="10">
        <v>45950</v>
      </c>
      <c r="O1341" s="12" t="s">
        <v>12208</v>
      </c>
      <c r="Q1341" s="12" t="s">
        <v>4778</v>
      </c>
      <c r="R1341" s="37"/>
      <c r="S1341" s="36"/>
      <c r="U1341" s="36"/>
    </row>
    <row r="1342" spans="1:21" ht="76.5" x14ac:dyDescent="0.2">
      <c r="A1342" s="38" t="s">
        <v>4779</v>
      </c>
      <c r="B1342" s="9" t="s">
        <v>4780</v>
      </c>
      <c r="C1342" s="9" t="s">
        <v>26</v>
      </c>
      <c r="D1342" s="9" t="s">
        <v>176</v>
      </c>
      <c r="E1342" s="9" t="s">
        <v>20</v>
      </c>
      <c r="F1342" s="9" t="s">
        <v>6</v>
      </c>
      <c r="G1342" s="9" t="s">
        <v>890</v>
      </c>
      <c r="H1342" s="9" t="s">
        <v>891</v>
      </c>
      <c r="I1342" s="9" t="s">
        <v>892</v>
      </c>
      <c r="J1342" s="9" t="s">
        <v>935</v>
      </c>
      <c r="K1342" s="9" t="s">
        <v>4781</v>
      </c>
      <c r="L1342" s="10">
        <v>45658</v>
      </c>
      <c r="M1342" s="10"/>
      <c r="N1342" s="10"/>
      <c r="O1342" s="12" t="s">
        <v>4782</v>
      </c>
      <c r="R1342" s="37"/>
      <c r="S1342" s="36"/>
      <c r="U1342" s="36"/>
    </row>
    <row r="1343" spans="1:21" ht="63.75" x14ac:dyDescent="0.2">
      <c r="A1343" s="38" t="s">
        <v>4783</v>
      </c>
      <c r="B1343" s="9" t="s">
        <v>4784</v>
      </c>
      <c r="C1343" s="9" t="s">
        <v>26</v>
      </c>
      <c r="D1343" s="9" t="s">
        <v>176</v>
      </c>
      <c r="E1343" s="9" t="s">
        <v>20</v>
      </c>
      <c r="F1343" s="9" t="s">
        <v>6</v>
      </c>
      <c r="G1343" s="9" t="s">
        <v>20</v>
      </c>
      <c r="H1343" s="9" t="s">
        <v>1875</v>
      </c>
      <c r="I1343" s="9" t="s">
        <v>1876</v>
      </c>
      <c r="J1343" s="9" t="s">
        <v>1877</v>
      </c>
      <c r="K1343" s="9" t="s">
        <v>4785</v>
      </c>
      <c r="L1343" s="10">
        <v>45658</v>
      </c>
      <c r="M1343" s="10"/>
      <c r="N1343" s="10"/>
      <c r="O1343" s="12" t="s">
        <v>4786</v>
      </c>
      <c r="Q1343" s="12" t="s">
        <v>4787</v>
      </c>
      <c r="R1343" s="37"/>
      <c r="S1343" s="36"/>
      <c r="U1343" s="36"/>
    </row>
    <row r="1344" spans="1:21" ht="89.25" x14ac:dyDescent="0.2">
      <c r="A1344" s="38" t="s">
        <v>4788</v>
      </c>
      <c r="B1344" s="9" t="s">
        <v>4789</v>
      </c>
      <c r="C1344" s="9" t="s">
        <v>26</v>
      </c>
      <c r="D1344" s="9" t="s">
        <v>176</v>
      </c>
      <c r="E1344" s="9" t="s">
        <v>20</v>
      </c>
      <c r="F1344" s="9" t="s">
        <v>6</v>
      </c>
      <c r="G1344" s="9" t="s">
        <v>20</v>
      </c>
      <c r="H1344" s="9" t="s">
        <v>1875</v>
      </c>
      <c r="I1344" s="9" t="s">
        <v>1876</v>
      </c>
      <c r="J1344" s="9" t="s">
        <v>1877</v>
      </c>
      <c r="K1344" s="9" t="s">
        <v>4790</v>
      </c>
      <c r="L1344" s="10">
        <v>45658</v>
      </c>
      <c r="M1344" s="10"/>
      <c r="N1344" s="10"/>
      <c r="O1344" s="12" t="s">
        <v>4791</v>
      </c>
      <c r="Q1344" s="12" t="s">
        <v>4787</v>
      </c>
      <c r="R1344" s="37"/>
      <c r="S1344" s="36"/>
      <c r="U1344" s="36"/>
    </row>
    <row r="1345" spans="1:21" ht="63.75" x14ac:dyDescent="0.2">
      <c r="A1345" s="38" t="s">
        <v>4792</v>
      </c>
      <c r="B1345" s="9" t="s">
        <v>4793</v>
      </c>
      <c r="C1345" s="9" t="s">
        <v>26</v>
      </c>
      <c r="D1345" s="9" t="s">
        <v>176</v>
      </c>
      <c r="E1345" s="9" t="s">
        <v>20</v>
      </c>
      <c r="F1345" s="9" t="s">
        <v>6</v>
      </c>
      <c r="G1345" s="9" t="s">
        <v>20</v>
      </c>
      <c r="H1345" s="9" t="s">
        <v>1875</v>
      </c>
      <c r="I1345" s="9" t="s">
        <v>1876</v>
      </c>
      <c r="J1345" s="9" t="s">
        <v>1877</v>
      </c>
      <c r="K1345" s="9" t="s">
        <v>4794</v>
      </c>
      <c r="L1345" s="10">
        <v>45658</v>
      </c>
      <c r="M1345" s="10"/>
      <c r="N1345" s="10"/>
      <c r="O1345" s="12" t="s">
        <v>4795</v>
      </c>
      <c r="Q1345" s="12" t="s">
        <v>4794</v>
      </c>
      <c r="R1345" s="37"/>
      <c r="S1345" s="36"/>
      <c r="U1345" s="36"/>
    </row>
    <row r="1346" spans="1:21" ht="76.5" x14ac:dyDescent="0.2">
      <c r="A1346" s="38" t="s">
        <v>4796</v>
      </c>
      <c r="B1346" s="9" t="s">
        <v>4797</v>
      </c>
      <c r="C1346" s="9" t="s">
        <v>43</v>
      </c>
      <c r="D1346" s="9" t="s">
        <v>953</v>
      </c>
      <c r="E1346" s="9" t="s">
        <v>4725</v>
      </c>
      <c r="F1346" s="9" t="s">
        <v>4726</v>
      </c>
      <c r="G1346" s="9" t="s">
        <v>104</v>
      </c>
      <c r="H1346" s="9" t="s">
        <v>4727</v>
      </c>
      <c r="I1346" s="9" t="s">
        <v>892</v>
      </c>
      <c r="J1346" s="9" t="s">
        <v>4728</v>
      </c>
      <c r="K1346" s="9" t="s">
        <v>4798</v>
      </c>
      <c r="L1346" s="10">
        <v>45658</v>
      </c>
      <c r="M1346" s="10"/>
      <c r="N1346" s="10"/>
      <c r="O1346" s="12" t="s">
        <v>4799</v>
      </c>
      <c r="Q1346" s="12" t="s">
        <v>4800</v>
      </c>
      <c r="R1346" s="37"/>
      <c r="S1346" s="36"/>
      <c r="U1346" s="36"/>
    </row>
    <row r="1347" spans="1:21" ht="63.75" x14ac:dyDescent="0.2">
      <c r="A1347" s="38" t="s">
        <v>4801</v>
      </c>
      <c r="B1347" s="9" t="s">
        <v>4802</v>
      </c>
      <c r="C1347" s="9" t="s">
        <v>43</v>
      </c>
      <c r="D1347" s="9" t="s">
        <v>953</v>
      </c>
      <c r="E1347" s="9" t="s">
        <v>4725</v>
      </c>
      <c r="F1347" s="9" t="s">
        <v>4726</v>
      </c>
      <c r="G1347" s="9" t="s">
        <v>104</v>
      </c>
      <c r="H1347" s="9" t="s">
        <v>4727</v>
      </c>
      <c r="I1347" s="9" t="s">
        <v>892</v>
      </c>
      <c r="J1347" s="9" t="s">
        <v>4728</v>
      </c>
      <c r="K1347" s="9" t="s">
        <v>4803</v>
      </c>
      <c r="L1347" s="10">
        <v>45658</v>
      </c>
      <c r="M1347" s="10"/>
      <c r="N1347" s="10"/>
      <c r="O1347" s="12" t="s">
        <v>4799</v>
      </c>
      <c r="Q1347" s="12" t="s">
        <v>4800</v>
      </c>
      <c r="R1347" s="37"/>
      <c r="S1347" s="36"/>
      <c r="U1347" s="36"/>
    </row>
    <row r="1348" spans="1:21" ht="63.75" x14ac:dyDescent="0.2">
      <c r="A1348" s="38" t="s">
        <v>4804</v>
      </c>
      <c r="B1348" s="9" t="s">
        <v>4805</v>
      </c>
      <c r="C1348" s="9" t="s">
        <v>43</v>
      </c>
      <c r="D1348" s="9" t="s">
        <v>953</v>
      </c>
      <c r="E1348" s="9" t="s">
        <v>4725</v>
      </c>
      <c r="F1348" s="9" t="s">
        <v>4726</v>
      </c>
      <c r="G1348" s="9" t="s">
        <v>104</v>
      </c>
      <c r="H1348" s="9" t="s">
        <v>4727</v>
      </c>
      <c r="I1348" s="9" t="s">
        <v>892</v>
      </c>
      <c r="J1348" s="9" t="s">
        <v>4728</v>
      </c>
      <c r="K1348" s="9" t="s">
        <v>4806</v>
      </c>
      <c r="L1348" s="10">
        <v>45658</v>
      </c>
      <c r="M1348" s="10"/>
      <c r="N1348" s="10"/>
      <c r="O1348" s="12" t="s">
        <v>4799</v>
      </c>
      <c r="Q1348" s="12" t="s">
        <v>4800</v>
      </c>
      <c r="R1348" s="37"/>
      <c r="S1348" s="36"/>
      <c r="U1348" s="36"/>
    </row>
    <row r="1349" spans="1:21" ht="63.75" x14ac:dyDescent="0.2">
      <c r="A1349" s="38" t="s">
        <v>4807</v>
      </c>
      <c r="B1349" s="9" t="s">
        <v>1723</v>
      </c>
      <c r="C1349" s="9" t="s">
        <v>43</v>
      </c>
      <c r="D1349" s="9" t="s">
        <v>429</v>
      </c>
      <c r="E1349" s="9" t="s">
        <v>1193</v>
      </c>
      <c r="F1349" s="9" t="s">
        <v>6</v>
      </c>
      <c r="G1349" s="9" t="s">
        <v>20</v>
      </c>
      <c r="H1349" s="9" t="s">
        <v>1194</v>
      </c>
      <c r="I1349" s="9" t="s">
        <v>892</v>
      </c>
      <c r="J1349" s="9" t="s">
        <v>1195</v>
      </c>
      <c r="K1349" s="9" t="s">
        <v>1724</v>
      </c>
      <c r="L1349" s="10">
        <v>45658</v>
      </c>
      <c r="M1349" s="10"/>
      <c r="N1349" s="10"/>
      <c r="O1349" s="12" t="s">
        <v>4808</v>
      </c>
      <c r="Q1349" s="12" t="s">
        <v>1725</v>
      </c>
      <c r="R1349" s="37"/>
      <c r="S1349" s="36"/>
      <c r="U1349" s="36"/>
    </row>
    <row r="1350" spans="1:21" ht="63.75" x14ac:dyDescent="0.2">
      <c r="A1350" s="38" t="s">
        <v>4809</v>
      </c>
      <c r="B1350" s="9" t="s">
        <v>4810</v>
      </c>
      <c r="C1350" s="9" t="s">
        <v>180</v>
      </c>
      <c r="D1350" s="9" t="s">
        <v>289</v>
      </c>
      <c r="E1350" s="9" t="s">
        <v>45</v>
      </c>
      <c r="F1350" s="9" t="s">
        <v>6</v>
      </c>
      <c r="G1350" s="9" t="s">
        <v>659</v>
      </c>
      <c r="H1350" s="9" t="s">
        <v>3944</v>
      </c>
      <c r="I1350" s="9" t="s">
        <v>892</v>
      </c>
      <c r="J1350" s="9" t="s">
        <v>3945</v>
      </c>
      <c r="K1350" s="9" t="s">
        <v>4811</v>
      </c>
      <c r="L1350" s="10">
        <v>45658</v>
      </c>
      <c r="M1350" s="10"/>
      <c r="N1350" s="10"/>
      <c r="O1350" s="12" t="s">
        <v>4812</v>
      </c>
      <c r="R1350" s="37"/>
      <c r="S1350" s="36"/>
      <c r="U1350" s="36"/>
    </row>
    <row r="1351" spans="1:21" ht="76.5" x14ac:dyDescent="0.2">
      <c r="A1351" s="38" t="s">
        <v>4813</v>
      </c>
      <c r="B1351" s="9" t="s">
        <v>4814</v>
      </c>
      <c r="C1351" s="9" t="s">
        <v>180</v>
      </c>
      <c r="D1351" s="9" t="s">
        <v>289</v>
      </c>
      <c r="E1351" s="9" t="s">
        <v>45</v>
      </c>
      <c r="F1351" s="9" t="s">
        <v>6</v>
      </c>
      <c r="G1351" s="9" t="s">
        <v>659</v>
      </c>
      <c r="H1351" s="9" t="s">
        <v>3944</v>
      </c>
      <c r="I1351" s="9" t="s">
        <v>892</v>
      </c>
      <c r="J1351" s="9" t="s">
        <v>3945</v>
      </c>
      <c r="K1351" s="9" t="s">
        <v>4815</v>
      </c>
      <c r="L1351" s="10">
        <v>45658</v>
      </c>
      <c r="M1351" s="10"/>
      <c r="N1351" s="10"/>
      <c r="O1351" s="12" t="s">
        <v>4816</v>
      </c>
      <c r="R1351" s="37"/>
      <c r="S1351" s="36"/>
      <c r="U1351" s="36"/>
    </row>
    <row r="1352" spans="1:21" ht="76.5" x14ac:dyDescent="0.2">
      <c r="A1352" s="38" t="s">
        <v>4817</v>
      </c>
      <c r="B1352" s="9" t="s">
        <v>4818</v>
      </c>
      <c r="C1352" s="9" t="s">
        <v>180</v>
      </c>
      <c r="D1352" s="9" t="s">
        <v>289</v>
      </c>
      <c r="E1352" s="9" t="s">
        <v>45</v>
      </c>
      <c r="F1352" s="9" t="s">
        <v>6</v>
      </c>
      <c r="G1352" s="9" t="s">
        <v>659</v>
      </c>
      <c r="H1352" s="9" t="s">
        <v>3944</v>
      </c>
      <c r="I1352" s="9" t="s">
        <v>892</v>
      </c>
      <c r="J1352" s="9" t="s">
        <v>3945</v>
      </c>
      <c r="K1352" s="9" t="s">
        <v>4819</v>
      </c>
      <c r="L1352" s="10">
        <v>45658</v>
      </c>
      <c r="M1352" s="10"/>
      <c r="N1352" s="10"/>
      <c r="O1352" s="12" t="s">
        <v>4816</v>
      </c>
      <c r="R1352" s="37"/>
      <c r="S1352" s="36"/>
      <c r="U1352" s="36"/>
    </row>
    <row r="1353" spans="1:21" ht="76.5" x14ac:dyDescent="0.2">
      <c r="A1353" s="38" t="s">
        <v>4820</v>
      </c>
      <c r="B1353" s="9" t="s">
        <v>4821</v>
      </c>
      <c r="C1353" s="9" t="s">
        <v>180</v>
      </c>
      <c r="D1353" s="9" t="s">
        <v>289</v>
      </c>
      <c r="E1353" s="9" t="s">
        <v>45</v>
      </c>
      <c r="F1353" s="9" t="s">
        <v>6</v>
      </c>
      <c r="G1353" s="9" t="s">
        <v>659</v>
      </c>
      <c r="H1353" s="9" t="s">
        <v>3944</v>
      </c>
      <c r="I1353" s="9" t="s">
        <v>892</v>
      </c>
      <c r="J1353" s="9" t="s">
        <v>3945</v>
      </c>
      <c r="K1353" s="9" t="s">
        <v>4822</v>
      </c>
      <c r="L1353" s="10">
        <v>45658</v>
      </c>
      <c r="M1353" s="10"/>
      <c r="N1353" s="10"/>
      <c r="O1353" s="12" t="s">
        <v>4823</v>
      </c>
      <c r="R1353" s="37"/>
      <c r="S1353" s="36"/>
      <c r="U1353" s="36"/>
    </row>
    <row r="1354" spans="1:21" ht="63.75" x14ac:dyDescent="0.2">
      <c r="A1354" s="38" t="s">
        <v>4824</v>
      </c>
      <c r="B1354" s="9" t="s">
        <v>4825</v>
      </c>
      <c r="C1354" s="9" t="s">
        <v>180</v>
      </c>
      <c r="D1354" s="9" t="s">
        <v>182</v>
      </c>
      <c r="E1354" s="9" t="s">
        <v>45</v>
      </c>
      <c r="F1354" s="9" t="s">
        <v>6</v>
      </c>
      <c r="G1354" s="9" t="s">
        <v>653</v>
      </c>
      <c r="H1354" s="9" t="s">
        <v>2464</v>
      </c>
      <c r="I1354" s="9" t="s">
        <v>892</v>
      </c>
      <c r="J1354" s="9" t="s">
        <v>2465</v>
      </c>
      <c r="K1354" s="9" t="s">
        <v>4826</v>
      </c>
      <c r="L1354" s="10">
        <v>45658</v>
      </c>
      <c r="M1354" s="10"/>
      <c r="N1354" s="10"/>
      <c r="O1354" s="12" t="s">
        <v>4827</v>
      </c>
      <c r="R1354" s="37"/>
      <c r="S1354" s="36"/>
      <c r="U1354" s="36"/>
    </row>
    <row r="1355" spans="1:21" ht="72.75" customHeight="1" x14ac:dyDescent="0.2">
      <c r="A1355" s="38" t="s">
        <v>8526</v>
      </c>
      <c r="B1355" s="9" t="s">
        <v>4828</v>
      </c>
      <c r="C1355" s="9" t="s">
        <v>180</v>
      </c>
      <c r="D1355" s="9" t="s">
        <v>182</v>
      </c>
      <c r="E1355" s="9" t="s">
        <v>45</v>
      </c>
      <c r="F1355" s="9" t="s">
        <v>6</v>
      </c>
      <c r="G1355" s="9" t="s">
        <v>653</v>
      </c>
      <c r="H1355" s="9" t="s">
        <v>2464</v>
      </c>
      <c r="I1355" s="9" t="s">
        <v>892</v>
      </c>
      <c r="J1355" s="9" t="s">
        <v>2465</v>
      </c>
      <c r="K1355" s="9" t="s">
        <v>4829</v>
      </c>
      <c r="L1355" s="10">
        <v>45658</v>
      </c>
      <c r="M1355" s="10"/>
      <c r="N1355" s="10">
        <v>45701</v>
      </c>
      <c r="O1355" s="12" t="s">
        <v>8527</v>
      </c>
      <c r="Q1355" s="16"/>
      <c r="R1355" s="37"/>
      <c r="S1355" s="36"/>
      <c r="U1355" s="36"/>
    </row>
    <row r="1356" spans="1:21" ht="76.5" x14ac:dyDescent="0.2">
      <c r="A1356" s="38" t="s">
        <v>8567</v>
      </c>
      <c r="B1356" s="9" t="s">
        <v>4830</v>
      </c>
      <c r="C1356" s="9" t="s">
        <v>180</v>
      </c>
      <c r="D1356" s="9" t="s">
        <v>182</v>
      </c>
      <c r="E1356" s="9" t="s">
        <v>45</v>
      </c>
      <c r="F1356" s="9" t="s">
        <v>6</v>
      </c>
      <c r="G1356" s="9" t="s">
        <v>653</v>
      </c>
      <c r="H1356" s="9" t="s">
        <v>2464</v>
      </c>
      <c r="I1356" s="9" t="s">
        <v>892</v>
      </c>
      <c r="J1356" s="9" t="s">
        <v>2465</v>
      </c>
      <c r="K1356" s="9" t="s">
        <v>4831</v>
      </c>
      <c r="L1356" s="10">
        <v>45658</v>
      </c>
      <c r="M1356" s="10"/>
      <c r="N1356" s="10"/>
      <c r="O1356" s="12" t="s">
        <v>4832</v>
      </c>
      <c r="Q1356" s="16"/>
      <c r="R1356" s="37"/>
      <c r="S1356" s="36"/>
      <c r="U1356" s="36"/>
    </row>
    <row r="1357" spans="1:21" ht="89.25" x14ac:dyDescent="0.2">
      <c r="A1357" s="38" t="s">
        <v>4833</v>
      </c>
      <c r="B1357" s="9" t="s">
        <v>4834</v>
      </c>
      <c r="C1357" s="9" t="s">
        <v>180</v>
      </c>
      <c r="D1357" s="9" t="s">
        <v>182</v>
      </c>
      <c r="E1357" s="9" t="s">
        <v>45</v>
      </c>
      <c r="F1357" s="9" t="s">
        <v>6</v>
      </c>
      <c r="G1357" s="9" t="s">
        <v>653</v>
      </c>
      <c r="H1357" s="9" t="s">
        <v>2464</v>
      </c>
      <c r="I1357" s="9" t="s">
        <v>892</v>
      </c>
      <c r="J1357" s="9" t="s">
        <v>2465</v>
      </c>
      <c r="K1357" s="9" t="s">
        <v>4835</v>
      </c>
      <c r="L1357" s="10">
        <v>45658</v>
      </c>
      <c r="M1357" s="10"/>
      <c r="N1357" s="10"/>
      <c r="O1357" s="12" t="s">
        <v>4836</v>
      </c>
      <c r="R1357" s="37"/>
      <c r="S1357" s="36"/>
      <c r="U1357" s="36"/>
    </row>
    <row r="1358" spans="1:21" ht="63.75" x14ac:dyDescent="0.2">
      <c r="A1358" s="38" t="s">
        <v>12182</v>
      </c>
      <c r="B1358" s="9" t="s">
        <v>4837</v>
      </c>
      <c r="C1358" s="9" t="s">
        <v>180</v>
      </c>
      <c r="D1358" s="9" t="s">
        <v>182</v>
      </c>
      <c r="E1358" s="9" t="s">
        <v>45</v>
      </c>
      <c r="F1358" s="9" t="s">
        <v>6</v>
      </c>
      <c r="G1358" s="9" t="s">
        <v>653</v>
      </c>
      <c r="H1358" s="9" t="s">
        <v>2464</v>
      </c>
      <c r="I1358" s="9" t="s">
        <v>892</v>
      </c>
      <c r="J1358" s="9" t="s">
        <v>2465</v>
      </c>
      <c r="K1358" s="9" t="s">
        <v>4838</v>
      </c>
      <c r="L1358" s="10">
        <v>45658</v>
      </c>
      <c r="M1358" s="10"/>
      <c r="N1358" s="10"/>
      <c r="O1358" s="12" t="s">
        <v>4836</v>
      </c>
      <c r="R1358" s="37"/>
      <c r="S1358" s="36"/>
      <c r="U1358" s="36"/>
    </row>
    <row r="1359" spans="1:21" ht="76.5" x14ac:dyDescent="0.2">
      <c r="A1359" s="38" t="s">
        <v>4839</v>
      </c>
      <c r="B1359" s="9" t="s">
        <v>4840</v>
      </c>
      <c r="C1359" s="9" t="s">
        <v>180</v>
      </c>
      <c r="D1359" s="9" t="s">
        <v>182</v>
      </c>
      <c r="E1359" s="9" t="s">
        <v>45</v>
      </c>
      <c r="F1359" s="9" t="s">
        <v>6</v>
      </c>
      <c r="G1359" s="9" t="s">
        <v>653</v>
      </c>
      <c r="H1359" s="9" t="s">
        <v>2464</v>
      </c>
      <c r="I1359" s="9" t="s">
        <v>892</v>
      </c>
      <c r="J1359" s="9" t="s">
        <v>2465</v>
      </c>
      <c r="K1359" s="9" t="s">
        <v>4841</v>
      </c>
      <c r="L1359" s="10">
        <v>45658</v>
      </c>
      <c r="M1359" s="10"/>
      <c r="N1359" s="10"/>
      <c r="O1359" s="12" t="s">
        <v>4842</v>
      </c>
      <c r="R1359" s="37"/>
      <c r="S1359" s="36"/>
      <c r="U1359" s="36"/>
    </row>
    <row r="1360" spans="1:21" ht="76.5" x14ac:dyDescent="0.2">
      <c r="A1360" s="38" t="s">
        <v>4843</v>
      </c>
      <c r="B1360" s="9" t="s">
        <v>4844</v>
      </c>
      <c r="C1360" s="9" t="s">
        <v>180</v>
      </c>
      <c r="D1360" s="9" t="s">
        <v>182</v>
      </c>
      <c r="E1360" s="9" t="s">
        <v>45</v>
      </c>
      <c r="F1360" s="9" t="s">
        <v>6</v>
      </c>
      <c r="G1360" s="9" t="s">
        <v>653</v>
      </c>
      <c r="H1360" s="9" t="s">
        <v>2464</v>
      </c>
      <c r="I1360" s="9" t="s">
        <v>892</v>
      </c>
      <c r="J1360" s="9" t="s">
        <v>2465</v>
      </c>
      <c r="K1360" s="9" t="s">
        <v>4845</v>
      </c>
      <c r="L1360" s="10">
        <v>45658</v>
      </c>
      <c r="M1360" s="10"/>
      <c r="N1360" s="10"/>
      <c r="O1360" s="12" t="s">
        <v>4846</v>
      </c>
      <c r="R1360" s="37"/>
      <c r="S1360" s="36"/>
      <c r="U1360" s="36"/>
    </row>
    <row r="1361" spans="1:21" ht="63.75" x14ac:dyDescent="0.2">
      <c r="A1361" s="38" t="s">
        <v>4847</v>
      </c>
      <c r="B1361" s="9" t="s">
        <v>4848</v>
      </c>
      <c r="C1361" s="9" t="s">
        <v>180</v>
      </c>
      <c r="D1361" s="9" t="s">
        <v>182</v>
      </c>
      <c r="E1361" s="9" t="s">
        <v>45</v>
      </c>
      <c r="F1361" s="9" t="s">
        <v>6</v>
      </c>
      <c r="G1361" s="9" t="s">
        <v>20</v>
      </c>
      <c r="H1361" s="9" t="s">
        <v>2482</v>
      </c>
      <c r="I1361" s="9" t="s">
        <v>892</v>
      </c>
      <c r="J1361" s="9" t="s">
        <v>2483</v>
      </c>
      <c r="K1361" s="9" t="s">
        <v>4849</v>
      </c>
      <c r="L1361" s="10">
        <v>45658</v>
      </c>
      <c r="M1361" s="10"/>
      <c r="N1361" s="10"/>
      <c r="O1361" s="12" t="s">
        <v>4850</v>
      </c>
      <c r="R1361" s="37"/>
      <c r="S1361" s="36"/>
      <c r="U1361" s="36"/>
    </row>
    <row r="1362" spans="1:21" ht="63.75" x14ac:dyDescent="0.2">
      <c r="A1362" s="38" t="s">
        <v>4851</v>
      </c>
      <c r="B1362" s="9" t="s">
        <v>4852</v>
      </c>
      <c r="C1362" s="9" t="s">
        <v>180</v>
      </c>
      <c r="D1362" s="9" t="s">
        <v>182</v>
      </c>
      <c r="E1362" s="9" t="s">
        <v>45</v>
      </c>
      <c r="F1362" s="9" t="s">
        <v>6</v>
      </c>
      <c r="G1362" s="9" t="s">
        <v>20</v>
      </c>
      <c r="H1362" s="9" t="s">
        <v>2482</v>
      </c>
      <c r="I1362" s="9" t="s">
        <v>892</v>
      </c>
      <c r="J1362" s="9" t="s">
        <v>2483</v>
      </c>
      <c r="K1362" s="9" t="s">
        <v>4853</v>
      </c>
      <c r="L1362" s="10">
        <v>45658</v>
      </c>
      <c r="M1362" s="10"/>
      <c r="N1362" s="10"/>
      <c r="O1362" s="12" t="s">
        <v>4850</v>
      </c>
      <c r="R1362" s="37"/>
      <c r="S1362" s="36"/>
      <c r="U1362" s="36"/>
    </row>
    <row r="1363" spans="1:21" ht="76.5" x14ac:dyDescent="0.2">
      <c r="A1363" s="38" t="s">
        <v>4854</v>
      </c>
      <c r="B1363" s="9" t="s">
        <v>4855</v>
      </c>
      <c r="C1363" s="9" t="s">
        <v>180</v>
      </c>
      <c r="D1363" s="9" t="s">
        <v>182</v>
      </c>
      <c r="E1363" s="9" t="s">
        <v>45</v>
      </c>
      <c r="F1363" s="9" t="s">
        <v>6</v>
      </c>
      <c r="G1363" s="9" t="s">
        <v>20</v>
      </c>
      <c r="H1363" s="9" t="s">
        <v>2482</v>
      </c>
      <c r="I1363" s="9" t="s">
        <v>892</v>
      </c>
      <c r="J1363" s="9" t="s">
        <v>2483</v>
      </c>
      <c r="K1363" s="9" t="s">
        <v>4856</v>
      </c>
      <c r="L1363" s="10">
        <v>45658</v>
      </c>
      <c r="M1363" s="10"/>
      <c r="N1363" s="10"/>
      <c r="O1363" s="12" t="s">
        <v>4850</v>
      </c>
      <c r="R1363" s="37"/>
      <c r="S1363" s="36"/>
      <c r="U1363" s="36"/>
    </row>
    <row r="1364" spans="1:21" ht="89.25" x14ac:dyDescent="0.2">
      <c r="A1364" s="38" t="s">
        <v>4857</v>
      </c>
      <c r="B1364" s="9" t="s">
        <v>4858</v>
      </c>
      <c r="C1364" s="9" t="s">
        <v>180</v>
      </c>
      <c r="D1364" s="9" t="s">
        <v>182</v>
      </c>
      <c r="E1364" s="9" t="s">
        <v>45</v>
      </c>
      <c r="F1364" s="9" t="s">
        <v>6</v>
      </c>
      <c r="G1364" s="9" t="s">
        <v>20</v>
      </c>
      <c r="H1364" s="9" t="s">
        <v>2482</v>
      </c>
      <c r="I1364" s="9" t="s">
        <v>892</v>
      </c>
      <c r="J1364" s="9" t="s">
        <v>2483</v>
      </c>
      <c r="K1364" s="9" t="s">
        <v>4859</v>
      </c>
      <c r="L1364" s="10">
        <v>45658</v>
      </c>
      <c r="M1364" s="10"/>
      <c r="N1364" s="10"/>
      <c r="O1364" s="12" t="s">
        <v>4850</v>
      </c>
      <c r="R1364" s="37"/>
      <c r="S1364" s="36"/>
      <c r="U1364" s="36"/>
    </row>
    <row r="1365" spans="1:21" ht="63.75" x14ac:dyDescent="0.2">
      <c r="A1365" s="38" t="s">
        <v>4860</v>
      </c>
      <c r="B1365" s="9" t="s">
        <v>4861</v>
      </c>
      <c r="C1365" s="9" t="s">
        <v>180</v>
      </c>
      <c r="D1365" s="9" t="s">
        <v>182</v>
      </c>
      <c r="E1365" s="9" t="s">
        <v>45</v>
      </c>
      <c r="F1365" s="9" t="s">
        <v>6</v>
      </c>
      <c r="G1365" s="9" t="s">
        <v>20</v>
      </c>
      <c r="H1365" s="9" t="s">
        <v>2482</v>
      </c>
      <c r="I1365" s="9" t="s">
        <v>892</v>
      </c>
      <c r="J1365" s="9" t="s">
        <v>2483</v>
      </c>
      <c r="K1365" s="9" t="s">
        <v>4862</v>
      </c>
      <c r="L1365" s="10">
        <v>45658</v>
      </c>
      <c r="M1365" s="10"/>
      <c r="N1365" s="10"/>
      <c r="O1365" s="12" t="s">
        <v>4863</v>
      </c>
      <c r="R1365" s="37"/>
      <c r="S1365" s="36"/>
      <c r="U1365" s="36"/>
    </row>
    <row r="1366" spans="1:21" ht="63.75" x14ac:dyDescent="0.2">
      <c r="A1366" s="38" t="s">
        <v>4864</v>
      </c>
      <c r="B1366" s="9" t="s">
        <v>4865</v>
      </c>
      <c r="C1366" s="9" t="s">
        <v>180</v>
      </c>
      <c r="D1366" s="9" t="s">
        <v>182</v>
      </c>
      <c r="E1366" s="9" t="s">
        <v>45</v>
      </c>
      <c r="F1366" s="9" t="s">
        <v>6</v>
      </c>
      <c r="G1366" s="9" t="s">
        <v>20</v>
      </c>
      <c r="H1366" s="9" t="s">
        <v>2482</v>
      </c>
      <c r="I1366" s="9" t="s">
        <v>892</v>
      </c>
      <c r="J1366" s="9" t="s">
        <v>2483</v>
      </c>
      <c r="K1366" s="9" t="s">
        <v>4866</v>
      </c>
      <c r="L1366" s="10">
        <v>45658</v>
      </c>
      <c r="M1366" s="10"/>
      <c r="N1366" s="10"/>
      <c r="O1366" s="12" t="s">
        <v>4863</v>
      </c>
      <c r="R1366" s="37"/>
      <c r="S1366" s="36"/>
      <c r="U1366" s="36"/>
    </row>
    <row r="1367" spans="1:21" ht="63.75" x14ac:dyDescent="0.2">
      <c r="A1367" s="38" t="s">
        <v>4867</v>
      </c>
      <c r="B1367" s="9" t="s">
        <v>4868</v>
      </c>
      <c r="C1367" s="9" t="s">
        <v>180</v>
      </c>
      <c r="D1367" s="9" t="s">
        <v>182</v>
      </c>
      <c r="E1367" s="9" t="s">
        <v>45</v>
      </c>
      <c r="F1367" s="9" t="s">
        <v>6</v>
      </c>
      <c r="G1367" s="9" t="s">
        <v>20</v>
      </c>
      <c r="H1367" s="9" t="s">
        <v>2482</v>
      </c>
      <c r="I1367" s="9" t="s">
        <v>892</v>
      </c>
      <c r="J1367" s="9" t="s">
        <v>2483</v>
      </c>
      <c r="K1367" s="9" t="s">
        <v>4869</v>
      </c>
      <c r="L1367" s="10">
        <v>45658</v>
      </c>
      <c r="M1367" s="10"/>
      <c r="N1367" s="10"/>
      <c r="O1367" s="12" t="s">
        <v>4863</v>
      </c>
      <c r="R1367" s="37"/>
      <c r="S1367" s="36"/>
      <c r="U1367" s="36"/>
    </row>
    <row r="1368" spans="1:21" ht="63.75" x14ac:dyDescent="0.2">
      <c r="A1368" s="38" t="s">
        <v>4870</v>
      </c>
      <c r="B1368" s="9" t="s">
        <v>4871</v>
      </c>
      <c r="C1368" s="9" t="s">
        <v>180</v>
      </c>
      <c r="D1368" s="9" t="s">
        <v>182</v>
      </c>
      <c r="E1368" s="9" t="s">
        <v>45</v>
      </c>
      <c r="F1368" s="9" t="s">
        <v>6</v>
      </c>
      <c r="G1368" s="9" t="s">
        <v>20</v>
      </c>
      <c r="H1368" s="9" t="s">
        <v>2468</v>
      </c>
      <c r="I1368" s="9" t="s">
        <v>892</v>
      </c>
      <c r="J1368" s="9" t="s">
        <v>2469</v>
      </c>
      <c r="K1368" s="9" t="s">
        <v>4872</v>
      </c>
      <c r="L1368" s="10">
        <v>45658</v>
      </c>
      <c r="M1368" s="10"/>
      <c r="N1368" s="10"/>
      <c r="O1368" s="12" t="s">
        <v>4873</v>
      </c>
      <c r="R1368" s="37"/>
      <c r="S1368" s="36"/>
      <c r="U1368" s="36"/>
    </row>
    <row r="1369" spans="1:21" ht="102" x14ac:dyDescent="0.2">
      <c r="A1369" s="38" t="s">
        <v>4874</v>
      </c>
      <c r="B1369" s="9" t="s">
        <v>4875</v>
      </c>
      <c r="C1369" s="9" t="s">
        <v>180</v>
      </c>
      <c r="D1369" s="9" t="s">
        <v>182</v>
      </c>
      <c r="E1369" s="9" t="s">
        <v>45</v>
      </c>
      <c r="F1369" s="9" t="s">
        <v>6</v>
      </c>
      <c r="G1369" s="9" t="s">
        <v>653</v>
      </c>
      <c r="H1369" s="9" t="s">
        <v>2464</v>
      </c>
      <c r="I1369" s="9" t="s">
        <v>892</v>
      </c>
      <c r="J1369" s="9" t="s">
        <v>2465</v>
      </c>
      <c r="K1369" s="9" t="s">
        <v>4876</v>
      </c>
      <c r="L1369" s="10">
        <v>45658</v>
      </c>
      <c r="M1369" s="10"/>
      <c r="N1369" s="10"/>
      <c r="O1369" s="12" t="s">
        <v>4877</v>
      </c>
      <c r="R1369" s="37"/>
      <c r="S1369" s="36"/>
      <c r="U1369" s="36"/>
    </row>
    <row r="1370" spans="1:21" ht="76.5" x14ac:dyDescent="0.2">
      <c r="A1370" s="38" t="s">
        <v>4878</v>
      </c>
      <c r="B1370" s="9" t="s">
        <v>4879</v>
      </c>
      <c r="C1370" s="9" t="s">
        <v>180</v>
      </c>
      <c r="D1370" s="9" t="s">
        <v>182</v>
      </c>
      <c r="E1370" s="9" t="s">
        <v>45</v>
      </c>
      <c r="F1370" s="9" t="s">
        <v>6</v>
      </c>
      <c r="G1370" s="9" t="s">
        <v>653</v>
      </c>
      <c r="H1370" s="9" t="s">
        <v>2464</v>
      </c>
      <c r="I1370" s="9" t="s">
        <v>892</v>
      </c>
      <c r="J1370" s="9" t="s">
        <v>2465</v>
      </c>
      <c r="K1370" s="9" t="s">
        <v>4880</v>
      </c>
      <c r="L1370" s="10">
        <v>45658</v>
      </c>
      <c r="M1370" s="10"/>
      <c r="N1370" s="10"/>
      <c r="O1370" s="12" t="s">
        <v>4877</v>
      </c>
      <c r="R1370" s="37"/>
      <c r="S1370" s="36"/>
      <c r="U1370" s="36"/>
    </row>
    <row r="1371" spans="1:21" ht="63.75" x14ac:dyDescent="0.2">
      <c r="A1371" s="38" t="s">
        <v>4881</v>
      </c>
      <c r="B1371" s="9" t="s">
        <v>4882</v>
      </c>
      <c r="C1371" s="9" t="s">
        <v>180</v>
      </c>
      <c r="D1371" s="9" t="s">
        <v>182</v>
      </c>
      <c r="E1371" s="9" t="s">
        <v>45</v>
      </c>
      <c r="F1371" s="9" t="s">
        <v>6</v>
      </c>
      <c r="G1371" s="9" t="s">
        <v>653</v>
      </c>
      <c r="H1371" s="9" t="s">
        <v>2464</v>
      </c>
      <c r="I1371" s="9" t="s">
        <v>892</v>
      </c>
      <c r="J1371" s="9" t="s">
        <v>2465</v>
      </c>
      <c r="K1371" s="9" t="s">
        <v>4883</v>
      </c>
      <c r="L1371" s="10">
        <v>45658</v>
      </c>
      <c r="M1371" s="10"/>
      <c r="N1371" s="10"/>
      <c r="O1371" s="12" t="s">
        <v>4884</v>
      </c>
      <c r="R1371" s="37"/>
      <c r="S1371" s="36"/>
      <c r="U1371" s="36"/>
    </row>
    <row r="1372" spans="1:21" ht="63.75" x14ac:dyDescent="0.2">
      <c r="A1372" s="38" t="s">
        <v>4885</v>
      </c>
      <c r="B1372" s="9" t="s">
        <v>4886</v>
      </c>
      <c r="C1372" s="9" t="s">
        <v>180</v>
      </c>
      <c r="D1372" s="9" t="s">
        <v>182</v>
      </c>
      <c r="E1372" s="9" t="s">
        <v>45</v>
      </c>
      <c r="F1372" s="9" t="s">
        <v>6</v>
      </c>
      <c r="G1372" s="9" t="s">
        <v>653</v>
      </c>
      <c r="H1372" s="9" t="s">
        <v>2464</v>
      </c>
      <c r="I1372" s="9" t="s">
        <v>892</v>
      </c>
      <c r="J1372" s="9" t="s">
        <v>2465</v>
      </c>
      <c r="K1372" s="9" t="s">
        <v>4887</v>
      </c>
      <c r="L1372" s="10">
        <v>45658</v>
      </c>
      <c r="M1372" s="10"/>
      <c r="N1372" s="10"/>
      <c r="O1372" s="12" t="s">
        <v>4888</v>
      </c>
      <c r="R1372" s="37"/>
      <c r="S1372" s="36"/>
      <c r="U1372" s="36"/>
    </row>
    <row r="1373" spans="1:21" ht="63.75" x14ac:dyDescent="0.2">
      <c r="A1373" s="38" t="s">
        <v>4889</v>
      </c>
      <c r="B1373" s="9" t="s">
        <v>4890</v>
      </c>
      <c r="C1373" s="9" t="s">
        <v>180</v>
      </c>
      <c r="D1373" s="9" t="s">
        <v>182</v>
      </c>
      <c r="E1373" s="9" t="s">
        <v>45</v>
      </c>
      <c r="F1373" s="9" t="s">
        <v>6</v>
      </c>
      <c r="G1373" s="9" t="s">
        <v>653</v>
      </c>
      <c r="H1373" s="9" t="s">
        <v>2464</v>
      </c>
      <c r="I1373" s="9" t="s">
        <v>892</v>
      </c>
      <c r="J1373" s="9" t="s">
        <v>2465</v>
      </c>
      <c r="K1373" s="9" t="s">
        <v>4891</v>
      </c>
      <c r="L1373" s="10">
        <v>45658</v>
      </c>
      <c r="M1373" s="10"/>
      <c r="N1373" s="10"/>
      <c r="O1373" s="12" t="s">
        <v>4888</v>
      </c>
      <c r="R1373" s="37"/>
      <c r="S1373" s="36"/>
      <c r="U1373" s="36"/>
    </row>
    <row r="1374" spans="1:21" ht="63.75" x14ac:dyDescent="0.2">
      <c r="A1374" s="38" t="s">
        <v>4892</v>
      </c>
      <c r="B1374" s="9" t="s">
        <v>4893</v>
      </c>
      <c r="C1374" s="9" t="s">
        <v>180</v>
      </c>
      <c r="D1374" s="9" t="s">
        <v>182</v>
      </c>
      <c r="E1374" s="9" t="s">
        <v>45</v>
      </c>
      <c r="F1374" s="9" t="s">
        <v>6</v>
      </c>
      <c r="G1374" s="9" t="s">
        <v>653</v>
      </c>
      <c r="H1374" s="9" t="s">
        <v>2464</v>
      </c>
      <c r="I1374" s="9" t="s">
        <v>892</v>
      </c>
      <c r="J1374" s="9" t="s">
        <v>2465</v>
      </c>
      <c r="K1374" s="9" t="s">
        <v>4894</v>
      </c>
      <c r="L1374" s="10">
        <v>45658</v>
      </c>
      <c r="M1374" s="10"/>
      <c r="N1374" s="10"/>
      <c r="O1374" s="12" t="s">
        <v>4888</v>
      </c>
      <c r="R1374" s="37"/>
      <c r="S1374" s="36"/>
      <c r="U1374" s="36"/>
    </row>
    <row r="1375" spans="1:21" ht="63.75" x14ac:dyDescent="0.2">
      <c r="A1375" s="38" t="s">
        <v>4895</v>
      </c>
      <c r="B1375" s="9" t="s">
        <v>4896</v>
      </c>
      <c r="C1375" s="9" t="s">
        <v>180</v>
      </c>
      <c r="D1375" s="9" t="s">
        <v>182</v>
      </c>
      <c r="E1375" s="9" t="s">
        <v>45</v>
      </c>
      <c r="F1375" s="9" t="s">
        <v>6</v>
      </c>
      <c r="G1375" s="9" t="s">
        <v>20</v>
      </c>
      <c r="H1375" s="9" t="s">
        <v>2482</v>
      </c>
      <c r="I1375" s="9" t="s">
        <v>892</v>
      </c>
      <c r="J1375" s="9" t="s">
        <v>2483</v>
      </c>
      <c r="K1375" s="9" t="s">
        <v>4897</v>
      </c>
      <c r="L1375" s="10">
        <v>45658</v>
      </c>
      <c r="M1375" s="10"/>
      <c r="N1375" s="10"/>
      <c r="O1375" s="12" t="s">
        <v>4898</v>
      </c>
      <c r="R1375" s="37"/>
      <c r="S1375" s="36"/>
      <c r="U1375" s="36"/>
    </row>
    <row r="1376" spans="1:21" ht="63.75" x14ac:dyDescent="0.2">
      <c r="A1376" s="38" t="s">
        <v>4899</v>
      </c>
      <c r="B1376" s="9" t="s">
        <v>4900</v>
      </c>
      <c r="C1376" s="9" t="s">
        <v>180</v>
      </c>
      <c r="D1376" s="9" t="s">
        <v>182</v>
      </c>
      <c r="E1376" s="9" t="s">
        <v>45</v>
      </c>
      <c r="F1376" s="9" t="s">
        <v>6</v>
      </c>
      <c r="G1376" s="9" t="s">
        <v>20</v>
      </c>
      <c r="H1376" s="9" t="s">
        <v>2482</v>
      </c>
      <c r="I1376" s="9" t="s">
        <v>892</v>
      </c>
      <c r="J1376" s="9" t="s">
        <v>2483</v>
      </c>
      <c r="K1376" s="9" t="s">
        <v>4901</v>
      </c>
      <c r="L1376" s="10">
        <v>45658</v>
      </c>
      <c r="M1376" s="10"/>
      <c r="N1376" s="10"/>
      <c r="O1376" s="12" t="s">
        <v>4898</v>
      </c>
      <c r="R1376" s="37"/>
      <c r="S1376" s="36"/>
      <c r="U1376" s="36"/>
    </row>
    <row r="1377" spans="1:21" ht="76.5" x14ac:dyDescent="0.2">
      <c r="A1377" s="38" t="s">
        <v>4902</v>
      </c>
      <c r="B1377" s="9" t="s">
        <v>4903</v>
      </c>
      <c r="C1377" s="9" t="s">
        <v>180</v>
      </c>
      <c r="D1377" s="9" t="s">
        <v>182</v>
      </c>
      <c r="E1377" s="9" t="s">
        <v>45</v>
      </c>
      <c r="F1377" s="9" t="s">
        <v>6</v>
      </c>
      <c r="G1377" s="9" t="s">
        <v>20</v>
      </c>
      <c r="H1377" s="9" t="s">
        <v>2482</v>
      </c>
      <c r="I1377" s="9" t="s">
        <v>892</v>
      </c>
      <c r="J1377" s="9" t="s">
        <v>2483</v>
      </c>
      <c r="K1377" s="9" t="s">
        <v>4904</v>
      </c>
      <c r="L1377" s="10">
        <v>45658</v>
      </c>
      <c r="M1377" s="10"/>
      <c r="N1377" s="10"/>
      <c r="O1377" s="12" t="s">
        <v>4898</v>
      </c>
      <c r="R1377" s="37"/>
      <c r="S1377" s="36"/>
      <c r="U1377" s="36"/>
    </row>
    <row r="1378" spans="1:21" ht="63.75" x14ac:dyDescent="0.2">
      <c r="A1378" s="38" t="s">
        <v>4905</v>
      </c>
      <c r="B1378" s="9" t="s">
        <v>4906</v>
      </c>
      <c r="C1378" s="9" t="s">
        <v>180</v>
      </c>
      <c r="D1378" s="9" t="s">
        <v>182</v>
      </c>
      <c r="E1378" s="9" t="s">
        <v>45</v>
      </c>
      <c r="F1378" s="9" t="s">
        <v>6</v>
      </c>
      <c r="G1378" s="9" t="s">
        <v>20</v>
      </c>
      <c r="H1378" s="9" t="s">
        <v>2482</v>
      </c>
      <c r="I1378" s="9" t="s">
        <v>892</v>
      </c>
      <c r="J1378" s="9" t="s">
        <v>2483</v>
      </c>
      <c r="K1378" s="9" t="s">
        <v>4907</v>
      </c>
      <c r="L1378" s="10">
        <v>45658</v>
      </c>
      <c r="M1378" s="10"/>
      <c r="N1378" s="10"/>
      <c r="O1378" s="12" t="s">
        <v>4898</v>
      </c>
      <c r="R1378" s="37"/>
      <c r="S1378" s="36"/>
      <c r="U1378" s="36"/>
    </row>
    <row r="1379" spans="1:21" ht="63.75" x14ac:dyDescent="0.2">
      <c r="A1379" s="38" t="s">
        <v>4908</v>
      </c>
      <c r="B1379" s="9" t="s">
        <v>4909</v>
      </c>
      <c r="C1379" s="9" t="s">
        <v>180</v>
      </c>
      <c r="D1379" s="9" t="s">
        <v>182</v>
      </c>
      <c r="E1379" s="9" t="s">
        <v>45</v>
      </c>
      <c r="F1379" s="9" t="s">
        <v>6</v>
      </c>
      <c r="G1379" s="9" t="s">
        <v>20</v>
      </c>
      <c r="H1379" s="9" t="s">
        <v>2482</v>
      </c>
      <c r="I1379" s="9" t="s">
        <v>892</v>
      </c>
      <c r="J1379" s="9" t="s">
        <v>2483</v>
      </c>
      <c r="K1379" s="9" t="s">
        <v>4910</v>
      </c>
      <c r="L1379" s="10">
        <v>45658</v>
      </c>
      <c r="M1379" s="10"/>
      <c r="N1379" s="10"/>
      <c r="O1379" s="12" t="s">
        <v>4898</v>
      </c>
      <c r="R1379" s="37"/>
      <c r="S1379" s="36"/>
      <c r="U1379" s="36"/>
    </row>
    <row r="1380" spans="1:21" ht="63.75" x14ac:dyDescent="0.2">
      <c r="A1380" s="38" t="s">
        <v>4911</v>
      </c>
      <c r="B1380" s="9" t="s">
        <v>4912</v>
      </c>
      <c r="C1380" s="9" t="s">
        <v>180</v>
      </c>
      <c r="D1380" s="9" t="s">
        <v>182</v>
      </c>
      <c r="E1380" s="9" t="s">
        <v>45</v>
      </c>
      <c r="F1380" s="9" t="s">
        <v>6</v>
      </c>
      <c r="G1380" s="9" t="s">
        <v>20</v>
      </c>
      <c r="H1380" s="9" t="s">
        <v>2482</v>
      </c>
      <c r="I1380" s="9" t="s">
        <v>892</v>
      </c>
      <c r="J1380" s="9" t="s">
        <v>2483</v>
      </c>
      <c r="K1380" s="9" t="s">
        <v>4913</v>
      </c>
      <c r="L1380" s="10">
        <v>45658</v>
      </c>
      <c r="M1380" s="10"/>
      <c r="N1380" s="10"/>
      <c r="O1380" s="12" t="s">
        <v>4898</v>
      </c>
      <c r="R1380" s="37"/>
      <c r="S1380" s="36"/>
      <c r="U1380" s="36"/>
    </row>
    <row r="1381" spans="1:21" ht="63.75" x14ac:dyDescent="0.2">
      <c r="A1381" s="38" t="s">
        <v>4914</v>
      </c>
      <c r="B1381" s="9" t="s">
        <v>4915</v>
      </c>
      <c r="C1381" s="9" t="s">
        <v>180</v>
      </c>
      <c r="D1381" s="9" t="s">
        <v>182</v>
      </c>
      <c r="E1381" s="9" t="s">
        <v>45</v>
      </c>
      <c r="F1381" s="9" t="s">
        <v>6</v>
      </c>
      <c r="G1381" s="9" t="s">
        <v>20</v>
      </c>
      <c r="H1381" s="9" t="s">
        <v>2482</v>
      </c>
      <c r="I1381" s="9" t="s">
        <v>892</v>
      </c>
      <c r="J1381" s="9" t="s">
        <v>2483</v>
      </c>
      <c r="K1381" s="9" t="s">
        <v>4916</v>
      </c>
      <c r="L1381" s="10">
        <v>45658</v>
      </c>
      <c r="M1381" s="10"/>
      <c r="N1381" s="10"/>
      <c r="O1381" s="12" t="s">
        <v>4898</v>
      </c>
      <c r="R1381" s="37"/>
      <c r="S1381" s="36"/>
      <c r="U1381" s="36"/>
    </row>
    <row r="1382" spans="1:21" ht="63.75" x14ac:dyDescent="0.2">
      <c r="A1382" s="38" t="s">
        <v>4917</v>
      </c>
      <c r="B1382" s="9" t="s">
        <v>4918</v>
      </c>
      <c r="C1382" s="9" t="s">
        <v>180</v>
      </c>
      <c r="D1382" s="9" t="s">
        <v>182</v>
      </c>
      <c r="E1382" s="9" t="s">
        <v>45</v>
      </c>
      <c r="F1382" s="9" t="s">
        <v>6</v>
      </c>
      <c r="G1382" s="9" t="s">
        <v>20</v>
      </c>
      <c r="H1382" s="9" t="s">
        <v>2482</v>
      </c>
      <c r="I1382" s="9" t="s">
        <v>892</v>
      </c>
      <c r="J1382" s="9" t="s">
        <v>2483</v>
      </c>
      <c r="K1382" s="9" t="s">
        <v>4919</v>
      </c>
      <c r="L1382" s="10">
        <v>45658</v>
      </c>
      <c r="M1382" s="10"/>
      <c r="N1382" s="10"/>
      <c r="O1382" s="12" t="s">
        <v>4898</v>
      </c>
      <c r="R1382" s="37"/>
      <c r="S1382" s="36"/>
      <c r="U1382" s="36"/>
    </row>
    <row r="1383" spans="1:21" ht="76.5" x14ac:dyDescent="0.2">
      <c r="A1383" s="38" t="s">
        <v>4920</v>
      </c>
      <c r="B1383" s="9" t="s">
        <v>4921</v>
      </c>
      <c r="C1383" s="9" t="s">
        <v>180</v>
      </c>
      <c r="D1383" s="9" t="s">
        <v>182</v>
      </c>
      <c r="E1383" s="9" t="s">
        <v>45</v>
      </c>
      <c r="F1383" s="9" t="s">
        <v>6</v>
      </c>
      <c r="G1383" s="9" t="s">
        <v>20</v>
      </c>
      <c r="H1383" s="9" t="s">
        <v>2482</v>
      </c>
      <c r="I1383" s="9" t="s">
        <v>892</v>
      </c>
      <c r="J1383" s="9" t="s">
        <v>2483</v>
      </c>
      <c r="K1383" s="9" t="s">
        <v>4922</v>
      </c>
      <c r="L1383" s="10">
        <v>45658</v>
      </c>
      <c r="M1383" s="10"/>
      <c r="N1383" s="10"/>
      <c r="O1383" s="12" t="s">
        <v>4898</v>
      </c>
      <c r="R1383" s="37"/>
      <c r="S1383" s="36"/>
      <c r="U1383" s="36"/>
    </row>
    <row r="1384" spans="1:21" ht="76.5" x14ac:dyDescent="0.2">
      <c r="A1384" s="38" t="s">
        <v>4923</v>
      </c>
      <c r="B1384" s="9" t="s">
        <v>4924</v>
      </c>
      <c r="C1384" s="9" t="s">
        <v>180</v>
      </c>
      <c r="D1384" s="9" t="s">
        <v>182</v>
      </c>
      <c r="E1384" s="9" t="s">
        <v>45</v>
      </c>
      <c r="F1384" s="9" t="s">
        <v>6</v>
      </c>
      <c r="G1384" s="9" t="s">
        <v>20</v>
      </c>
      <c r="H1384" s="9" t="s">
        <v>2482</v>
      </c>
      <c r="I1384" s="9" t="s">
        <v>892</v>
      </c>
      <c r="J1384" s="9" t="s">
        <v>2483</v>
      </c>
      <c r="K1384" s="9" t="s">
        <v>4925</v>
      </c>
      <c r="L1384" s="10">
        <v>45658</v>
      </c>
      <c r="M1384" s="10"/>
      <c r="N1384" s="10"/>
      <c r="O1384" s="12" t="s">
        <v>4926</v>
      </c>
      <c r="R1384" s="37"/>
      <c r="S1384" s="36"/>
      <c r="U1384" s="36"/>
    </row>
    <row r="1385" spans="1:21" ht="76.5" x14ac:dyDescent="0.2">
      <c r="A1385" s="38" t="s">
        <v>4927</v>
      </c>
      <c r="B1385" s="9" t="s">
        <v>4928</v>
      </c>
      <c r="C1385" s="9" t="s">
        <v>180</v>
      </c>
      <c r="D1385" s="9" t="s">
        <v>182</v>
      </c>
      <c r="E1385" s="9" t="s">
        <v>45</v>
      </c>
      <c r="F1385" s="9" t="s">
        <v>6</v>
      </c>
      <c r="G1385" s="9" t="s">
        <v>653</v>
      </c>
      <c r="H1385" s="9" t="s">
        <v>2464</v>
      </c>
      <c r="I1385" s="9" t="s">
        <v>892</v>
      </c>
      <c r="J1385" s="9" t="s">
        <v>2465</v>
      </c>
      <c r="K1385" s="9" t="s">
        <v>4929</v>
      </c>
      <c r="L1385" s="10">
        <v>45658</v>
      </c>
      <c r="M1385" s="10"/>
      <c r="N1385" s="10"/>
      <c r="O1385" s="12" t="s">
        <v>4930</v>
      </c>
      <c r="R1385" s="37"/>
      <c r="S1385" s="36"/>
      <c r="U1385" s="36"/>
    </row>
    <row r="1386" spans="1:21" ht="76.5" x14ac:dyDescent="0.2">
      <c r="A1386" s="38" t="s">
        <v>4931</v>
      </c>
      <c r="B1386" s="9" t="s">
        <v>4932</v>
      </c>
      <c r="C1386" s="9" t="s">
        <v>180</v>
      </c>
      <c r="D1386" s="9" t="s">
        <v>182</v>
      </c>
      <c r="E1386" s="9" t="s">
        <v>45</v>
      </c>
      <c r="F1386" s="9" t="s">
        <v>6</v>
      </c>
      <c r="G1386" s="9" t="s">
        <v>653</v>
      </c>
      <c r="H1386" s="9" t="s">
        <v>2464</v>
      </c>
      <c r="I1386" s="9" t="s">
        <v>892</v>
      </c>
      <c r="J1386" s="9" t="s">
        <v>2465</v>
      </c>
      <c r="K1386" s="9" t="s">
        <v>4933</v>
      </c>
      <c r="L1386" s="10">
        <v>45658</v>
      </c>
      <c r="M1386" s="10"/>
      <c r="N1386" s="10"/>
      <c r="O1386" s="12" t="s">
        <v>4934</v>
      </c>
      <c r="R1386" s="37"/>
      <c r="S1386" s="36"/>
      <c r="U1386" s="36"/>
    </row>
    <row r="1387" spans="1:21" ht="76.5" x14ac:dyDescent="0.2">
      <c r="A1387" s="38" t="s">
        <v>4935</v>
      </c>
      <c r="B1387" s="9" t="s">
        <v>4936</v>
      </c>
      <c r="C1387" s="9" t="s">
        <v>180</v>
      </c>
      <c r="D1387" s="9" t="s">
        <v>182</v>
      </c>
      <c r="E1387" s="9" t="s">
        <v>45</v>
      </c>
      <c r="F1387" s="9" t="s">
        <v>6</v>
      </c>
      <c r="G1387" s="9" t="s">
        <v>653</v>
      </c>
      <c r="H1387" s="9" t="s">
        <v>2464</v>
      </c>
      <c r="I1387" s="9" t="s">
        <v>892</v>
      </c>
      <c r="J1387" s="9" t="s">
        <v>2465</v>
      </c>
      <c r="K1387" s="9" t="s">
        <v>4937</v>
      </c>
      <c r="L1387" s="10">
        <v>45658</v>
      </c>
      <c r="M1387" s="10"/>
      <c r="N1387" s="10"/>
      <c r="O1387" s="12" t="s">
        <v>4938</v>
      </c>
      <c r="R1387" s="37"/>
      <c r="S1387" s="36"/>
      <c r="U1387" s="36"/>
    </row>
    <row r="1388" spans="1:21" ht="63.75" x14ac:dyDescent="0.2">
      <c r="A1388" s="38" t="s">
        <v>4939</v>
      </c>
      <c r="B1388" s="9" t="s">
        <v>4940</v>
      </c>
      <c r="C1388" s="9" t="s">
        <v>180</v>
      </c>
      <c r="D1388" s="9" t="s">
        <v>182</v>
      </c>
      <c r="E1388" s="9" t="s">
        <v>45</v>
      </c>
      <c r="F1388" s="9" t="s">
        <v>6</v>
      </c>
      <c r="G1388" s="9" t="s">
        <v>653</v>
      </c>
      <c r="H1388" s="9" t="s">
        <v>2464</v>
      </c>
      <c r="I1388" s="9" t="s">
        <v>892</v>
      </c>
      <c r="J1388" s="9" t="s">
        <v>2465</v>
      </c>
      <c r="K1388" s="9" t="s">
        <v>4941</v>
      </c>
      <c r="L1388" s="10">
        <v>45658</v>
      </c>
      <c r="M1388" s="10"/>
      <c r="N1388" s="10"/>
      <c r="O1388" s="12" t="s">
        <v>4942</v>
      </c>
      <c r="R1388" s="37"/>
      <c r="S1388" s="36"/>
      <c r="U1388" s="36"/>
    </row>
    <row r="1389" spans="1:21" ht="89.25" x14ac:dyDescent="0.2">
      <c r="A1389" s="38" t="s">
        <v>4943</v>
      </c>
      <c r="B1389" s="9" t="s">
        <v>4944</v>
      </c>
      <c r="C1389" s="9" t="s">
        <v>180</v>
      </c>
      <c r="D1389" s="9" t="s">
        <v>182</v>
      </c>
      <c r="E1389" s="9" t="s">
        <v>45</v>
      </c>
      <c r="F1389" s="9" t="s">
        <v>6</v>
      </c>
      <c r="G1389" s="9" t="s">
        <v>653</v>
      </c>
      <c r="H1389" s="9" t="s">
        <v>2464</v>
      </c>
      <c r="I1389" s="9" t="s">
        <v>892</v>
      </c>
      <c r="J1389" s="9" t="s">
        <v>2465</v>
      </c>
      <c r="K1389" s="9" t="s">
        <v>4945</v>
      </c>
      <c r="L1389" s="10">
        <v>45658</v>
      </c>
      <c r="M1389" s="10"/>
      <c r="N1389" s="10"/>
      <c r="O1389" s="12" t="s">
        <v>4946</v>
      </c>
      <c r="R1389" s="37"/>
      <c r="S1389" s="36"/>
      <c r="U1389" s="36"/>
    </row>
    <row r="1390" spans="1:21" ht="63.75" x14ac:dyDescent="0.2">
      <c r="A1390" s="38" t="s">
        <v>4947</v>
      </c>
      <c r="B1390" s="9" t="s">
        <v>4948</v>
      </c>
      <c r="C1390" s="9" t="s">
        <v>180</v>
      </c>
      <c r="D1390" s="9" t="s">
        <v>182</v>
      </c>
      <c r="E1390" s="9" t="s">
        <v>45</v>
      </c>
      <c r="F1390" s="9" t="s">
        <v>6</v>
      </c>
      <c r="G1390" s="9" t="s">
        <v>653</v>
      </c>
      <c r="H1390" s="9" t="s">
        <v>2464</v>
      </c>
      <c r="I1390" s="9" t="s">
        <v>892</v>
      </c>
      <c r="J1390" s="9" t="s">
        <v>2465</v>
      </c>
      <c r="K1390" s="9" t="s">
        <v>4949</v>
      </c>
      <c r="L1390" s="10">
        <v>45658</v>
      </c>
      <c r="M1390" s="10"/>
      <c r="N1390" s="10"/>
      <c r="O1390" s="12" t="s">
        <v>4946</v>
      </c>
      <c r="R1390" s="37"/>
      <c r="S1390" s="36"/>
      <c r="U1390" s="36"/>
    </row>
    <row r="1391" spans="1:21" ht="89.25" x14ac:dyDescent="0.2">
      <c r="A1391" s="38" t="s">
        <v>4950</v>
      </c>
      <c r="B1391" s="9" t="s">
        <v>4951</v>
      </c>
      <c r="C1391" s="9" t="s">
        <v>180</v>
      </c>
      <c r="D1391" s="9" t="s">
        <v>182</v>
      </c>
      <c r="E1391" s="9" t="s">
        <v>45</v>
      </c>
      <c r="F1391" s="9" t="s">
        <v>6</v>
      </c>
      <c r="G1391" s="9" t="s">
        <v>653</v>
      </c>
      <c r="H1391" s="9" t="s">
        <v>2464</v>
      </c>
      <c r="I1391" s="9" t="s">
        <v>892</v>
      </c>
      <c r="J1391" s="9" t="s">
        <v>2465</v>
      </c>
      <c r="K1391" s="9" t="s">
        <v>4952</v>
      </c>
      <c r="L1391" s="10">
        <v>45658</v>
      </c>
      <c r="M1391" s="10"/>
      <c r="N1391" s="10"/>
      <c r="O1391" s="12" t="s">
        <v>4946</v>
      </c>
      <c r="R1391" s="37"/>
      <c r="S1391" s="36"/>
      <c r="U1391" s="36"/>
    </row>
    <row r="1392" spans="1:21" ht="89.25" x14ac:dyDescent="0.2">
      <c r="A1392" s="38" t="s">
        <v>4954</v>
      </c>
      <c r="B1392" s="9" t="s">
        <v>4955</v>
      </c>
      <c r="C1392" s="9" t="s">
        <v>180</v>
      </c>
      <c r="D1392" s="9" t="s">
        <v>182</v>
      </c>
      <c r="E1392" s="9" t="s">
        <v>45</v>
      </c>
      <c r="F1392" s="9" t="s">
        <v>6</v>
      </c>
      <c r="G1392" s="9" t="s">
        <v>20</v>
      </c>
      <c r="H1392" s="9" t="s">
        <v>2482</v>
      </c>
      <c r="I1392" s="9" t="s">
        <v>892</v>
      </c>
      <c r="J1392" s="9" t="s">
        <v>2483</v>
      </c>
      <c r="K1392" s="9" t="s">
        <v>4956</v>
      </c>
      <c r="L1392" s="10">
        <v>45658</v>
      </c>
      <c r="M1392" s="10"/>
      <c r="N1392" s="10"/>
      <c r="O1392" s="12" t="s">
        <v>4953</v>
      </c>
      <c r="R1392" s="37"/>
      <c r="S1392" s="36"/>
      <c r="U1392" s="36"/>
    </row>
    <row r="1393" spans="1:21" ht="76.5" x14ac:dyDescent="0.2">
      <c r="A1393" s="38" t="s">
        <v>4957</v>
      </c>
      <c r="B1393" s="9" t="s">
        <v>4958</v>
      </c>
      <c r="C1393" s="9" t="s">
        <v>180</v>
      </c>
      <c r="D1393" s="9" t="s">
        <v>182</v>
      </c>
      <c r="E1393" s="9" t="s">
        <v>45</v>
      </c>
      <c r="F1393" s="9" t="s">
        <v>6</v>
      </c>
      <c r="G1393" s="9" t="s">
        <v>20</v>
      </c>
      <c r="H1393" s="9" t="s">
        <v>2482</v>
      </c>
      <c r="I1393" s="9" t="s">
        <v>892</v>
      </c>
      <c r="J1393" s="9" t="s">
        <v>2483</v>
      </c>
      <c r="K1393" s="9" t="s">
        <v>4959</v>
      </c>
      <c r="L1393" s="10">
        <v>45658</v>
      </c>
      <c r="M1393" s="10"/>
      <c r="N1393" s="10"/>
      <c r="O1393" s="12" t="s">
        <v>4953</v>
      </c>
      <c r="R1393" s="37"/>
      <c r="S1393" s="36"/>
      <c r="U1393" s="36"/>
    </row>
    <row r="1394" spans="1:21" ht="63.75" x14ac:dyDescent="0.2">
      <c r="A1394" s="38" t="s">
        <v>4960</v>
      </c>
      <c r="B1394" s="9" t="s">
        <v>4961</v>
      </c>
      <c r="C1394" s="9" t="s">
        <v>180</v>
      </c>
      <c r="D1394" s="9" t="s">
        <v>182</v>
      </c>
      <c r="E1394" s="9" t="s">
        <v>45</v>
      </c>
      <c r="F1394" s="9" t="s">
        <v>6</v>
      </c>
      <c r="G1394" s="9" t="s">
        <v>20</v>
      </c>
      <c r="H1394" s="9" t="s">
        <v>2482</v>
      </c>
      <c r="I1394" s="9" t="s">
        <v>892</v>
      </c>
      <c r="J1394" s="9" t="s">
        <v>2483</v>
      </c>
      <c r="K1394" s="9" t="s">
        <v>4962</v>
      </c>
      <c r="L1394" s="10">
        <v>45658</v>
      </c>
      <c r="M1394" s="10"/>
      <c r="N1394" s="10"/>
      <c r="O1394" s="12" t="s">
        <v>4963</v>
      </c>
      <c r="R1394" s="37"/>
      <c r="S1394" s="36"/>
      <c r="U1394" s="36"/>
    </row>
    <row r="1395" spans="1:21" ht="63.75" x14ac:dyDescent="0.2">
      <c r="A1395" s="38" t="s">
        <v>4964</v>
      </c>
      <c r="B1395" s="9" t="s">
        <v>4965</v>
      </c>
      <c r="C1395" s="9" t="s">
        <v>180</v>
      </c>
      <c r="D1395" s="9" t="s">
        <v>182</v>
      </c>
      <c r="E1395" s="9" t="s">
        <v>45</v>
      </c>
      <c r="F1395" s="9" t="s">
        <v>6</v>
      </c>
      <c r="G1395" s="9" t="s">
        <v>20</v>
      </c>
      <c r="H1395" s="9" t="s">
        <v>2482</v>
      </c>
      <c r="I1395" s="9" t="s">
        <v>892</v>
      </c>
      <c r="J1395" s="9" t="s">
        <v>2483</v>
      </c>
      <c r="K1395" s="9" t="s">
        <v>4966</v>
      </c>
      <c r="L1395" s="10">
        <v>45658</v>
      </c>
      <c r="M1395" s="10"/>
      <c r="N1395" s="10"/>
      <c r="O1395" s="12" t="s">
        <v>4963</v>
      </c>
      <c r="R1395" s="37"/>
      <c r="S1395" s="36"/>
      <c r="U1395" s="36"/>
    </row>
    <row r="1396" spans="1:21" ht="63.75" x14ac:dyDescent="0.2">
      <c r="A1396" s="38" t="s">
        <v>4967</v>
      </c>
      <c r="B1396" s="9" t="s">
        <v>4968</v>
      </c>
      <c r="C1396" s="9" t="s">
        <v>180</v>
      </c>
      <c r="D1396" s="9" t="s">
        <v>182</v>
      </c>
      <c r="E1396" s="9" t="s">
        <v>45</v>
      </c>
      <c r="F1396" s="9" t="s">
        <v>6</v>
      </c>
      <c r="G1396" s="9" t="s">
        <v>20</v>
      </c>
      <c r="H1396" s="9" t="s">
        <v>2482</v>
      </c>
      <c r="I1396" s="9" t="s">
        <v>892</v>
      </c>
      <c r="J1396" s="9" t="s">
        <v>2483</v>
      </c>
      <c r="K1396" s="9" t="s">
        <v>4969</v>
      </c>
      <c r="L1396" s="10">
        <v>45658</v>
      </c>
      <c r="M1396" s="10"/>
      <c r="N1396" s="10"/>
      <c r="O1396" s="12" t="s">
        <v>4963</v>
      </c>
      <c r="R1396" s="37"/>
      <c r="S1396" s="36"/>
      <c r="U1396" s="36"/>
    </row>
    <row r="1397" spans="1:21" ht="63.75" x14ac:dyDescent="0.2">
      <c r="A1397" s="38" t="s">
        <v>4970</v>
      </c>
      <c r="B1397" s="9" t="s">
        <v>4971</v>
      </c>
      <c r="C1397" s="9" t="s">
        <v>180</v>
      </c>
      <c r="D1397" s="9" t="s">
        <v>182</v>
      </c>
      <c r="E1397" s="9" t="s">
        <v>45</v>
      </c>
      <c r="F1397" s="9" t="s">
        <v>6</v>
      </c>
      <c r="G1397" s="9" t="s">
        <v>20</v>
      </c>
      <c r="H1397" s="9" t="s">
        <v>2482</v>
      </c>
      <c r="I1397" s="9" t="s">
        <v>892</v>
      </c>
      <c r="J1397" s="9" t="s">
        <v>2483</v>
      </c>
      <c r="K1397" s="9" t="s">
        <v>4972</v>
      </c>
      <c r="L1397" s="10">
        <v>45658</v>
      </c>
      <c r="M1397" s="10"/>
      <c r="N1397" s="10"/>
      <c r="O1397" s="12" t="s">
        <v>4963</v>
      </c>
      <c r="R1397" s="37"/>
      <c r="S1397" s="36"/>
      <c r="U1397" s="36"/>
    </row>
    <row r="1398" spans="1:21" ht="63.75" x14ac:dyDescent="0.2">
      <c r="A1398" s="38" t="s">
        <v>4973</v>
      </c>
      <c r="B1398" s="9" t="s">
        <v>4974</v>
      </c>
      <c r="C1398" s="9" t="s">
        <v>180</v>
      </c>
      <c r="D1398" s="9" t="s">
        <v>182</v>
      </c>
      <c r="E1398" s="9" t="s">
        <v>45</v>
      </c>
      <c r="F1398" s="9" t="s">
        <v>6</v>
      </c>
      <c r="G1398" s="9" t="s">
        <v>20</v>
      </c>
      <c r="H1398" s="9" t="s">
        <v>2482</v>
      </c>
      <c r="I1398" s="9" t="s">
        <v>892</v>
      </c>
      <c r="J1398" s="9" t="s">
        <v>2483</v>
      </c>
      <c r="K1398" s="9" t="s">
        <v>4975</v>
      </c>
      <c r="L1398" s="10">
        <v>45658</v>
      </c>
      <c r="M1398" s="10"/>
      <c r="N1398" s="10"/>
      <c r="O1398" s="12" t="s">
        <v>4963</v>
      </c>
      <c r="R1398" s="37"/>
      <c r="S1398" s="36"/>
      <c r="U1398" s="36"/>
    </row>
    <row r="1399" spans="1:21" ht="63.75" x14ac:dyDescent="0.2">
      <c r="A1399" s="38" t="s">
        <v>4976</v>
      </c>
      <c r="B1399" s="9" t="s">
        <v>4977</v>
      </c>
      <c r="C1399" s="9" t="s">
        <v>180</v>
      </c>
      <c r="D1399" s="9" t="s">
        <v>182</v>
      </c>
      <c r="E1399" s="9" t="s">
        <v>45</v>
      </c>
      <c r="F1399" s="9" t="s">
        <v>6</v>
      </c>
      <c r="G1399" s="9" t="s">
        <v>20</v>
      </c>
      <c r="H1399" s="9" t="s">
        <v>2482</v>
      </c>
      <c r="I1399" s="9" t="s">
        <v>892</v>
      </c>
      <c r="J1399" s="9" t="s">
        <v>2483</v>
      </c>
      <c r="K1399" s="9" t="s">
        <v>4978</v>
      </c>
      <c r="L1399" s="10">
        <v>45658</v>
      </c>
      <c r="M1399" s="10"/>
      <c r="N1399" s="10"/>
      <c r="O1399" s="12" t="s">
        <v>4963</v>
      </c>
      <c r="R1399" s="37"/>
      <c r="S1399" s="36"/>
      <c r="U1399" s="36"/>
    </row>
    <row r="1400" spans="1:21" ht="63.75" x14ac:dyDescent="0.2">
      <c r="A1400" s="38" t="s">
        <v>4979</v>
      </c>
      <c r="B1400" s="9" t="s">
        <v>4980</v>
      </c>
      <c r="C1400" s="9" t="s">
        <v>180</v>
      </c>
      <c r="D1400" s="9" t="s">
        <v>182</v>
      </c>
      <c r="E1400" s="9" t="s">
        <v>45</v>
      </c>
      <c r="F1400" s="9" t="s">
        <v>6</v>
      </c>
      <c r="G1400" s="9" t="s">
        <v>20</v>
      </c>
      <c r="H1400" s="9" t="s">
        <v>2482</v>
      </c>
      <c r="I1400" s="9" t="s">
        <v>892</v>
      </c>
      <c r="J1400" s="9" t="s">
        <v>2483</v>
      </c>
      <c r="K1400" s="9" t="s">
        <v>4981</v>
      </c>
      <c r="L1400" s="10">
        <v>45658</v>
      </c>
      <c r="M1400" s="10"/>
      <c r="N1400" s="10"/>
      <c r="O1400" s="12" t="s">
        <v>4963</v>
      </c>
      <c r="R1400" s="37"/>
      <c r="S1400" s="36"/>
      <c r="U1400" s="36"/>
    </row>
    <row r="1401" spans="1:21" ht="63.75" x14ac:dyDescent="0.2">
      <c r="A1401" s="38" t="s">
        <v>4982</v>
      </c>
      <c r="B1401" s="9" t="s">
        <v>4983</v>
      </c>
      <c r="C1401" s="9" t="s">
        <v>180</v>
      </c>
      <c r="D1401" s="9" t="s">
        <v>182</v>
      </c>
      <c r="E1401" s="9" t="s">
        <v>45</v>
      </c>
      <c r="F1401" s="9" t="s">
        <v>6</v>
      </c>
      <c r="G1401" s="9" t="s">
        <v>20</v>
      </c>
      <c r="H1401" s="9" t="s">
        <v>2482</v>
      </c>
      <c r="I1401" s="9" t="s">
        <v>892</v>
      </c>
      <c r="J1401" s="9" t="s">
        <v>2483</v>
      </c>
      <c r="K1401" s="9" t="s">
        <v>4984</v>
      </c>
      <c r="L1401" s="10">
        <v>45658</v>
      </c>
      <c r="M1401" s="10"/>
      <c r="N1401" s="10"/>
      <c r="O1401" s="12" t="s">
        <v>4985</v>
      </c>
      <c r="R1401" s="37"/>
      <c r="S1401" s="36"/>
      <c r="U1401" s="36"/>
    </row>
    <row r="1402" spans="1:21" ht="63.75" x14ac:dyDescent="0.2">
      <c r="A1402" s="38" t="s">
        <v>4986</v>
      </c>
      <c r="B1402" s="9" t="s">
        <v>4987</v>
      </c>
      <c r="C1402" s="9" t="s">
        <v>180</v>
      </c>
      <c r="D1402" s="9" t="s">
        <v>182</v>
      </c>
      <c r="E1402" s="9" t="s">
        <v>45</v>
      </c>
      <c r="F1402" s="9" t="s">
        <v>6</v>
      </c>
      <c r="G1402" s="9" t="s">
        <v>20</v>
      </c>
      <c r="H1402" s="9" t="s">
        <v>2482</v>
      </c>
      <c r="I1402" s="9" t="s">
        <v>892</v>
      </c>
      <c r="J1402" s="9" t="s">
        <v>2483</v>
      </c>
      <c r="K1402" s="9" t="s">
        <v>4988</v>
      </c>
      <c r="L1402" s="10">
        <v>45658</v>
      </c>
      <c r="M1402" s="10"/>
      <c r="N1402" s="10"/>
      <c r="O1402" s="12" t="s">
        <v>4985</v>
      </c>
      <c r="R1402" s="37"/>
      <c r="S1402" s="36"/>
      <c r="U1402" s="36"/>
    </row>
    <row r="1403" spans="1:21" ht="63.75" x14ac:dyDescent="0.2">
      <c r="A1403" s="38" t="s">
        <v>4989</v>
      </c>
      <c r="B1403" s="9" t="s">
        <v>4990</v>
      </c>
      <c r="C1403" s="9" t="s">
        <v>180</v>
      </c>
      <c r="D1403" s="9" t="s">
        <v>182</v>
      </c>
      <c r="E1403" s="9" t="s">
        <v>45</v>
      </c>
      <c r="F1403" s="9" t="s">
        <v>6</v>
      </c>
      <c r="G1403" s="9" t="s">
        <v>20</v>
      </c>
      <c r="H1403" s="9" t="s">
        <v>2482</v>
      </c>
      <c r="I1403" s="9" t="s">
        <v>892</v>
      </c>
      <c r="J1403" s="9" t="s">
        <v>2483</v>
      </c>
      <c r="K1403" s="9" t="s">
        <v>4991</v>
      </c>
      <c r="L1403" s="10">
        <v>45658</v>
      </c>
      <c r="M1403" s="10"/>
      <c r="N1403" s="10"/>
      <c r="O1403" s="12" t="s">
        <v>4985</v>
      </c>
      <c r="R1403" s="37"/>
      <c r="S1403" s="36"/>
      <c r="U1403" s="36"/>
    </row>
    <row r="1404" spans="1:21" ht="76.5" x14ac:dyDescent="0.2">
      <c r="A1404" s="38" t="s">
        <v>4992</v>
      </c>
      <c r="B1404" s="9" t="s">
        <v>4993</v>
      </c>
      <c r="C1404" s="9" t="s">
        <v>180</v>
      </c>
      <c r="D1404" s="9" t="s">
        <v>182</v>
      </c>
      <c r="E1404" s="9" t="s">
        <v>45</v>
      </c>
      <c r="F1404" s="9" t="s">
        <v>6</v>
      </c>
      <c r="G1404" s="9" t="s">
        <v>20</v>
      </c>
      <c r="H1404" s="9" t="s">
        <v>2482</v>
      </c>
      <c r="I1404" s="9" t="s">
        <v>892</v>
      </c>
      <c r="J1404" s="9" t="s">
        <v>2483</v>
      </c>
      <c r="K1404" s="9" t="s">
        <v>4994</v>
      </c>
      <c r="L1404" s="10">
        <v>45658</v>
      </c>
      <c r="M1404" s="10"/>
      <c r="N1404" s="10"/>
      <c r="O1404" s="12" t="s">
        <v>4985</v>
      </c>
      <c r="R1404" s="37"/>
      <c r="S1404" s="36"/>
      <c r="U1404" s="36"/>
    </row>
    <row r="1405" spans="1:21" ht="63.75" x14ac:dyDescent="0.2">
      <c r="A1405" s="38" t="s">
        <v>4995</v>
      </c>
      <c r="B1405" s="9" t="s">
        <v>4996</v>
      </c>
      <c r="C1405" s="9" t="s">
        <v>180</v>
      </c>
      <c r="D1405" s="9" t="s">
        <v>182</v>
      </c>
      <c r="E1405" s="9" t="s">
        <v>45</v>
      </c>
      <c r="F1405" s="9" t="s">
        <v>6</v>
      </c>
      <c r="G1405" s="9" t="s">
        <v>20</v>
      </c>
      <c r="H1405" s="9" t="s">
        <v>2482</v>
      </c>
      <c r="I1405" s="9" t="s">
        <v>892</v>
      </c>
      <c r="J1405" s="9" t="s">
        <v>2483</v>
      </c>
      <c r="K1405" s="9" t="s">
        <v>4997</v>
      </c>
      <c r="L1405" s="10">
        <v>45658</v>
      </c>
      <c r="M1405" s="10"/>
      <c r="N1405" s="10"/>
      <c r="O1405" s="12" t="s">
        <v>4985</v>
      </c>
      <c r="R1405" s="37"/>
      <c r="S1405" s="36"/>
      <c r="U1405" s="36"/>
    </row>
    <row r="1406" spans="1:21" ht="63.75" x14ac:dyDescent="0.2">
      <c r="A1406" s="38" t="s">
        <v>4998</v>
      </c>
      <c r="B1406" s="9" t="s">
        <v>4999</v>
      </c>
      <c r="C1406" s="9" t="s">
        <v>180</v>
      </c>
      <c r="D1406" s="9" t="s">
        <v>182</v>
      </c>
      <c r="E1406" s="9" t="s">
        <v>45</v>
      </c>
      <c r="F1406" s="9" t="s">
        <v>6</v>
      </c>
      <c r="G1406" s="9" t="s">
        <v>20</v>
      </c>
      <c r="H1406" s="9" t="s">
        <v>2482</v>
      </c>
      <c r="I1406" s="9" t="s">
        <v>892</v>
      </c>
      <c r="J1406" s="9" t="s">
        <v>2483</v>
      </c>
      <c r="K1406" s="9" t="s">
        <v>5000</v>
      </c>
      <c r="L1406" s="10">
        <v>45658</v>
      </c>
      <c r="M1406" s="10"/>
      <c r="N1406" s="10"/>
      <c r="O1406" s="12" t="s">
        <v>4985</v>
      </c>
      <c r="R1406" s="37"/>
      <c r="S1406" s="36"/>
      <c r="U1406" s="36"/>
    </row>
    <row r="1407" spans="1:21" ht="76.5" x14ac:dyDescent="0.2">
      <c r="A1407" s="38" t="s">
        <v>5001</v>
      </c>
      <c r="B1407" s="9" t="s">
        <v>5002</v>
      </c>
      <c r="C1407" s="9" t="s">
        <v>180</v>
      </c>
      <c r="D1407" s="9" t="s">
        <v>182</v>
      </c>
      <c r="E1407" s="9" t="s">
        <v>45</v>
      </c>
      <c r="F1407" s="9" t="s">
        <v>6</v>
      </c>
      <c r="G1407" s="9" t="s">
        <v>20</v>
      </c>
      <c r="H1407" s="9" t="s">
        <v>2482</v>
      </c>
      <c r="I1407" s="9" t="s">
        <v>892</v>
      </c>
      <c r="J1407" s="9" t="s">
        <v>2483</v>
      </c>
      <c r="K1407" s="9" t="s">
        <v>5003</v>
      </c>
      <c r="L1407" s="10">
        <v>45658</v>
      </c>
      <c r="M1407" s="10"/>
      <c r="N1407" s="10"/>
      <c r="O1407" s="12" t="s">
        <v>4985</v>
      </c>
      <c r="R1407" s="37"/>
      <c r="S1407" s="36"/>
      <c r="U1407" s="36"/>
    </row>
    <row r="1408" spans="1:21" ht="63.75" x14ac:dyDescent="0.2">
      <c r="A1408" s="38" t="s">
        <v>5004</v>
      </c>
      <c r="B1408" s="9" t="s">
        <v>5005</v>
      </c>
      <c r="C1408" s="9" t="s">
        <v>180</v>
      </c>
      <c r="D1408" s="9" t="s">
        <v>182</v>
      </c>
      <c r="E1408" s="9" t="s">
        <v>45</v>
      </c>
      <c r="F1408" s="9" t="s">
        <v>6</v>
      </c>
      <c r="G1408" s="9" t="s">
        <v>20</v>
      </c>
      <c r="H1408" s="9" t="s">
        <v>2482</v>
      </c>
      <c r="I1408" s="9" t="s">
        <v>892</v>
      </c>
      <c r="J1408" s="9" t="s">
        <v>2483</v>
      </c>
      <c r="K1408" s="9" t="s">
        <v>5006</v>
      </c>
      <c r="L1408" s="10">
        <v>45658</v>
      </c>
      <c r="M1408" s="10"/>
      <c r="N1408" s="10"/>
      <c r="O1408" s="12" t="s">
        <v>4985</v>
      </c>
      <c r="R1408" s="37"/>
      <c r="S1408" s="36"/>
      <c r="U1408" s="36"/>
    </row>
    <row r="1409" spans="1:21" ht="63.75" x14ac:dyDescent="0.2">
      <c r="A1409" s="38" t="s">
        <v>5007</v>
      </c>
      <c r="B1409" s="9" t="s">
        <v>5008</v>
      </c>
      <c r="C1409" s="9" t="s">
        <v>180</v>
      </c>
      <c r="D1409" s="9" t="s">
        <v>182</v>
      </c>
      <c r="E1409" s="9" t="s">
        <v>45</v>
      </c>
      <c r="F1409" s="9" t="s">
        <v>6</v>
      </c>
      <c r="G1409" s="9" t="s">
        <v>20</v>
      </c>
      <c r="H1409" s="9" t="s">
        <v>2482</v>
      </c>
      <c r="I1409" s="9" t="s">
        <v>892</v>
      </c>
      <c r="J1409" s="9" t="s">
        <v>2483</v>
      </c>
      <c r="K1409" s="9" t="s">
        <v>5009</v>
      </c>
      <c r="L1409" s="10">
        <v>45658</v>
      </c>
      <c r="M1409" s="10"/>
      <c r="N1409" s="10"/>
      <c r="O1409" s="12" t="s">
        <v>4985</v>
      </c>
      <c r="R1409" s="37"/>
      <c r="S1409" s="36"/>
      <c r="U1409" s="36"/>
    </row>
    <row r="1410" spans="1:21" ht="76.5" x14ac:dyDescent="0.2">
      <c r="A1410" s="38" t="s">
        <v>5010</v>
      </c>
      <c r="B1410" s="9" t="s">
        <v>5011</v>
      </c>
      <c r="C1410" s="9" t="s">
        <v>180</v>
      </c>
      <c r="D1410" s="9" t="s">
        <v>182</v>
      </c>
      <c r="E1410" s="9" t="s">
        <v>45</v>
      </c>
      <c r="F1410" s="9" t="s">
        <v>6</v>
      </c>
      <c r="G1410" s="9" t="s">
        <v>20</v>
      </c>
      <c r="H1410" s="9" t="s">
        <v>2482</v>
      </c>
      <c r="I1410" s="9" t="s">
        <v>892</v>
      </c>
      <c r="J1410" s="9" t="s">
        <v>2483</v>
      </c>
      <c r="K1410" s="9" t="s">
        <v>5012</v>
      </c>
      <c r="L1410" s="10">
        <v>45658</v>
      </c>
      <c r="M1410" s="10"/>
      <c r="N1410" s="10"/>
      <c r="O1410" s="12" t="s">
        <v>4985</v>
      </c>
      <c r="R1410" s="37"/>
      <c r="S1410" s="36"/>
      <c r="U1410" s="36"/>
    </row>
    <row r="1411" spans="1:21" ht="63.75" x14ac:dyDescent="0.2">
      <c r="A1411" s="38" t="s">
        <v>5013</v>
      </c>
      <c r="B1411" s="9" t="s">
        <v>5014</v>
      </c>
      <c r="C1411" s="9" t="s">
        <v>180</v>
      </c>
      <c r="D1411" s="9" t="s">
        <v>182</v>
      </c>
      <c r="E1411" s="9" t="s">
        <v>45</v>
      </c>
      <c r="F1411" s="9" t="s">
        <v>6</v>
      </c>
      <c r="G1411" s="9" t="s">
        <v>20</v>
      </c>
      <c r="H1411" s="9" t="s">
        <v>2482</v>
      </c>
      <c r="I1411" s="9" t="s">
        <v>892</v>
      </c>
      <c r="J1411" s="9" t="s">
        <v>2483</v>
      </c>
      <c r="K1411" s="9" t="s">
        <v>5015</v>
      </c>
      <c r="L1411" s="10">
        <v>45658</v>
      </c>
      <c r="M1411" s="10"/>
      <c r="N1411" s="10"/>
      <c r="O1411" s="12" t="s">
        <v>4985</v>
      </c>
      <c r="R1411" s="37"/>
      <c r="S1411" s="36"/>
      <c r="U1411" s="36"/>
    </row>
    <row r="1412" spans="1:21" ht="63.75" x14ac:dyDescent="0.2">
      <c r="A1412" s="38" t="s">
        <v>5016</v>
      </c>
      <c r="B1412" s="9" t="s">
        <v>5017</v>
      </c>
      <c r="C1412" s="9" t="s">
        <v>180</v>
      </c>
      <c r="D1412" s="9" t="s">
        <v>182</v>
      </c>
      <c r="E1412" s="9" t="s">
        <v>45</v>
      </c>
      <c r="F1412" s="9" t="s">
        <v>6</v>
      </c>
      <c r="G1412" s="9" t="s">
        <v>20</v>
      </c>
      <c r="H1412" s="9" t="s">
        <v>2482</v>
      </c>
      <c r="I1412" s="9" t="s">
        <v>892</v>
      </c>
      <c r="J1412" s="9" t="s">
        <v>2483</v>
      </c>
      <c r="K1412" s="9" t="s">
        <v>5018</v>
      </c>
      <c r="L1412" s="10">
        <v>45658</v>
      </c>
      <c r="M1412" s="10"/>
      <c r="N1412" s="10"/>
      <c r="O1412" s="12" t="s">
        <v>5019</v>
      </c>
      <c r="R1412" s="37"/>
      <c r="S1412" s="36"/>
      <c r="U1412" s="36"/>
    </row>
    <row r="1413" spans="1:21" ht="76.5" x14ac:dyDescent="0.2">
      <c r="A1413" s="38" t="s">
        <v>5020</v>
      </c>
      <c r="B1413" s="9" t="s">
        <v>5021</v>
      </c>
      <c r="C1413" s="9" t="s">
        <v>180</v>
      </c>
      <c r="D1413" s="9" t="s">
        <v>182</v>
      </c>
      <c r="E1413" s="9" t="s">
        <v>45</v>
      </c>
      <c r="F1413" s="9" t="s">
        <v>6</v>
      </c>
      <c r="G1413" s="9" t="s">
        <v>20</v>
      </c>
      <c r="H1413" s="9" t="s">
        <v>2482</v>
      </c>
      <c r="I1413" s="9" t="s">
        <v>892</v>
      </c>
      <c r="J1413" s="9" t="s">
        <v>2483</v>
      </c>
      <c r="K1413" s="9" t="s">
        <v>5022</v>
      </c>
      <c r="L1413" s="10">
        <v>45658</v>
      </c>
      <c r="M1413" s="10"/>
      <c r="N1413" s="10"/>
      <c r="O1413" s="12" t="s">
        <v>5023</v>
      </c>
      <c r="R1413" s="37"/>
      <c r="S1413" s="36"/>
      <c r="U1413" s="36"/>
    </row>
    <row r="1414" spans="1:21" ht="63.75" x14ac:dyDescent="0.2">
      <c r="A1414" s="38" t="s">
        <v>5024</v>
      </c>
      <c r="B1414" s="9" t="s">
        <v>5025</v>
      </c>
      <c r="C1414" s="9" t="s">
        <v>180</v>
      </c>
      <c r="D1414" s="9" t="s">
        <v>182</v>
      </c>
      <c r="E1414" s="9" t="s">
        <v>45</v>
      </c>
      <c r="F1414" s="9" t="s">
        <v>6</v>
      </c>
      <c r="G1414" s="9" t="s">
        <v>20</v>
      </c>
      <c r="H1414" s="9" t="s">
        <v>2468</v>
      </c>
      <c r="I1414" s="9" t="s">
        <v>892</v>
      </c>
      <c r="J1414" s="9" t="s">
        <v>2469</v>
      </c>
      <c r="K1414" s="9" t="s">
        <v>5026</v>
      </c>
      <c r="L1414" s="10">
        <v>45658</v>
      </c>
      <c r="M1414" s="10"/>
      <c r="N1414" s="10"/>
      <c r="O1414" s="12" t="s">
        <v>5027</v>
      </c>
      <c r="R1414" s="37"/>
      <c r="S1414" s="36"/>
      <c r="U1414" s="36"/>
    </row>
    <row r="1415" spans="1:21" ht="63.75" x14ac:dyDescent="0.2">
      <c r="A1415" s="38" t="s">
        <v>5028</v>
      </c>
      <c r="B1415" s="9" t="s">
        <v>5029</v>
      </c>
      <c r="C1415" s="9" t="s">
        <v>180</v>
      </c>
      <c r="D1415" s="9" t="s">
        <v>182</v>
      </c>
      <c r="E1415" s="9" t="s">
        <v>45</v>
      </c>
      <c r="F1415" s="9" t="s">
        <v>6</v>
      </c>
      <c r="G1415" s="9" t="s">
        <v>20</v>
      </c>
      <c r="H1415" s="9" t="s">
        <v>2468</v>
      </c>
      <c r="I1415" s="9" t="s">
        <v>892</v>
      </c>
      <c r="J1415" s="9" t="s">
        <v>2469</v>
      </c>
      <c r="K1415" s="9" t="s">
        <v>5030</v>
      </c>
      <c r="L1415" s="10">
        <v>45658</v>
      </c>
      <c r="M1415" s="10"/>
      <c r="N1415" s="10"/>
      <c r="O1415" s="12" t="s">
        <v>5031</v>
      </c>
      <c r="R1415" s="37"/>
      <c r="S1415" s="36"/>
      <c r="U1415" s="36"/>
    </row>
    <row r="1416" spans="1:21" ht="63.75" x14ac:dyDescent="0.2">
      <c r="A1416" s="38" t="s">
        <v>5032</v>
      </c>
      <c r="B1416" s="9" t="s">
        <v>5033</v>
      </c>
      <c r="C1416" s="9" t="s">
        <v>180</v>
      </c>
      <c r="D1416" s="9" t="s">
        <v>182</v>
      </c>
      <c r="E1416" s="9" t="s">
        <v>45</v>
      </c>
      <c r="F1416" s="9" t="s">
        <v>6</v>
      </c>
      <c r="G1416" s="9" t="s">
        <v>20</v>
      </c>
      <c r="H1416" s="9" t="s">
        <v>2468</v>
      </c>
      <c r="I1416" s="9" t="s">
        <v>892</v>
      </c>
      <c r="J1416" s="9" t="s">
        <v>2469</v>
      </c>
      <c r="K1416" s="9" t="s">
        <v>5034</v>
      </c>
      <c r="L1416" s="10">
        <v>45658</v>
      </c>
      <c r="M1416" s="10"/>
      <c r="N1416" s="10"/>
      <c r="O1416" s="12" t="s">
        <v>5031</v>
      </c>
      <c r="R1416" s="37"/>
      <c r="S1416" s="36"/>
      <c r="U1416" s="36"/>
    </row>
    <row r="1417" spans="1:21" ht="76.5" x14ac:dyDescent="0.2">
      <c r="A1417" s="38" t="s">
        <v>5035</v>
      </c>
      <c r="B1417" s="9" t="s">
        <v>5036</v>
      </c>
      <c r="C1417" s="9" t="s">
        <v>180</v>
      </c>
      <c r="D1417" s="9" t="s">
        <v>182</v>
      </c>
      <c r="E1417" s="9" t="s">
        <v>45</v>
      </c>
      <c r="F1417" s="9" t="s">
        <v>6</v>
      </c>
      <c r="G1417" s="9" t="s">
        <v>20</v>
      </c>
      <c r="H1417" s="9" t="s">
        <v>2468</v>
      </c>
      <c r="I1417" s="9" t="s">
        <v>892</v>
      </c>
      <c r="J1417" s="9" t="s">
        <v>2469</v>
      </c>
      <c r="K1417" s="9" t="s">
        <v>5037</v>
      </c>
      <c r="L1417" s="10">
        <v>45658</v>
      </c>
      <c r="M1417" s="10"/>
      <c r="N1417" s="10"/>
      <c r="O1417" s="12" t="s">
        <v>5038</v>
      </c>
      <c r="R1417" s="37"/>
      <c r="S1417" s="36"/>
      <c r="U1417" s="36"/>
    </row>
    <row r="1418" spans="1:21" ht="76.5" x14ac:dyDescent="0.2">
      <c r="A1418" s="38" t="s">
        <v>5039</v>
      </c>
      <c r="B1418" s="9" t="s">
        <v>5040</v>
      </c>
      <c r="C1418" s="9" t="s">
        <v>180</v>
      </c>
      <c r="D1418" s="9" t="s">
        <v>182</v>
      </c>
      <c r="E1418" s="9" t="s">
        <v>45</v>
      </c>
      <c r="F1418" s="9" t="s">
        <v>6</v>
      </c>
      <c r="G1418" s="9" t="s">
        <v>20</v>
      </c>
      <c r="H1418" s="9" t="s">
        <v>2482</v>
      </c>
      <c r="I1418" s="9" t="s">
        <v>892</v>
      </c>
      <c r="J1418" s="9" t="s">
        <v>2483</v>
      </c>
      <c r="K1418" s="9" t="s">
        <v>5041</v>
      </c>
      <c r="L1418" s="10">
        <v>45658</v>
      </c>
      <c r="M1418" s="10"/>
      <c r="N1418" s="10"/>
      <c r="O1418" s="12" t="s">
        <v>5042</v>
      </c>
      <c r="R1418" s="37"/>
      <c r="S1418" s="36"/>
      <c r="U1418" s="36"/>
    </row>
    <row r="1419" spans="1:21" ht="63.75" x14ac:dyDescent="0.2">
      <c r="A1419" s="38" t="s">
        <v>5043</v>
      </c>
      <c r="B1419" s="9" t="s">
        <v>5044</v>
      </c>
      <c r="C1419" s="9" t="s">
        <v>180</v>
      </c>
      <c r="D1419" s="9" t="s">
        <v>182</v>
      </c>
      <c r="E1419" s="9" t="s">
        <v>45</v>
      </c>
      <c r="F1419" s="9" t="s">
        <v>6</v>
      </c>
      <c r="G1419" s="9" t="s">
        <v>20</v>
      </c>
      <c r="H1419" s="9" t="s">
        <v>2482</v>
      </c>
      <c r="I1419" s="9" t="s">
        <v>892</v>
      </c>
      <c r="J1419" s="9" t="s">
        <v>2483</v>
      </c>
      <c r="K1419" s="9" t="s">
        <v>5045</v>
      </c>
      <c r="L1419" s="10">
        <v>45658</v>
      </c>
      <c r="M1419" s="10"/>
      <c r="N1419" s="10"/>
      <c r="O1419" s="12" t="s">
        <v>5046</v>
      </c>
      <c r="R1419" s="37"/>
      <c r="S1419" s="36"/>
      <c r="U1419" s="36"/>
    </row>
    <row r="1420" spans="1:21" ht="63.75" x14ac:dyDescent="0.2">
      <c r="A1420" s="38" t="s">
        <v>5047</v>
      </c>
      <c r="B1420" s="9" t="s">
        <v>5048</v>
      </c>
      <c r="C1420" s="9" t="s">
        <v>180</v>
      </c>
      <c r="D1420" s="9" t="s">
        <v>182</v>
      </c>
      <c r="E1420" s="9" t="s">
        <v>45</v>
      </c>
      <c r="F1420" s="9" t="s">
        <v>6</v>
      </c>
      <c r="G1420" s="9" t="s">
        <v>20</v>
      </c>
      <c r="H1420" s="9" t="s">
        <v>2482</v>
      </c>
      <c r="I1420" s="9" t="s">
        <v>892</v>
      </c>
      <c r="J1420" s="9" t="s">
        <v>2483</v>
      </c>
      <c r="K1420" s="9" t="s">
        <v>5049</v>
      </c>
      <c r="L1420" s="10">
        <v>45658</v>
      </c>
      <c r="M1420" s="10"/>
      <c r="N1420" s="10"/>
      <c r="O1420" s="12" t="s">
        <v>5046</v>
      </c>
      <c r="R1420" s="37"/>
      <c r="S1420" s="36"/>
      <c r="U1420" s="36"/>
    </row>
    <row r="1421" spans="1:21" ht="89.25" x14ac:dyDescent="0.2">
      <c r="A1421" s="38" t="s">
        <v>5050</v>
      </c>
      <c r="B1421" s="9" t="s">
        <v>5051</v>
      </c>
      <c r="C1421" s="9" t="s">
        <v>180</v>
      </c>
      <c r="D1421" s="9" t="s">
        <v>182</v>
      </c>
      <c r="E1421" s="9" t="s">
        <v>45</v>
      </c>
      <c r="F1421" s="9" t="s">
        <v>6</v>
      </c>
      <c r="G1421" s="9" t="s">
        <v>20</v>
      </c>
      <c r="H1421" s="9" t="s">
        <v>2482</v>
      </c>
      <c r="I1421" s="9" t="s">
        <v>892</v>
      </c>
      <c r="J1421" s="9" t="s">
        <v>2483</v>
      </c>
      <c r="K1421" s="9" t="s">
        <v>5052</v>
      </c>
      <c r="L1421" s="10">
        <v>45658</v>
      </c>
      <c r="M1421" s="10"/>
      <c r="N1421" s="10"/>
      <c r="O1421" s="12" t="s">
        <v>5053</v>
      </c>
      <c r="R1421" s="37"/>
      <c r="S1421" s="36"/>
      <c r="U1421" s="36"/>
    </row>
    <row r="1422" spans="1:21" ht="102" x14ac:dyDescent="0.2">
      <c r="A1422" s="38" t="s">
        <v>5054</v>
      </c>
      <c r="B1422" s="9" t="s">
        <v>5055</v>
      </c>
      <c r="C1422" s="9" t="s">
        <v>180</v>
      </c>
      <c r="D1422" s="9" t="s">
        <v>182</v>
      </c>
      <c r="E1422" s="9" t="s">
        <v>45</v>
      </c>
      <c r="F1422" s="9" t="s">
        <v>6</v>
      </c>
      <c r="G1422" s="9" t="s">
        <v>20</v>
      </c>
      <c r="H1422" s="9" t="s">
        <v>2482</v>
      </c>
      <c r="I1422" s="9" t="s">
        <v>892</v>
      </c>
      <c r="J1422" s="9" t="s">
        <v>2483</v>
      </c>
      <c r="K1422" s="9" t="s">
        <v>5056</v>
      </c>
      <c r="L1422" s="10">
        <v>45658</v>
      </c>
      <c r="M1422" s="10"/>
      <c r="N1422" s="10"/>
      <c r="O1422" s="12" t="s">
        <v>5053</v>
      </c>
      <c r="R1422" s="37"/>
      <c r="S1422" s="36"/>
      <c r="U1422" s="36"/>
    </row>
    <row r="1423" spans="1:21" ht="63.75" x14ac:dyDescent="0.2">
      <c r="A1423" s="38" t="s">
        <v>5057</v>
      </c>
      <c r="B1423" s="9" t="s">
        <v>5058</v>
      </c>
      <c r="C1423" s="9" t="s">
        <v>180</v>
      </c>
      <c r="D1423" s="9" t="s">
        <v>182</v>
      </c>
      <c r="E1423" s="9" t="s">
        <v>45</v>
      </c>
      <c r="F1423" s="9" t="s">
        <v>6</v>
      </c>
      <c r="G1423" s="9" t="s">
        <v>20</v>
      </c>
      <c r="H1423" s="9" t="s">
        <v>2482</v>
      </c>
      <c r="I1423" s="9" t="s">
        <v>892</v>
      </c>
      <c r="J1423" s="9" t="s">
        <v>2483</v>
      </c>
      <c r="K1423" s="9" t="s">
        <v>5059</v>
      </c>
      <c r="L1423" s="10">
        <v>45658</v>
      </c>
      <c r="M1423" s="10"/>
      <c r="N1423" s="10"/>
      <c r="O1423" s="12" t="s">
        <v>5053</v>
      </c>
      <c r="R1423" s="37"/>
      <c r="S1423" s="36"/>
      <c r="U1423" s="36"/>
    </row>
    <row r="1424" spans="1:21" ht="63.75" x14ac:dyDescent="0.2">
      <c r="A1424" s="38" t="s">
        <v>5060</v>
      </c>
      <c r="B1424" s="9" t="s">
        <v>5061</v>
      </c>
      <c r="C1424" s="9" t="s">
        <v>180</v>
      </c>
      <c r="D1424" s="9" t="s">
        <v>182</v>
      </c>
      <c r="E1424" s="9" t="s">
        <v>45</v>
      </c>
      <c r="F1424" s="9" t="s">
        <v>6</v>
      </c>
      <c r="G1424" s="9" t="s">
        <v>20</v>
      </c>
      <c r="H1424" s="9" t="s">
        <v>2482</v>
      </c>
      <c r="I1424" s="9" t="s">
        <v>892</v>
      </c>
      <c r="J1424" s="9" t="s">
        <v>2483</v>
      </c>
      <c r="K1424" s="9" t="s">
        <v>5062</v>
      </c>
      <c r="L1424" s="10">
        <v>45658</v>
      </c>
      <c r="M1424" s="10"/>
      <c r="N1424" s="10"/>
      <c r="O1424" s="12" t="s">
        <v>5053</v>
      </c>
      <c r="R1424" s="37"/>
      <c r="S1424" s="36"/>
      <c r="U1424" s="36"/>
    </row>
    <row r="1425" spans="1:21" ht="63.75" x14ac:dyDescent="0.2">
      <c r="A1425" s="38" t="s">
        <v>5063</v>
      </c>
      <c r="B1425" s="9" t="s">
        <v>5064</v>
      </c>
      <c r="C1425" s="9" t="s">
        <v>180</v>
      </c>
      <c r="D1425" s="9" t="s">
        <v>182</v>
      </c>
      <c r="E1425" s="9" t="s">
        <v>45</v>
      </c>
      <c r="F1425" s="9" t="s">
        <v>6</v>
      </c>
      <c r="G1425" s="9" t="s">
        <v>20</v>
      </c>
      <c r="H1425" s="9" t="s">
        <v>2482</v>
      </c>
      <c r="I1425" s="9" t="s">
        <v>892</v>
      </c>
      <c r="J1425" s="9" t="s">
        <v>2483</v>
      </c>
      <c r="K1425" s="9" t="s">
        <v>5065</v>
      </c>
      <c r="L1425" s="10">
        <v>45658</v>
      </c>
      <c r="M1425" s="10"/>
      <c r="N1425" s="10"/>
      <c r="O1425" s="12" t="s">
        <v>5053</v>
      </c>
      <c r="R1425" s="37"/>
      <c r="S1425" s="36"/>
      <c r="U1425" s="36"/>
    </row>
    <row r="1426" spans="1:21" ht="63.75" x14ac:dyDescent="0.2">
      <c r="A1426" s="38" t="s">
        <v>5066</v>
      </c>
      <c r="B1426" s="9" t="s">
        <v>5067</v>
      </c>
      <c r="C1426" s="9" t="s">
        <v>180</v>
      </c>
      <c r="D1426" s="9" t="s">
        <v>182</v>
      </c>
      <c r="E1426" s="9" t="s">
        <v>45</v>
      </c>
      <c r="F1426" s="9" t="s">
        <v>6</v>
      </c>
      <c r="G1426" s="9" t="s">
        <v>20</v>
      </c>
      <c r="H1426" s="9" t="s">
        <v>2482</v>
      </c>
      <c r="I1426" s="9" t="s">
        <v>892</v>
      </c>
      <c r="J1426" s="9" t="s">
        <v>2483</v>
      </c>
      <c r="K1426" s="9" t="s">
        <v>5068</v>
      </c>
      <c r="L1426" s="10">
        <v>45658</v>
      </c>
      <c r="M1426" s="10"/>
      <c r="N1426" s="10"/>
      <c r="O1426" s="12" t="s">
        <v>5069</v>
      </c>
      <c r="R1426" s="37"/>
      <c r="S1426" s="36"/>
      <c r="U1426" s="36"/>
    </row>
    <row r="1427" spans="1:21" ht="63.75" x14ac:dyDescent="0.2">
      <c r="A1427" s="38" t="s">
        <v>5070</v>
      </c>
      <c r="B1427" s="9" t="s">
        <v>5071</v>
      </c>
      <c r="C1427" s="9" t="s">
        <v>180</v>
      </c>
      <c r="D1427" s="9" t="s">
        <v>182</v>
      </c>
      <c r="E1427" s="9" t="s">
        <v>45</v>
      </c>
      <c r="F1427" s="9" t="s">
        <v>6</v>
      </c>
      <c r="G1427" s="9" t="s">
        <v>20</v>
      </c>
      <c r="H1427" s="9" t="s">
        <v>2482</v>
      </c>
      <c r="I1427" s="9" t="s">
        <v>892</v>
      </c>
      <c r="J1427" s="9" t="s">
        <v>2483</v>
      </c>
      <c r="K1427" s="9" t="s">
        <v>5072</v>
      </c>
      <c r="L1427" s="10">
        <v>45658</v>
      </c>
      <c r="M1427" s="10"/>
      <c r="N1427" s="10"/>
      <c r="O1427" s="12" t="s">
        <v>5069</v>
      </c>
      <c r="R1427" s="37"/>
      <c r="S1427" s="36"/>
      <c r="U1427" s="36"/>
    </row>
    <row r="1428" spans="1:21" ht="89.25" x14ac:dyDescent="0.2">
      <c r="A1428" s="38" t="s">
        <v>5073</v>
      </c>
      <c r="B1428" s="9" t="s">
        <v>5074</v>
      </c>
      <c r="C1428" s="9" t="s">
        <v>180</v>
      </c>
      <c r="D1428" s="9" t="s">
        <v>182</v>
      </c>
      <c r="E1428" s="9" t="s">
        <v>45</v>
      </c>
      <c r="F1428" s="9" t="s">
        <v>6</v>
      </c>
      <c r="G1428" s="9" t="s">
        <v>20</v>
      </c>
      <c r="H1428" s="9" t="s">
        <v>2482</v>
      </c>
      <c r="I1428" s="9" t="s">
        <v>892</v>
      </c>
      <c r="J1428" s="9" t="s">
        <v>2483</v>
      </c>
      <c r="K1428" s="9" t="s">
        <v>5075</v>
      </c>
      <c r="L1428" s="10">
        <v>45658</v>
      </c>
      <c r="M1428" s="10"/>
      <c r="N1428" s="10"/>
      <c r="O1428" s="12" t="s">
        <v>5076</v>
      </c>
      <c r="R1428" s="37"/>
      <c r="S1428" s="36"/>
      <c r="U1428" s="36"/>
    </row>
    <row r="1429" spans="1:21" ht="76.5" x14ac:dyDescent="0.2">
      <c r="A1429" s="38" t="s">
        <v>5077</v>
      </c>
      <c r="B1429" s="9" t="s">
        <v>5078</v>
      </c>
      <c r="C1429" s="9" t="s">
        <v>180</v>
      </c>
      <c r="D1429" s="9" t="s">
        <v>182</v>
      </c>
      <c r="E1429" s="9" t="s">
        <v>45</v>
      </c>
      <c r="F1429" s="9" t="s">
        <v>6</v>
      </c>
      <c r="G1429" s="9" t="s">
        <v>20</v>
      </c>
      <c r="H1429" s="9" t="s">
        <v>2482</v>
      </c>
      <c r="I1429" s="9" t="s">
        <v>892</v>
      </c>
      <c r="J1429" s="9" t="s">
        <v>2483</v>
      </c>
      <c r="K1429" s="9" t="s">
        <v>5079</v>
      </c>
      <c r="L1429" s="10">
        <v>45658</v>
      </c>
      <c r="M1429" s="10"/>
      <c r="N1429" s="10"/>
      <c r="O1429" s="12" t="s">
        <v>5076</v>
      </c>
      <c r="R1429" s="37"/>
      <c r="S1429" s="36"/>
      <c r="U1429" s="36"/>
    </row>
    <row r="1430" spans="1:21" ht="63.75" x14ac:dyDescent="0.2">
      <c r="A1430" s="38" t="s">
        <v>5080</v>
      </c>
      <c r="B1430" s="9" t="s">
        <v>5081</v>
      </c>
      <c r="C1430" s="9" t="s">
        <v>180</v>
      </c>
      <c r="D1430" s="9" t="s">
        <v>182</v>
      </c>
      <c r="E1430" s="9" t="s">
        <v>45</v>
      </c>
      <c r="F1430" s="9" t="s">
        <v>6</v>
      </c>
      <c r="G1430" s="9" t="s">
        <v>20</v>
      </c>
      <c r="H1430" s="9" t="s">
        <v>2482</v>
      </c>
      <c r="I1430" s="9" t="s">
        <v>892</v>
      </c>
      <c r="J1430" s="9" t="s">
        <v>2483</v>
      </c>
      <c r="K1430" s="9" t="s">
        <v>5082</v>
      </c>
      <c r="L1430" s="10">
        <v>45658</v>
      </c>
      <c r="M1430" s="10"/>
      <c r="N1430" s="10"/>
      <c r="O1430" s="12" t="s">
        <v>5076</v>
      </c>
      <c r="R1430" s="37"/>
      <c r="S1430" s="36"/>
      <c r="U1430" s="36"/>
    </row>
    <row r="1431" spans="1:21" ht="114.75" x14ac:dyDescent="0.2">
      <c r="A1431" s="38" t="s">
        <v>5083</v>
      </c>
      <c r="B1431" s="9" t="s">
        <v>5084</v>
      </c>
      <c r="C1431" s="9" t="s">
        <v>180</v>
      </c>
      <c r="D1431" s="9" t="s">
        <v>182</v>
      </c>
      <c r="E1431" s="9" t="s">
        <v>45</v>
      </c>
      <c r="F1431" s="9" t="s">
        <v>6</v>
      </c>
      <c r="G1431" s="9" t="s">
        <v>20</v>
      </c>
      <c r="H1431" s="9" t="s">
        <v>3804</v>
      </c>
      <c r="I1431" s="9" t="s">
        <v>892</v>
      </c>
      <c r="J1431" s="9" t="s">
        <v>3805</v>
      </c>
      <c r="K1431" s="9" t="s">
        <v>5085</v>
      </c>
      <c r="L1431" s="10">
        <v>45658</v>
      </c>
      <c r="M1431" s="10"/>
      <c r="N1431" s="10"/>
      <c r="O1431" s="12" t="s">
        <v>5086</v>
      </c>
      <c r="Q1431" s="12" t="s">
        <v>5087</v>
      </c>
      <c r="R1431" s="37"/>
      <c r="S1431" s="36"/>
      <c r="U1431" s="36"/>
    </row>
    <row r="1432" spans="1:21" ht="102" x14ac:dyDescent="0.2">
      <c r="A1432" s="38" t="s">
        <v>5088</v>
      </c>
      <c r="B1432" s="9" t="s">
        <v>5089</v>
      </c>
      <c r="C1432" s="9" t="s">
        <v>180</v>
      </c>
      <c r="D1432" s="9" t="s">
        <v>182</v>
      </c>
      <c r="E1432" s="9" t="s">
        <v>45</v>
      </c>
      <c r="F1432" s="9" t="s">
        <v>6</v>
      </c>
      <c r="G1432" s="9" t="s">
        <v>20</v>
      </c>
      <c r="H1432" s="9" t="s">
        <v>3804</v>
      </c>
      <c r="I1432" s="9" t="s">
        <v>892</v>
      </c>
      <c r="J1432" s="9" t="s">
        <v>3805</v>
      </c>
      <c r="K1432" s="9" t="s">
        <v>5090</v>
      </c>
      <c r="L1432" s="10">
        <v>45658</v>
      </c>
      <c r="M1432" s="10"/>
      <c r="N1432" s="10"/>
      <c r="O1432" s="12" t="s">
        <v>5086</v>
      </c>
      <c r="Q1432" s="12" t="s">
        <v>5087</v>
      </c>
      <c r="R1432" s="37"/>
      <c r="S1432" s="36"/>
      <c r="U1432" s="36"/>
    </row>
    <row r="1433" spans="1:21" ht="63.75" x14ac:dyDescent="0.2">
      <c r="A1433" s="38" t="s">
        <v>5091</v>
      </c>
      <c r="B1433" s="9" t="s">
        <v>5092</v>
      </c>
      <c r="C1433" s="9" t="s">
        <v>180</v>
      </c>
      <c r="D1433" s="9" t="s">
        <v>182</v>
      </c>
      <c r="E1433" s="9" t="s">
        <v>45</v>
      </c>
      <c r="F1433" s="9" t="s">
        <v>6</v>
      </c>
      <c r="G1433" s="9" t="s">
        <v>20</v>
      </c>
      <c r="H1433" s="9" t="s">
        <v>2482</v>
      </c>
      <c r="I1433" s="9" t="s">
        <v>892</v>
      </c>
      <c r="J1433" s="9" t="s">
        <v>2483</v>
      </c>
      <c r="K1433" s="9" t="s">
        <v>5093</v>
      </c>
      <c r="L1433" s="10">
        <v>45658</v>
      </c>
      <c r="M1433" s="10"/>
      <c r="N1433" s="10"/>
      <c r="O1433" s="12" t="s">
        <v>5094</v>
      </c>
      <c r="R1433" s="37"/>
      <c r="S1433" s="36"/>
      <c r="U1433" s="36"/>
    </row>
    <row r="1434" spans="1:21" ht="89.25" x14ac:dyDescent="0.2">
      <c r="A1434" s="38" t="s">
        <v>5095</v>
      </c>
      <c r="B1434" s="9" t="s">
        <v>5096</v>
      </c>
      <c r="C1434" s="9" t="s">
        <v>180</v>
      </c>
      <c r="D1434" s="9" t="s">
        <v>182</v>
      </c>
      <c r="E1434" s="9" t="s">
        <v>45</v>
      </c>
      <c r="F1434" s="9" t="s">
        <v>6</v>
      </c>
      <c r="G1434" s="9" t="s">
        <v>20</v>
      </c>
      <c r="H1434" s="9" t="s">
        <v>2482</v>
      </c>
      <c r="I1434" s="9" t="s">
        <v>892</v>
      </c>
      <c r="J1434" s="9" t="s">
        <v>2483</v>
      </c>
      <c r="K1434" s="9" t="s">
        <v>5097</v>
      </c>
      <c r="L1434" s="10">
        <v>45658</v>
      </c>
      <c r="M1434" s="10"/>
      <c r="N1434" s="10"/>
      <c r="O1434" s="12" t="s">
        <v>5094</v>
      </c>
      <c r="R1434" s="37"/>
      <c r="S1434" s="36"/>
      <c r="U1434" s="36"/>
    </row>
    <row r="1435" spans="1:21" ht="63.75" x14ac:dyDescent="0.2">
      <c r="A1435" s="38" t="s">
        <v>5098</v>
      </c>
      <c r="B1435" s="9" t="s">
        <v>5099</v>
      </c>
      <c r="C1435" s="9" t="s">
        <v>180</v>
      </c>
      <c r="D1435" s="9" t="s">
        <v>182</v>
      </c>
      <c r="E1435" s="9" t="s">
        <v>45</v>
      </c>
      <c r="F1435" s="9" t="s">
        <v>6</v>
      </c>
      <c r="G1435" s="9" t="s">
        <v>20</v>
      </c>
      <c r="H1435" s="9" t="s">
        <v>2482</v>
      </c>
      <c r="I1435" s="9" t="s">
        <v>892</v>
      </c>
      <c r="J1435" s="9" t="s">
        <v>2483</v>
      </c>
      <c r="K1435" s="9" t="s">
        <v>5100</v>
      </c>
      <c r="L1435" s="10">
        <v>45658</v>
      </c>
      <c r="M1435" s="10"/>
      <c r="N1435" s="10"/>
      <c r="O1435" s="12" t="s">
        <v>5094</v>
      </c>
      <c r="R1435" s="37"/>
      <c r="S1435" s="36"/>
      <c r="U1435" s="36"/>
    </row>
    <row r="1436" spans="1:21" ht="76.5" x14ac:dyDescent="0.2">
      <c r="A1436" s="38" t="s">
        <v>5101</v>
      </c>
      <c r="B1436" s="9" t="s">
        <v>5102</v>
      </c>
      <c r="C1436" s="9" t="s">
        <v>180</v>
      </c>
      <c r="D1436" s="9" t="s">
        <v>182</v>
      </c>
      <c r="E1436" s="9" t="s">
        <v>45</v>
      </c>
      <c r="F1436" s="9" t="s">
        <v>6</v>
      </c>
      <c r="G1436" s="9" t="s">
        <v>20</v>
      </c>
      <c r="H1436" s="9" t="s">
        <v>2482</v>
      </c>
      <c r="I1436" s="9" t="s">
        <v>892</v>
      </c>
      <c r="J1436" s="9" t="s">
        <v>2483</v>
      </c>
      <c r="K1436" s="9" t="s">
        <v>5103</v>
      </c>
      <c r="L1436" s="10">
        <v>45658</v>
      </c>
      <c r="M1436" s="10"/>
      <c r="N1436" s="10"/>
      <c r="O1436" s="12" t="s">
        <v>5094</v>
      </c>
      <c r="R1436" s="37"/>
      <c r="S1436" s="36"/>
      <c r="U1436" s="36"/>
    </row>
    <row r="1437" spans="1:21" ht="89.25" x14ac:dyDescent="0.2">
      <c r="A1437" s="38" t="s">
        <v>5104</v>
      </c>
      <c r="B1437" s="9" t="s">
        <v>5105</v>
      </c>
      <c r="C1437" s="9" t="s">
        <v>180</v>
      </c>
      <c r="D1437" s="9" t="s">
        <v>182</v>
      </c>
      <c r="E1437" s="9" t="s">
        <v>45</v>
      </c>
      <c r="F1437" s="9" t="s">
        <v>6</v>
      </c>
      <c r="G1437" s="9" t="s">
        <v>20</v>
      </c>
      <c r="H1437" s="9" t="s">
        <v>2482</v>
      </c>
      <c r="I1437" s="9" t="s">
        <v>892</v>
      </c>
      <c r="J1437" s="9" t="s">
        <v>2483</v>
      </c>
      <c r="K1437" s="9" t="s">
        <v>5106</v>
      </c>
      <c r="L1437" s="10">
        <v>45658</v>
      </c>
      <c r="M1437" s="10"/>
      <c r="N1437" s="10"/>
      <c r="O1437" s="12" t="s">
        <v>5094</v>
      </c>
      <c r="R1437" s="37"/>
      <c r="S1437" s="36"/>
      <c r="U1437" s="36"/>
    </row>
    <row r="1438" spans="1:21" ht="89.25" x14ac:dyDescent="0.2">
      <c r="A1438" s="38" t="s">
        <v>5107</v>
      </c>
      <c r="B1438" s="9" t="s">
        <v>5108</v>
      </c>
      <c r="C1438" s="9" t="s">
        <v>180</v>
      </c>
      <c r="D1438" s="9" t="s">
        <v>182</v>
      </c>
      <c r="E1438" s="9" t="s">
        <v>45</v>
      </c>
      <c r="F1438" s="9" t="s">
        <v>6</v>
      </c>
      <c r="G1438" s="9" t="s">
        <v>20</v>
      </c>
      <c r="H1438" s="9" t="s">
        <v>2482</v>
      </c>
      <c r="I1438" s="9" t="s">
        <v>892</v>
      </c>
      <c r="J1438" s="9" t="s">
        <v>2483</v>
      </c>
      <c r="K1438" s="9" t="s">
        <v>5109</v>
      </c>
      <c r="L1438" s="10">
        <v>45658</v>
      </c>
      <c r="M1438" s="10"/>
      <c r="N1438" s="10"/>
      <c r="O1438" s="12" t="s">
        <v>5110</v>
      </c>
      <c r="R1438" s="37"/>
      <c r="S1438" s="36"/>
      <c r="U1438" s="36"/>
    </row>
    <row r="1439" spans="1:21" ht="89.25" x14ac:dyDescent="0.2">
      <c r="A1439" s="38" t="s">
        <v>5111</v>
      </c>
      <c r="B1439" s="9" t="s">
        <v>5112</v>
      </c>
      <c r="C1439" s="9" t="s">
        <v>180</v>
      </c>
      <c r="D1439" s="9" t="s">
        <v>182</v>
      </c>
      <c r="E1439" s="9" t="s">
        <v>45</v>
      </c>
      <c r="F1439" s="9" t="s">
        <v>6</v>
      </c>
      <c r="G1439" s="9" t="s">
        <v>20</v>
      </c>
      <c r="H1439" s="9" t="s">
        <v>2482</v>
      </c>
      <c r="I1439" s="9" t="s">
        <v>892</v>
      </c>
      <c r="J1439" s="9" t="s">
        <v>2483</v>
      </c>
      <c r="K1439" s="9" t="s">
        <v>5113</v>
      </c>
      <c r="L1439" s="10">
        <v>45658</v>
      </c>
      <c r="M1439" s="10"/>
      <c r="N1439" s="10"/>
      <c r="O1439" s="12" t="s">
        <v>5110</v>
      </c>
      <c r="R1439" s="37"/>
      <c r="S1439" s="36"/>
      <c r="U1439" s="36"/>
    </row>
    <row r="1440" spans="1:21" ht="89.25" x14ac:dyDescent="0.2">
      <c r="A1440" s="38" t="s">
        <v>5114</v>
      </c>
      <c r="B1440" s="9" t="s">
        <v>5115</v>
      </c>
      <c r="C1440" s="9" t="s">
        <v>180</v>
      </c>
      <c r="D1440" s="9" t="s">
        <v>182</v>
      </c>
      <c r="E1440" s="9" t="s">
        <v>45</v>
      </c>
      <c r="F1440" s="9" t="s">
        <v>6</v>
      </c>
      <c r="G1440" s="9" t="s">
        <v>20</v>
      </c>
      <c r="H1440" s="9" t="s">
        <v>2482</v>
      </c>
      <c r="I1440" s="9" t="s">
        <v>892</v>
      </c>
      <c r="J1440" s="9" t="s">
        <v>2483</v>
      </c>
      <c r="K1440" s="9" t="s">
        <v>5116</v>
      </c>
      <c r="L1440" s="10">
        <v>45658</v>
      </c>
      <c r="M1440" s="10"/>
      <c r="N1440" s="10"/>
      <c r="O1440" s="12" t="s">
        <v>5117</v>
      </c>
      <c r="R1440" s="37"/>
      <c r="S1440" s="36"/>
      <c r="U1440" s="36"/>
    </row>
    <row r="1441" spans="1:21" ht="76.5" x14ac:dyDescent="0.2">
      <c r="A1441" s="38" t="s">
        <v>5118</v>
      </c>
      <c r="B1441" s="9" t="s">
        <v>5119</v>
      </c>
      <c r="C1441" s="9" t="s">
        <v>180</v>
      </c>
      <c r="D1441" s="9" t="s">
        <v>182</v>
      </c>
      <c r="E1441" s="9" t="s">
        <v>45</v>
      </c>
      <c r="F1441" s="9" t="s">
        <v>6</v>
      </c>
      <c r="G1441" s="9" t="s">
        <v>20</v>
      </c>
      <c r="H1441" s="9" t="s">
        <v>2482</v>
      </c>
      <c r="I1441" s="9" t="s">
        <v>892</v>
      </c>
      <c r="J1441" s="9" t="s">
        <v>2483</v>
      </c>
      <c r="K1441" s="9" t="s">
        <v>5120</v>
      </c>
      <c r="L1441" s="10">
        <v>45658</v>
      </c>
      <c r="M1441" s="10"/>
      <c r="N1441" s="10"/>
      <c r="O1441" s="12" t="s">
        <v>5117</v>
      </c>
      <c r="R1441" s="37"/>
      <c r="S1441" s="36"/>
      <c r="U1441" s="36"/>
    </row>
    <row r="1442" spans="1:21" ht="89.25" x14ac:dyDescent="0.2">
      <c r="A1442" s="38" t="s">
        <v>5121</v>
      </c>
      <c r="B1442" s="9" t="s">
        <v>5122</v>
      </c>
      <c r="C1442" s="9" t="s">
        <v>180</v>
      </c>
      <c r="D1442" s="9" t="s">
        <v>182</v>
      </c>
      <c r="E1442" s="9" t="s">
        <v>45</v>
      </c>
      <c r="F1442" s="9" t="s">
        <v>6</v>
      </c>
      <c r="G1442" s="9" t="s">
        <v>20</v>
      </c>
      <c r="H1442" s="9" t="s">
        <v>2482</v>
      </c>
      <c r="I1442" s="9" t="s">
        <v>892</v>
      </c>
      <c r="J1442" s="9" t="s">
        <v>2483</v>
      </c>
      <c r="K1442" s="9" t="s">
        <v>5123</v>
      </c>
      <c r="L1442" s="10">
        <v>45658</v>
      </c>
      <c r="M1442" s="10"/>
      <c r="N1442" s="10"/>
      <c r="O1442" s="12" t="s">
        <v>5117</v>
      </c>
      <c r="R1442" s="37"/>
      <c r="S1442" s="36"/>
      <c r="U1442" s="36"/>
    </row>
    <row r="1443" spans="1:21" ht="63.75" x14ac:dyDescent="0.2">
      <c r="A1443" s="38" t="s">
        <v>5124</v>
      </c>
      <c r="B1443" s="9" t="s">
        <v>5125</v>
      </c>
      <c r="C1443" s="9" t="s">
        <v>180</v>
      </c>
      <c r="D1443" s="9" t="s">
        <v>182</v>
      </c>
      <c r="E1443" s="9" t="s">
        <v>45</v>
      </c>
      <c r="F1443" s="9" t="s">
        <v>6</v>
      </c>
      <c r="G1443" s="9" t="s">
        <v>20</v>
      </c>
      <c r="H1443" s="9" t="s">
        <v>2482</v>
      </c>
      <c r="I1443" s="9" t="s">
        <v>892</v>
      </c>
      <c r="J1443" s="9" t="s">
        <v>2483</v>
      </c>
      <c r="K1443" s="9" t="s">
        <v>5126</v>
      </c>
      <c r="L1443" s="10">
        <v>45658</v>
      </c>
      <c r="M1443" s="10"/>
      <c r="N1443" s="10"/>
      <c r="O1443" s="12" t="s">
        <v>5117</v>
      </c>
      <c r="R1443" s="37"/>
      <c r="S1443" s="36"/>
      <c r="U1443" s="36"/>
    </row>
    <row r="1444" spans="1:21" ht="76.5" x14ac:dyDescent="0.2">
      <c r="A1444" s="38" t="s">
        <v>5127</v>
      </c>
      <c r="B1444" s="9" t="s">
        <v>5128</v>
      </c>
      <c r="C1444" s="9" t="s">
        <v>180</v>
      </c>
      <c r="D1444" s="9" t="s">
        <v>182</v>
      </c>
      <c r="E1444" s="9" t="s">
        <v>45</v>
      </c>
      <c r="F1444" s="9" t="s">
        <v>6</v>
      </c>
      <c r="G1444" s="9" t="s">
        <v>20</v>
      </c>
      <c r="H1444" s="9" t="s">
        <v>2482</v>
      </c>
      <c r="I1444" s="9" t="s">
        <v>892</v>
      </c>
      <c r="J1444" s="9" t="s">
        <v>2483</v>
      </c>
      <c r="K1444" s="9" t="s">
        <v>5129</v>
      </c>
      <c r="L1444" s="10">
        <v>45658</v>
      </c>
      <c r="M1444" s="10"/>
      <c r="N1444" s="10"/>
      <c r="O1444" s="12" t="s">
        <v>5130</v>
      </c>
      <c r="R1444" s="37"/>
      <c r="S1444" s="36"/>
      <c r="U1444" s="36"/>
    </row>
    <row r="1445" spans="1:21" ht="63.75" x14ac:dyDescent="0.2">
      <c r="A1445" s="38" t="s">
        <v>5131</v>
      </c>
      <c r="B1445" s="9" t="s">
        <v>5132</v>
      </c>
      <c r="C1445" s="9" t="s">
        <v>180</v>
      </c>
      <c r="D1445" s="9" t="s">
        <v>182</v>
      </c>
      <c r="E1445" s="9" t="s">
        <v>45</v>
      </c>
      <c r="F1445" s="9" t="s">
        <v>6</v>
      </c>
      <c r="G1445" s="9" t="s">
        <v>20</v>
      </c>
      <c r="H1445" s="9" t="s">
        <v>2482</v>
      </c>
      <c r="I1445" s="9" t="s">
        <v>892</v>
      </c>
      <c r="J1445" s="9" t="s">
        <v>2483</v>
      </c>
      <c r="K1445" s="9" t="s">
        <v>5133</v>
      </c>
      <c r="L1445" s="10">
        <v>45658</v>
      </c>
      <c r="M1445" s="10"/>
      <c r="N1445" s="10"/>
      <c r="O1445" s="12" t="s">
        <v>5130</v>
      </c>
      <c r="R1445" s="37"/>
      <c r="S1445" s="36"/>
      <c r="U1445" s="36"/>
    </row>
    <row r="1446" spans="1:21" ht="76.5" x14ac:dyDescent="0.2">
      <c r="A1446" s="38" t="s">
        <v>5134</v>
      </c>
      <c r="B1446" s="9" t="s">
        <v>5135</v>
      </c>
      <c r="C1446" s="9" t="s">
        <v>180</v>
      </c>
      <c r="D1446" s="9" t="s">
        <v>182</v>
      </c>
      <c r="E1446" s="9" t="s">
        <v>45</v>
      </c>
      <c r="F1446" s="9" t="s">
        <v>6</v>
      </c>
      <c r="G1446" s="9" t="s">
        <v>20</v>
      </c>
      <c r="H1446" s="9" t="s">
        <v>2482</v>
      </c>
      <c r="I1446" s="9" t="s">
        <v>892</v>
      </c>
      <c r="J1446" s="9" t="s">
        <v>2483</v>
      </c>
      <c r="K1446" s="9" t="s">
        <v>5136</v>
      </c>
      <c r="L1446" s="10">
        <v>45658</v>
      </c>
      <c r="M1446" s="10"/>
      <c r="N1446" s="10"/>
      <c r="O1446" s="12" t="s">
        <v>5130</v>
      </c>
      <c r="R1446" s="37"/>
      <c r="S1446" s="36"/>
      <c r="U1446" s="36"/>
    </row>
    <row r="1447" spans="1:21" ht="63.75" x14ac:dyDescent="0.2">
      <c r="A1447" s="38" t="s">
        <v>5137</v>
      </c>
      <c r="B1447" s="9" t="s">
        <v>5138</v>
      </c>
      <c r="C1447" s="9" t="s">
        <v>180</v>
      </c>
      <c r="D1447" s="9" t="s">
        <v>182</v>
      </c>
      <c r="E1447" s="9" t="s">
        <v>45</v>
      </c>
      <c r="F1447" s="9" t="s">
        <v>6</v>
      </c>
      <c r="G1447" s="9" t="s">
        <v>653</v>
      </c>
      <c r="H1447" s="9" t="s">
        <v>2464</v>
      </c>
      <c r="I1447" s="9" t="s">
        <v>892</v>
      </c>
      <c r="J1447" s="9" t="s">
        <v>2465</v>
      </c>
      <c r="K1447" s="9" t="s">
        <v>5139</v>
      </c>
      <c r="L1447" s="10">
        <v>45658</v>
      </c>
      <c r="M1447" s="10"/>
      <c r="N1447" s="10"/>
      <c r="O1447" s="12" t="s">
        <v>5140</v>
      </c>
      <c r="R1447" s="37"/>
      <c r="S1447" s="36"/>
      <c r="U1447" s="36"/>
    </row>
    <row r="1448" spans="1:21" ht="78.75" customHeight="1" x14ac:dyDescent="0.2">
      <c r="A1448" s="38" t="s">
        <v>8884</v>
      </c>
      <c r="B1448" s="9" t="s">
        <v>5141</v>
      </c>
      <c r="C1448" s="9" t="s">
        <v>180</v>
      </c>
      <c r="D1448" s="9" t="s">
        <v>182</v>
      </c>
      <c r="E1448" s="9" t="s">
        <v>45</v>
      </c>
      <c r="F1448" s="9" t="s">
        <v>6</v>
      </c>
      <c r="G1448" s="9" t="s">
        <v>653</v>
      </c>
      <c r="H1448" s="9" t="s">
        <v>2464</v>
      </c>
      <c r="I1448" s="9" t="s">
        <v>892</v>
      </c>
      <c r="J1448" s="9" t="s">
        <v>2465</v>
      </c>
      <c r="K1448" s="9" t="s">
        <v>5142</v>
      </c>
      <c r="L1448" s="10">
        <v>45658</v>
      </c>
      <c r="M1448" s="10"/>
      <c r="N1448" s="10">
        <v>45743</v>
      </c>
      <c r="O1448" s="12" t="s">
        <v>8885</v>
      </c>
      <c r="R1448" s="37"/>
      <c r="S1448" s="36"/>
      <c r="U1448" s="36"/>
    </row>
    <row r="1449" spans="1:21" ht="63.75" x14ac:dyDescent="0.2">
      <c r="A1449" s="38" t="s">
        <v>5143</v>
      </c>
      <c r="B1449" s="9" t="s">
        <v>5144</v>
      </c>
      <c r="C1449" s="9" t="s">
        <v>180</v>
      </c>
      <c r="D1449" s="9" t="s">
        <v>182</v>
      </c>
      <c r="E1449" s="9" t="s">
        <v>45</v>
      </c>
      <c r="F1449" s="9" t="s">
        <v>6</v>
      </c>
      <c r="G1449" s="9" t="s">
        <v>653</v>
      </c>
      <c r="H1449" s="9" t="s">
        <v>2464</v>
      </c>
      <c r="I1449" s="9" t="s">
        <v>892</v>
      </c>
      <c r="J1449" s="9" t="s">
        <v>2465</v>
      </c>
      <c r="K1449" s="9" t="s">
        <v>5145</v>
      </c>
      <c r="L1449" s="10">
        <v>45658</v>
      </c>
      <c r="M1449" s="10"/>
      <c r="N1449" s="10"/>
      <c r="O1449" s="12" t="s">
        <v>5146</v>
      </c>
      <c r="R1449" s="37"/>
      <c r="S1449" s="36"/>
      <c r="U1449" s="36"/>
    </row>
    <row r="1450" spans="1:21" ht="63.75" x14ac:dyDescent="0.2">
      <c r="A1450" s="38" t="s">
        <v>5147</v>
      </c>
      <c r="B1450" s="9" t="s">
        <v>5148</v>
      </c>
      <c r="C1450" s="9" t="s">
        <v>180</v>
      </c>
      <c r="D1450" s="9" t="s">
        <v>182</v>
      </c>
      <c r="E1450" s="9" t="s">
        <v>45</v>
      </c>
      <c r="F1450" s="9" t="s">
        <v>6</v>
      </c>
      <c r="G1450" s="9" t="s">
        <v>653</v>
      </c>
      <c r="H1450" s="9" t="s">
        <v>2464</v>
      </c>
      <c r="I1450" s="9" t="s">
        <v>892</v>
      </c>
      <c r="J1450" s="9" t="s">
        <v>2465</v>
      </c>
      <c r="K1450" s="9" t="s">
        <v>5149</v>
      </c>
      <c r="L1450" s="10">
        <v>45658</v>
      </c>
      <c r="M1450" s="10"/>
      <c r="N1450" s="10"/>
      <c r="O1450" s="12" t="s">
        <v>5146</v>
      </c>
      <c r="R1450" s="37"/>
      <c r="S1450" s="36"/>
      <c r="U1450" s="36"/>
    </row>
    <row r="1451" spans="1:21" ht="63.75" x14ac:dyDescent="0.2">
      <c r="A1451" s="38" t="s">
        <v>5150</v>
      </c>
      <c r="B1451" s="9" t="s">
        <v>5151</v>
      </c>
      <c r="C1451" s="9" t="s">
        <v>180</v>
      </c>
      <c r="D1451" s="9" t="s">
        <v>182</v>
      </c>
      <c r="E1451" s="9" t="s">
        <v>45</v>
      </c>
      <c r="F1451" s="9" t="s">
        <v>6</v>
      </c>
      <c r="G1451" s="9" t="s">
        <v>653</v>
      </c>
      <c r="H1451" s="9" t="s">
        <v>2464</v>
      </c>
      <c r="I1451" s="9" t="s">
        <v>892</v>
      </c>
      <c r="J1451" s="9" t="s">
        <v>2465</v>
      </c>
      <c r="K1451" s="9" t="s">
        <v>5152</v>
      </c>
      <c r="L1451" s="10">
        <v>45658</v>
      </c>
      <c r="M1451" s="10"/>
      <c r="N1451" s="10"/>
      <c r="O1451" s="12" t="s">
        <v>5146</v>
      </c>
      <c r="R1451" s="37"/>
      <c r="S1451" s="36"/>
      <c r="U1451" s="36"/>
    </row>
    <row r="1452" spans="1:21" ht="63.75" x14ac:dyDescent="0.2">
      <c r="A1452" s="38" t="s">
        <v>5153</v>
      </c>
      <c r="B1452" s="9" t="s">
        <v>5154</v>
      </c>
      <c r="C1452" s="9" t="s">
        <v>180</v>
      </c>
      <c r="D1452" s="9" t="s">
        <v>182</v>
      </c>
      <c r="E1452" s="9" t="s">
        <v>45</v>
      </c>
      <c r="F1452" s="9" t="s">
        <v>6</v>
      </c>
      <c r="G1452" s="9" t="s">
        <v>653</v>
      </c>
      <c r="H1452" s="9" t="s">
        <v>2464</v>
      </c>
      <c r="I1452" s="9" t="s">
        <v>892</v>
      </c>
      <c r="J1452" s="9" t="s">
        <v>2465</v>
      </c>
      <c r="K1452" s="9" t="s">
        <v>5155</v>
      </c>
      <c r="L1452" s="10">
        <v>45658</v>
      </c>
      <c r="M1452" s="10"/>
      <c r="N1452" s="10"/>
      <c r="O1452" s="12" t="s">
        <v>5146</v>
      </c>
      <c r="R1452" s="37"/>
      <c r="S1452" s="36"/>
      <c r="U1452" s="36"/>
    </row>
    <row r="1453" spans="1:21" ht="76.5" x14ac:dyDescent="0.2">
      <c r="A1453" s="38" t="s">
        <v>5156</v>
      </c>
      <c r="B1453" s="9" t="s">
        <v>5157</v>
      </c>
      <c r="C1453" s="9" t="s">
        <v>180</v>
      </c>
      <c r="D1453" s="9" t="s">
        <v>289</v>
      </c>
      <c r="E1453" s="9" t="s">
        <v>45</v>
      </c>
      <c r="F1453" s="9" t="s">
        <v>6</v>
      </c>
      <c r="G1453" s="9" t="s">
        <v>659</v>
      </c>
      <c r="H1453" s="9" t="s">
        <v>3944</v>
      </c>
      <c r="I1453" s="9" t="s">
        <v>892</v>
      </c>
      <c r="J1453" s="9" t="s">
        <v>3945</v>
      </c>
      <c r="K1453" s="9" t="s">
        <v>5158</v>
      </c>
      <c r="L1453" s="10">
        <v>45658</v>
      </c>
      <c r="M1453" s="10"/>
      <c r="N1453" s="10"/>
      <c r="O1453" s="12" t="s">
        <v>5159</v>
      </c>
      <c r="R1453" s="37"/>
      <c r="S1453" s="36"/>
      <c r="U1453" s="36"/>
    </row>
    <row r="1454" spans="1:21" ht="76.5" x14ac:dyDescent="0.2">
      <c r="A1454" s="38" t="s">
        <v>5160</v>
      </c>
      <c r="B1454" s="9" t="s">
        <v>5161</v>
      </c>
      <c r="C1454" s="9" t="s">
        <v>180</v>
      </c>
      <c r="D1454" s="9" t="s">
        <v>289</v>
      </c>
      <c r="E1454" s="9" t="s">
        <v>45</v>
      </c>
      <c r="F1454" s="9" t="s">
        <v>6</v>
      </c>
      <c r="G1454" s="9" t="s">
        <v>659</v>
      </c>
      <c r="H1454" s="9" t="s">
        <v>3944</v>
      </c>
      <c r="I1454" s="9" t="s">
        <v>892</v>
      </c>
      <c r="J1454" s="9" t="s">
        <v>3945</v>
      </c>
      <c r="K1454" s="9" t="s">
        <v>5162</v>
      </c>
      <c r="L1454" s="10">
        <v>45658</v>
      </c>
      <c r="M1454" s="10"/>
      <c r="N1454" s="10"/>
      <c r="O1454" s="12" t="s">
        <v>5159</v>
      </c>
      <c r="R1454" s="37"/>
      <c r="S1454" s="36"/>
      <c r="U1454" s="36"/>
    </row>
    <row r="1455" spans="1:21" ht="63.75" x14ac:dyDescent="0.2">
      <c r="A1455" s="38" t="s">
        <v>5163</v>
      </c>
      <c r="B1455" s="9" t="s">
        <v>5164</v>
      </c>
      <c r="C1455" s="9" t="s">
        <v>180</v>
      </c>
      <c r="D1455" s="9" t="s">
        <v>289</v>
      </c>
      <c r="E1455" s="9" t="s">
        <v>45</v>
      </c>
      <c r="F1455" s="9" t="s">
        <v>6</v>
      </c>
      <c r="G1455" s="9" t="s">
        <v>659</v>
      </c>
      <c r="H1455" s="9" t="s">
        <v>3944</v>
      </c>
      <c r="I1455" s="9" t="s">
        <v>892</v>
      </c>
      <c r="J1455" s="9" t="s">
        <v>3945</v>
      </c>
      <c r="K1455" s="9" t="s">
        <v>5165</v>
      </c>
      <c r="L1455" s="10">
        <v>45658</v>
      </c>
      <c r="M1455" s="10"/>
      <c r="N1455" s="10"/>
      <c r="O1455" s="12" t="s">
        <v>5166</v>
      </c>
      <c r="R1455" s="37"/>
      <c r="S1455" s="36"/>
      <c r="U1455" s="36"/>
    </row>
    <row r="1456" spans="1:21" ht="76.5" x14ac:dyDescent="0.2">
      <c r="A1456" s="38" t="s">
        <v>5167</v>
      </c>
      <c r="B1456" s="9" t="s">
        <v>5168</v>
      </c>
      <c r="C1456" s="9" t="s">
        <v>180</v>
      </c>
      <c r="D1456" s="9" t="s">
        <v>289</v>
      </c>
      <c r="E1456" s="9" t="s">
        <v>45</v>
      </c>
      <c r="F1456" s="9" t="s">
        <v>6</v>
      </c>
      <c r="G1456" s="9" t="s">
        <v>659</v>
      </c>
      <c r="H1456" s="9" t="s">
        <v>3944</v>
      </c>
      <c r="I1456" s="9" t="s">
        <v>892</v>
      </c>
      <c r="J1456" s="9" t="s">
        <v>3945</v>
      </c>
      <c r="K1456" s="9" t="s">
        <v>5169</v>
      </c>
      <c r="L1456" s="10">
        <v>45658</v>
      </c>
      <c r="M1456" s="10"/>
      <c r="N1456" s="10"/>
      <c r="O1456" s="12" t="s">
        <v>5166</v>
      </c>
      <c r="R1456" s="37"/>
      <c r="S1456" s="36"/>
      <c r="U1456" s="36"/>
    </row>
    <row r="1457" spans="1:21" ht="63.75" x14ac:dyDescent="0.2">
      <c r="A1457" s="38" t="s">
        <v>5170</v>
      </c>
      <c r="B1457" s="9" t="s">
        <v>5171</v>
      </c>
      <c r="C1457" s="9" t="s">
        <v>180</v>
      </c>
      <c r="D1457" s="9" t="s">
        <v>289</v>
      </c>
      <c r="E1457" s="9" t="s">
        <v>45</v>
      </c>
      <c r="F1457" s="9" t="s">
        <v>6</v>
      </c>
      <c r="G1457" s="9" t="s">
        <v>659</v>
      </c>
      <c r="H1457" s="9" t="s">
        <v>3944</v>
      </c>
      <c r="I1457" s="9" t="s">
        <v>892</v>
      </c>
      <c r="J1457" s="9" t="s">
        <v>3945</v>
      </c>
      <c r="K1457" s="9" t="s">
        <v>5172</v>
      </c>
      <c r="L1457" s="10">
        <v>45658</v>
      </c>
      <c r="M1457" s="10"/>
      <c r="N1457" s="10"/>
      <c r="O1457" s="12" t="s">
        <v>5166</v>
      </c>
      <c r="R1457" s="37"/>
      <c r="S1457" s="36"/>
      <c r="U1457" s="36"/>
    </row>
    <row r="1458" spans="1:21" ht="63.75" x14ac:dyDescent="0.2">
      <c r="A1458" s="38" t="s">
        <v>5173</v>
      </c>
      <c r="B1458" s="9" t="s">
        <v>5174</v>
      </c>
      <c r="C1458" s="9" t="s">
        <v>180</v>
      </c>
      <c r="D1458" s="9" t="s">
        <v>289</v>
      </c>
      <c r="E1458" s="9" t="s">
        <v>45</v>
      </c>
      <c r="F1458" s="9" t="s">
        <v>6</v>
      </c>
      <c r="G1458" s="9" t="s">
        <v>659</v>
      </c>
      <c r="H1458" s="9" t="s">
        <v>3944</v>
      </c>
      <c r="I1458" s="9" t="s">
        <v>892</v>
      </c>
      <c r="J1458" s="9" t="s">
        <v>3945</v>
      </c>
      <c r="K1458" s="9" t="s">
        <v>5175</v>
      </c>
      <c r="L1458" s="10">
        <v>45658</v>
      </c>
      <c r="M1458" s="10"/>
      <c r="N1458" s="10"/>
      <c r="O1458" s="12" t="s">
        <v>5166</v>
      </c>
      <c r="R1458" s="37"/>
      <c r="S1458" s="36"/>
      <c r="U1458" s="36"/>
    </row>
    <row r="1459" spans="1:21" ht="63.75" x14ac:dyDescent="0.2">
      <c r="A1459" s="38" t="s">
        <v>5176</v>
      </c>
      <c r="B1459" s="9" t="s">
        <v>5177</v>
      </c>
      <c r="C1459" s="9" t="s">
        <v>180</v>
      </c>
      <c r="D1459" s="9" t="s">
        <v>289</v>
      </c>
      <c r="E1459" s="9" t="s">
        <v>45</v>
      </c>
      <c r="F1459" s="9" t="s">
        <v>6</v>
      </c>
      <c r="G1459" s="9" t="s">
        <v>659</v>
      </c>
      <c r="H1459" s="9" t="s">
        <v>3944</v>
      </c>
      <c r="I1459" s="9" t="s">
        <v>892</v>
      </c>
      <c r="J1459" s="9" t="s">
        <v>3945</v>
      </c>
      <c r="K1459" s="9" t="s">
        <v>5178</v>
      </c>
      <c r="L1459" s="10">
        <v>45658</v>
      </c>
      <c r="M1459" s="10"/>
      <c r="N1459" s="10"/>
      <c r="O1459" s="12" t="s">
        <v>5166</v>
      </c>
      <c r="R1459" s="37"/>
      <c r="S1459" s="36"/>
      <c r="U1459" s="36"/>
    </row>
    <row r="1460" spans="1:21" ht="76.5" x14ac:dyDescent="0.2">
      <c r="A1460" s="38" t="s">
        <v>5179</v>
      </c>
      <c r="B1460" s="9" t="s">
        <v>5180</v>
      </c>
      <c r="C1460" s="9" t="s">
        <v>180</v>
      </c>
      <c r="D1460" s="9" t="s">
        <v>289</v>
      </c>
      <c r="E1460" s="9" t="s">
        <v>45</v>
      </c>
      <c r="F1460" s="9" t="s">
        <v>6</v>
      </c>
      <c r="G1460" s="9" t="s">
        <v>659</v>
      </c>
      <c r="H1460" s="9" t="s">
        <v>3944</v>
      </c>
      <c r="I1460" s="9" t="s">
        <v>892</v>
      </c>
      <c r="J1460" s="9" t="s">
        <v>3945</v>
      </c>
      <c r="K1460" s="9" t="s">
        <v>5181</v>
      </c>
      <c r="L1460" s="10">
        <v>45658</v>
      </c>
      <c r="M1460" s="10"/>
      <c r="N1460" s="10"/>
      <c r="O1460" s="12" t="s">
        <v>5166</v>
      </c>
      <c r="R1460" s="37"/>
      <c r="S1460" s="36"/>
      <c r="U1460" s="36"/>
    </row>
    <row r="1461" spans="1:21" ht="69" customHeight="1" x14ac:dyDescent="0.2">
      <c r="A1461" s="38" t="s">
        <v>10057</v>
      </c>
      <c r="B1461" s="9" t="s">
        <v>5182</v>
      </c>
      <c r="C1461" s="9" t="s">
        <v>180</v>
      </c>
      <c r="D1461" s="9" t="s">
        <v>289</v>
      </c>
      <c r="E1461" s="9" t="s">
        <v>45</v>
      </c>
      <c r="F1461" s="9" t="s">
        <v>6</v>
      </c>
      <c r="G1461" s="9" t="s">
        <v>659</v>
      </c>
      <c r="H1461" s="9" t="s">
        <v>3944</v>
      </c>
      <c r="I1461" s="9" t="s">
        <v>892</v>
      </c>
      <c r="J1461" s="9" t="s">
        <v>3945</v>
      </c>
      <c r="K1461" s="9" t="s">
        <v>5183</v>
      </c>
      <c r="L1461" s="10">
        <v>45658</v>
      </c>
      <c r="M1461" s="10"/>
      <c r="N1461" s="10">
        <v>45805</v>
      </c>
      <c r="O1461" s="12" t="s">
        <v>10058</v>
      </c>
      <c r="R1461" s="37"/>
      <c r="S1461" s="36"/>
      <c r="U1461" s="36"/>
    </row>
    <row r="1462" spans="1:21" ht="89.25" x14ac:dyDescent="0.2">
      <c r="A1462" s="38" t="s">
        <v>5185</v>
      </c>
      <c r="B1462" s="9" t="s">
        <v>5186</v>
      </c>
      <c r="C1462" s="9" t="s">
        <v>180</v>
      </c>
      <c r="D1462" s="9" t="s">
        <v>182</v>
      </c>
      <c r="E1462" s="9" t="s">
        <v>45</v>
      </c>
      <c r="F1462" s="9" t="s">
        <v>6</v>
      </c>
      <c r="G1462" s="9" t="s">
        <v>20</v>
      </c>
      <c r="H1462" s="9" t="s">
        <v>2482</v>
      </c>
      <c r="I1462" s="9" t="s">
        <v>892</v>
      </c>
      <c r="J1462" s="9" t="s">
        <v>2483</v>
      </c>
      <c r="K1462" s="9" t="s">
        <v>5187</v>
      </c>
      <c r="L1462" s="10">
        <v>45658</v>
      </c>
      <c r="M1462" s="10"/>
      <c r="N1462" s="10"/>
      <c r="O1462" s="12" t="s">
        <v>5188</v>
      </c>
      <c r="R1462" s="37"/>
      <c r="S1462" s="36"/>
      <c r="U1462" s="36"/>
    </row>
    <row r="1463" spans="1:21" ht="102" x14ac:dyDescent="0.2">
      <c r="A1463" s="38" t="s">
        <v>5189</v>
      </c>
      <c r="B1463" s="9" t="s">
        <v>5190</v>
      </c>
      <c r="C1463" s="9" t="s">
        <v>180</v>
      </c>
      <c r="D1463" s="9" t="s">
        <v>182</v>
      </c>
      <c r="E1463" s="9" t="s">
        <v>45</v>
      </c>
      <c r="F1463" s="9" t="s">
        <v>6</v>
      </c>
      <c r="G1463" s="9" t="s">
        <v>20</v>
      </c>
      <c r="H1463" s="9" t="s">
        <v>2482</v>
      </c>
      <c r="I1463" s="9" t="s">
        <v>892</v>
      </c>
      <c r="J1463" s="9" t="s">
        <v>2483</v>
      </c>
      <c r="K1463" s="9" t="s">
        <v>5191</v>
      </c>
      <c r="L1463" s="10">
        <v>45658</v>
      </c>
      <c r="M1463" s="10"/>
      <c r="N1463" s="10"/>
      <c r="O1463" s="12" t="s">
        <v>5192</v>
      </c>
      <c r="R1463" s="37"/>
      <c r="S1463" s="36"/>
      <c r="U1463" s="36"/>
    </row>
    <row r="1464" spans="1:21" ht="56.25" customHeight="1" x14ac:dyDescent="0.2">
      <c r="A1464" s="73" t="s">
        <v>12531</v>
      </c>
      <c r="B1464" s="74" t="s">
        <v>5193</v>
      </c>
      <c r="C1464" s="74" t="s">
        <v>180</v>
      </c>
      <c r="D1464" s="74" t="s">
        <v>182</v>
      </c>
      <c r="E1464" s="74" t="s">
        <v>45</v>
      </c>
      <c r="F1464" s="74" t="s">
        <v>6</v>
      </c>
      <c r="G1464" s="74" t="s">
        <v>4011</v>
      </c>
      <c r="H1464" s="74" t="s">
        <v>4012</v>
      </c>
      <c r="I1464" s="74" t="s">
        <v>892</v>
      </c>
      <c r="J1464" s="74" t="s">
        <v>4013</v>
      </c>
      <c r="K1464" s="74" t="s">
        <v>5194</v>
      </c>
      <c r="L1464" s="75">
        <v>45658</v>
      </c>
      <c r="M1464" s="75"/>
      <c r="N1464" s="75">
        <v>45992</v>
      </c>
      <c r="O1464" s="12" t="s">
        <v>12532</v>
      </c>
      <c r="R1464" s="37"/>
      <c r="S1464" s="36"/>
      <c r="U1464" s="36"/>
    </row>
    <row r="1465" spans="1:21" ht="63.75" x14ac:dyDescent="0.2">
      <c r="A1465" s="38" t="s">
        <v>5195</v>
      </c>
      <c r="B1465" s="9" t="s">
        <v>5196</v>
      </c>
      <c r="C1465" s="9" t="s">
        <v>417</v>
      </c>
      <c r="D1465" s="9" t="s">
        <v>429</v>
      </c>
      <c r="E1465" s="9" t="s">
        <v>443</v>
      </c>
      <c r="F1465" s="9" t="s">
        <v>6</v>
      </c>
      <c r="G1465" s="9" t="s">
        <v>41</v>
      </c>
      <c r="H1465" s="9" t="s">
        <v>444</v>
      </c>
      <c r="I1465" s="9" t="s">
        <v>892</v>
      </c>
      <c r="J1465" s="9" t="s">
        <v>6558</v>
      </c>
      <c r="K1465" s="9" t="s">
        <v>5197</v>
      </c>
      <c r="L1465" s="10">
        <v>45658</v>
      </c>
      <c r="M1465" s="10"/>
      <c r="N1465" s="10"/>
      <c r="O1465" s="12" t="s">
        <v>5198</v>
      </c>
      <c r="Q1465" s="12" t="s">
        <v>1357</v>
      </c>
      <c r="R1465" s="37"/>
      <c r="S1465" s="36"/>
      <c r="U1465" s="36"/>
    </row>
    <row r="1466" spans="1:21" ht="63.75" x14ac:dyDescent="0.2">
      <c r="A1466" s="38" t="s">
        <v>5199</v>
      </c>
      <c r="B1466" s="9" t="s">
        <v>5200</v>
      </c>
      <c r="C1466" s="9" t="s">
        <v>417</v>
      </c>
      <c r="D1466" s="9" t="s">
        <v>429</v>
      </c>
      <c r="E1466" s="9" t="s">
        <v>443</v>
      </c>
      <c r="F1466" s="9" t="s">
        <v>6</v>
      </c>
      <c r="G1466" s="9" t="s">
        <v>41</v>
      </c>
      <c r="H1466" s="9" t="s">
        <v>444</v>
      </c>
      <c r="I1466" s="9" t="s">
        <v>892</v>
      </c>
      <c r="J1466" s="9" t="s">
        <v>6558</v>
      </c>
      <c r="K1466" s="9" t="s">
        <v>5201</v>
      </c>
      <c r="L1466" s="10">
        <v>45658</v>
      </c>
      <c r="M1466" s="10"/>
      <c r="N1466" s="10"/>
      <c r="O1466" s="12" t="s">
        <v>5198</v>
      </c>
      <c r="Q1466" s="12" t="s">
        <v>1357</v>
      </c>
      <c r="R1466" s="37"/>
      <c r="S1466" s="36"/>
      <c r="U1466" s="36"/>
    </row>
    <row r="1467" spans="1:21" ht="63.75" x14ac:dyDescent="0.2">
      <c r="A1467" s="38" t="s">
        <v>5202</v>
      </c>
      <c r="B1467" s="9" t="s">
        <v>5203</v>
      </c>
      <c r="C1467" s="9" t="s">
        <v>417</v>
      </c>
      <c r="D1467" s="9" t="s">
        <v>429</v>
      </c>
      <c r="E1467" s="9" t="s">
        <v>443</v>
      </c>
      <c r="F1467" s="9" t="s">
        <v>6</v>
      </c>
      <c r="G1467" s="9" t="s">
        <v>41</v>
      </c>
      <c r="H1467" s="9" t="s">
        <v>444</v>
      </c>
      <c r="I1467" s="9" t="s">
        <v>892</v>
      </c>
      <c r="J1467" s="9" t="s">
        <v>6558</v>
      </c>
      <c r="K1467" s="9" t="s">
        <v>5204</v>
      </c>
      <c r="L1467" s="10">
        <v>45658</v>
      </c>
      <c r="M1467" s="10"/>
      <c r="N1467" s="10"/>
      <c r="O1467" s="12" t="s">
        <v>5198</v>
      </c>
      <c r="Q1467" s="12" t="s">
        <v>1357</v>
      </c>
      <c r="R1467" s="37"/>
      <c r="S1467" s="36"/>
      <c r="U1467" s="36"/>
    </row>
    <row r="1468" spans="1:21" ht="63.75" x14ac:dyDescent="0.2">
      <c r="A1468" s="38" t="s">
        <v>5205</v>
      </c>
      <c r="B1468" s="9" t="s">
        <v>5206</v>
      </c>
      <c r="C1468" s="9" t="s">
        <v>417</v>
      </c>
      <c r="D1468" s="9" t="s">
        <v>429</v>
      </c>
      <c r="E1468" s="9" t="s">
        <v>443</v>
      </c>
      <c r="F1468" s="9" t="s">
        <v>6</v>
      </c>
      <c r="G1468" s="9" t="s">
        <v>41</v>
      </c>
      <c r="H1468" s="9" t="s">
        <v>444</v>
      </c>
      <c r="I1468" s="9" t="s">
        <v>892</v>
      </c>
      <c r="J1468" s="9" t="s">
        <v>6558</v>
      </c>
      <c r="K1468" s="9" t="s">
        <v>5207</v>
      </c>
      <c r="L1468" s="10">
        <v>45658</v>
      </c>
      <c r="M1468" s="10"/>
      <c r="N1468" s="10"/>
      <c r="O1468" s="12" t="s">
        <v>5208</v>
      </c>
      <c r="Q1468" s="12" t="s">
        <v>1357</v>
      </c>
      <c r="R1468" s="37"/>
      <c r="S1468" s="36"/>
      <c r="U1468" s="36"/>
    </row>
    <row r="1469" spans="1:21" ht="63.75" x14ac:dyDescent="0.2">
      <c r="A1469" s="38" t="s">
        <v>5209</v>
      </c>
      <c r="B1469" s="9" t="s">
        <v>5210</v>
      </c>
      <c r="C1469" s="9" t="s">
        <v>417</v>
      </c>
      <c r="D1469" s="9" t="s">
        <v>429</v>
      </c>
      <c r="E1469" s="9" t="s">
        <v>443</v>
      </c>
      <c r="F1469" s="9" t="s">
        <v>6</v>
      </c>
      <c r="G1469" s="9" t="s">
        <v>41</v>
      </c>
      <c r="H1469" s="9" t="s">
        <v>444</v>
      </c>
      <c r="I1469" s="9" t="s">
        <v>892</v>
      </c>
      <c r="J1469" s="9" t="s">
        <v>6558</v>
      </c>
      <c r="K1469" s="9" t="s">
        <v>5211</v>
      </c>
      <c r="L1469" s="10">
        <v>45658</v>
      </c>
      <c r="M1469" s="10"/>
      <c r="N1469" s="10"/>
      <c r="O1469" s="12" t="s">
        <v>5208</v>
      </c>
      <c r="Q1469" s="12" t="s">
        <v>1357</v>
      </c>
      <c r="R1469" s="37"/>
      <c r="S1469" s="36"/>
      <c r="U1469" s="36"/>
    </row>
    <row r="1470" spans="1:21" ht="63.75" x14ac:dyDescent="0.2">
      <c r="A1470" s="38" t="s">
        <v>5212</v>
      </c>
      <c r="B1470" s="9" t="s">
        <v>5213</v>
      </c>
      <c r="C1470" s="9" t="s">
        <v>417</v>
      </c>
      <c r="D1470" s="9" t="s">
        <v>429</v>
      </c>
      <c r="E1470" s="9" t="s">
        <v>443</v>
      </c>
      <c r="F1470" s="9" t="s">
        <v>6</v>
      </c>
      <c r="G1470" s="9" t="s">
        <v>41</v>
      </c>
      <c r="H1470" s="9" t="s">
        <v>444</v>
      </c>
      <c r="I1470" s="9" t="s">
        <v>892</v>
      </c>
      <c r="J1470" s="9" t="s">
        <v>6558</v>
      </c>
      <c r="K1470" s="9" t="s">
        <v>5214</v>
      </c>
      <c r="L1470" s="10">
        <v>45658</v>
      </c>
      <c r="M1470" s="10"/>
      <c r="N1470" s="10"/>
      <c r="O1470" s="12" t="s">
        <v>5208</v>
      </c>
      <c r="Q1470" s="12" t="s">
        <v>1357</v>
      </c>
      <c r="R1470" s="37"/>
      <c r="S1470" s="36"/>
      <c r="U1470" s="36"/>
    </row>
    <row r="1471" spans="1:21" ht="63.75" x14ac:dyDescent="0.2">
      <c r="A1471" s="38" t="s">
        <v>5215</v>
      </c>
      <c r="B1471" s="9" t="s">
        <v>5216</v>
      </c>
      <c r="C1471" s="9" t="s">
        <v>417</v>
      </c>
      <c r="D1471" s="9" t="s">
        <v>429</v>
      </c>
      <c r="E1471" s="9" t="s">
        <v>443</v>
      </c>
      <c r="F1471" s="9" t="s">
        <v>6</v>
      </c>
      <c r="G1471" s="9" t="s">
        <v>41</v>
      </c>
      <c r="H1471" s="9" t="s">
        <v>444</v>
      </c>
      <c r="I1471" s="9" t="s">
        <v>892</v>
      </c>
      <c r="J1471" s="9" t="s">
        <v>6558</v>
      </c>
      <c r="K1471" s="9" t="s">
        <v>5217</v>
      </c>
      <c r="L1471" s="10">
        <v>45658</v>
      </c>
      <c r="M1471" s="10"/>
      <c r="N1471" s="10"/>
      <c r="O1471" s="12" t="s">
        <v>5208</v>
      </c>
      <c r="Q1471" s="12" t="s">
        <v>1357</v>
      </c>
      <c r="R1471" s="37"/>
      <c r="S1471" s="36"/>
      <c r="U1471" s="36"/>
    </row>
    <row r="1472" spans="1:21" ht="63.75" x14ac:dyDescent="0.2">
      <c r="A1472" s="38" t="s">
        <v>5218</v>
      </c>
      <c r="B1472" s="9" t="s">
        <v>5219</v>
      </c>
      <c r="C1472" s="9" t="s">
        <v>417</v>
      </c>
      <c r="D1472" s="9" t="s">
        <v>429</v>
      </c>
      <c r="E1472" s="9" t="s">
        <v>443</v>
      </c>
      <c r="F1472" s="9" t="s">
        <v>6</v>
      </c>
      <c r="G1472" s="9" t="s">
        <v>41</v>
      </c>
      <c r="H1472" s="9" t="s">
        <v>444</v>
      </c>
      <c r="I1472" s="9" t="s">
        <v>892</v>
      </c>
      <c r="J1472" s="9" t="s">
        <v>6558</v>
      </c>
      <c r="K1472" s="9" t="s">
        <v>5220</v>
      </c>
      <c r="L1472" s="10">
        <v>45658</v>
      </c>
      <c r="M1472" s="10"/>
      <c r="N1472" s="10"/>
      <c r="O1472" s="12" t="s">
        <v>5208</v>
      </c>
      <c r="Q1472" s="12" t="s">
        <v>1357</v>
      </c>
      <c r="R1472" s="37"/>
      <c r="S1472" s="36"/>
      <c r="U1472" s="36"/>
    </row>
    <row r="1473" spans="1:21" ht="63.75" x14ac:dyDescent="0.2">
      <c r="A1473" s="38" t="s">
        <v>5221</v>
      </c>
      <c r="B1473" s="9" t="s">
        <v>5222</v>
      </c>
      <c r="C1473" s="9" t="s">
        <v>417</v>
      </c>
      <c r="D1473" s="9" t="s">
        <v>429</v>
      </c>
      <c r="E1473" s="9" t="s">
        <v>443</v>
      </c>
      <c r="F1473" s="9" t="s">
        <v>6</v>
      </c>
      <c r="G1473" s="9" t="s">
        <v>41</v>
      </c>
      <c r="H1473" s="9" t="s">
        <v>444</v>
      </c>
      <c r="I1473" s="9" t="s">
        <v>892</v>
      </c>
      <c r="J1473" s="9" t="s">
        <v>6558</v>
      </c>
      <c r="K1473" s="9" t="s">
        <v>5223</v>
      </c>
      <c r="L1473" s="10">
        <v>45658</v>
      </c>
      <c r="M1473" s="10"/>
      <c r="N1473" s="10"/>
      <c r="O1473" s="12" t="s">
        <v>5208</v>
      </c>
      <c r="Q1473" s="12" t="s">
        <v>1357</v>
      </c>
      <c r="R1473" s="37"/>
      <c r="S1473" s="36"/>
      <c r="U1473" s="36"/>
    </row>
    <row r="1474" spans="1:21" ht="89.25" x14ac:dyDescent="0.2">
      <c r="A1474" s="38" t="s">
        <v>5224</v>
      </c>
      <c r="B1474" s="9" t="s">
        <v>5225</v>
      </c>
      <c r="C1474" s="9" t="s">
        <v>417</v>
      </c>
      <c r="D1474" s="9" t="s">
        <v>429</v>
      </c>
      <c r="E1474" s="9" t="s">
        <v>443</v>
      </c>
      <c r="F1474" s="9" t="s">
        <v>6</v>
      </c>
      <c r="G1474" s="9" t="s">
        <v>41</v>
      </c>
      <c r="H1474" s="9" t="s">
        <v>444</v>
      </c>
      <c r="I1474" s="9" t="s">
        <v>892</v>
      </c>
      <c r="J1474" s="9" t="s">
        <v>6558</v>
      </c>
      <c r="K1474" s="9" t="s">
        <v>5226</v>
      </c>
      <c r="L1474" s="10">
        <v>45658</v>
      </c>
      <c r="M1474" s="10"/>
      <c r="N1474" s="10"/>
      <c r="O1474" s="12" t="s">
        <v>5208</v>
      </c>
      <c r="Q1474" s="12" t="s">
        <v>1357</v>
      </c>
      <c r="R1474" s="37"/>
      <c r="S1474" s="36"/>
      <c r="U1474" s="36"/>
    </row>
    <row r="1475" spans="1:21" ht="63.75" x14ac:dyDescent="0.2">
      <c r="A1475" s="38" t="s">
        <v>5227</v>
      </c>
      <c r="B1475" s="9" t="s">
        <v>5228</v>
      </c>
      <c r="C1475" s="9" t="s">
        <v>417</v>
      </c>
      <c r="D1475" s="9" t="s">
        <v>429</v>
      </c>
      <c r="E1475" s="9" t="s">
        <v>443</v>
      </c>
      <c r="F1475" s="9" t="s">
        <v>6</v>
      </c>
      <c r="G1475" s="9" t="s">
        <v>41</v>
      </c>
      <c r="H1475" s="9" t="s">
        <v>444</v>
      </c>
      <c r="I1475" s="9" t="s">
        <v>892</v>
      </c>
      <c r="J1475" s="9" t="s">
        <v>6558</v>
      </c>
      <c r="K1475" s="9" t="s">
        <v>5229</v>
      </c>
      <c r="L1475" s="10">
        <v>45658</v>
      </c>
      <c r="M1475" s="10"/>
      <c r="N1475" s="10"/>
      <c r="O1475" s="12" t="s">
        <v>5208</v>
      </c>
      <c r="Q1475" s="12" t="s">
        <v>1357</v>
      </c>
      <c r="R1475" s="37"/>
      <c r="S1475" s="36"/>
      <c r="U1475" s="36"/>
    </row>
    <row r="1476" spans="1:21" ht="63.75" x14ac:dyDescent="0.2">
      <c r="A1476" s="38" t="s">
        <v>5230</v>
      </c>
      <c r="B1476" s="9" t="s">
        <v>5231</v>
      </c>
      <c r="C1476" s="9" t="s">
        <v>417</v>
      </c>
      <c r="D1476" s="9" t="s">
        <v>429</v>
      </c>
      <c r="E1476" s="9" t="s">
        <v>443</v>
      </c>
      <c r="F1476" s="9" t="s">
        <v>6</v>
      </c>
      <c r="G1476" s="9" t="s">
        <v>41</v>
      </c>
      <c r="H1476" s="9" t="s">
        <v>444</v>
      </c>
      <c r="I1476" s="9" t="s">
        <v>892</v>
      </c>
      <c r="J1476" s="9" t="s">
        <v>6558</v>
      </c>
      <c r="K1476" s="9" t="s">
        <v>5232</v>
      </c>
      <c r="L1476" s="10">
        <v>45658</v>
      </c>
      <c r="M1476" s="10"/>
      <c r="N1476" s="10"/>
      <c r="O1476" s="12" t="s">
        <v>5208</v>
      </c>
      <c r="Q1476" s="12" t="s">
        <v>1357</v>
      </c>
      <c r="R1476" s="37"/>
      <c r="S1476" s="36"/>
      <c r="U1476" s="36"/>
    </row>
    <row r="1477" spans="1:21" ht="63.75" x14ac:dyDescent="0.2">
      <c r="A1477" s="38" t="s">
        <v>5233</v>
      </c>
      <c r="B1477" s="9" t="s">
        <v>5234</v>
      </c>
      <c r="C1477" s="9" t="s">
        <v>417</v>
      </c>
      <c r="D1477" s="9" t="s">
        <v>429</v>
      </c>
      <c r="E1477" s="9" t="s">
        <v>443</v>
      </c>
      <c r="F1477" s="9" t="s">
        <v>6</v>
      </c>
      <c r="G1477" s="9" t="s">
        <v>41</v>
      </c>
      <c r="H1477" s="9" t="s">
        <v>444</v>
      </c>
      <c r="I1477" s="9" t="s">
        <v>892</v>
      </c>
      <c r="J1477" s="9" t="s">
        <v>6558</v>
      </c>
      <c r="K1477" s="9" t="s">
        <v>5235</v>
      </c>
      <c r="L1477" s="10">
        <v>45658</v>
      </c>
      <c r="M1477" s="10"/>
      <c r="N1477" s="10"/>
      <c r="O1477" s="12" t="s">
        <v>5208</v>
      </c>
      <c r="Q1477" s="12" t="s">
        <v>1357</v>
      </c>
      <c r="R1477" s="37"/>
      <c r="S1477" s="36"/>
      <c r="U1477" s="36"/>
    </row>
    <row r="1478" spans="1:21" ht="63.75" x14ac:dyDescent="0.2">
      <c r="A1478" s="38" t="s">
        <v>5236</v>
      </c>
      <c r="B1478" s="9" t="s">
        <v>5237</v>
      </c>
      <c r="C1478" s="9" t="s">
        <v>417</v>
      </c>
      <c r="D1478" s="9" t="s">
        <v>429</v>
      </c>
      <c r="E1478" s="9" t="s">
        <v>443</v>
      </c>
      <c r="F1478" s="9" t="s">
        <v>6</v>
      </c>
      <c r="G1478" s="9" t="s">
        <v>41</v>
      </c>
      <c r="H1478" s="9" t="s">
        <v>444</v>
      </c>
      <c r="I1478" s="9" t="s">
        <v>892</v>
      </c>
      <c r="J1478" s="9" t="s">
        <v>6558</v>
      </c>
      <c r="K1478" s="9" t="s">
        <v>5238</v>
      </c>
      <c r="L1478" s="10">
        <v>45658</v>
      </c>
      <c r="M1478" s="10"/>
      <c r="N1478" s="10"/>
      <c r="O1478" s="12" t="s">
        <v>5208</v>
      </c>
      <c r="Q1478" s="12" t="s">
        <v>1357</v>
      </c>
      <c r="R1478" s="37"/>
      <c r="S1478" s="36"/>
      <c r="U1478" s="36"/>
    </row>
    <row r="1479" spans="1:21" ht="63.75" x14ac:dyDescent="0.2">
      <c r="A1479" s="38" t="s">
        <v>5239</v>
      </c>
      <c r="B1479" s="9" t="s">
        <v>5240</v>
      </c>
      <c r="C1479" s="9" t="s">
        <v>417</v>
      </c>
      <c r="D1479" s="9" t="s">
        <v>429</v>
      </c>
      <c r="E1479" s="9" t="s">
        <v>443</v>
      </c>
      <c r="F1479" s="9" t="s">
        <v>6</v>
      </c>
      <c r="G1479" s="9" t="s">
        <v>41</v>
      </c>
      <c r="H1479" s="9" t="s">
        <v>444</v>
      </c>
      <c r="I1479" s="9" t="s">
        <v>892</v>
      </c>
      <c r="J1479" s="9" t="s">
        <v>6558</v>
      </c>
      <c r="K1479" s="9" t="s">
        <v>5241</v>
      </c>
      <c r="L1479" s="10">
        <v>45658</v>
      </c>
      <c r="M1479" s="10"/>
      <c r="N1479" s="10"/>
      <c r="O1479" s="12" t="s">
        <v>5242</v>
      </c>
      <c r="Q1479" s="12" t="s">
        <v>1357</v>
      </c>
      <c r="R1479" s="37"/>
      <c r="S1479" s="36"/>
      <c r="U1479" s="36"/>
    </row>
    <row r="1480" spans="1:21" ht="63.75" x14ac:dyDescent="0.2">
      <c r="A1480" s="38" t="s">
        <v>5243</v>
      </c>
      <c r="B1480" s="9" t="s">
        <v>5244</v>
      </c>
      <c r="C1480" s="9" t="s">
        <v>417</v>
      </c>
      <c r="D1480" s="9" t="s">
        <v>429</v>
      </c>
      <c r="E1480" s="9" t="s">
        <v>443</v>
      </c>
      <c r="F1480" s="9" t="s">
        <v>6</v>
      </c>
      <c r="G1480" s="9" t="s">
        <v>41</v>
      </c>
      <c r="H1480" s="9" t="s">
        <v>444</v>
      </c>
      <c r="I1480" s="9" t="s">
        <v>892</v>
      </c>
      <c r="J1480" s="9" t="s">
        <v>6558</v>
      </c>
      <c r="K1480" s="9" t="s">
        <v>5245</v>
      </c>
      <c r="L1480" s="10">
        <v>45658</v>
      </c>
      <c r="M1480" s="10"/>
      <c r="N1480" s="10"/>
      <c r="O1480" s="12" t="s">
        <v>5246</v>
      </c>
      <c r="Q1480" s="12" t="s">
        <v>1357</v>
      </c>
      <c r="R1480" s="37"/>
      <c r="S1480" s="36"/>
      <c r="U1480" s="36"/>
    </row>
    <row r="1481" spans="1:21" ht="79.5" customHeight="1" x14ac:dyDescent="0.2">
      <c r="A1481" s="38" t="s">
        <v>5247</v>
      </c>
      <c r="B1481" s="9" t="s">
        <v>5248</v>
      </c>
      <c r="C1481" s="9" t="s">
        <v>417</v>
      </c>
      <c r="D1481" s="9" t="s">
        <v>429</v>
      </c>
      <c r="E1481" s="9" t="s">
        <v>443</v>
      </c>
      <c r="F1481" s="9" t="s">
        <v>6</v>
      </c>
      <c r="G1481" s="9" t="s">
        <v>41</v>
      </c>
      <c r="H1481" s="9" t="s">
        <v>444</v>
      </c>
      <c r="I1481" s="9" t="s">
        <v>892</v>
      </c>
      <c r="J1481" s="9" t="s">
        <v>6558</v>
      </c>
      <c r="K1481" s="9" t="s">
        <v>5249</v>
      </c>
      <c r="L1481" s="10">
        <v>45658</v>
      </c>
      <c r="M1481" s="10"/>
      <c r="N1481" s="10">
        <v>45811</v>
      </c>
      <c r="O1481" s="12" t="s">
        <v>10115</v>
      </c>
      <c r="Q1481" s="16" t="s">
        <v>1357</v>
      </c>
      <c r="R1481" s="37"/>
      <c r="S1481" s="36"/>
      <c r="U1481" s="36"/>
    </row>
    <row r="1482" spans="1:21" ht="63.75" x14ac:dyDescent="0.2">
      <c r="A1482" s="38" t="s">
        <v>5250</v>
      </c>
      <c r="B1482" s="9" t="s">
        <v>5251</v>
      </c>
      <c r="C1482" s="9" t="s">
        <v>417</v>
      </c>
      <c r="D1482" s="9" t="s">
        <v>429</v>
      </c>
      <c r="E1482" s="9" t="s">
        <v>443</v>
      </c>
      <c r="F1482" s="9" t="s">
        <v>6</v>
      </c>
      <c r="G1482" s="9" t="s">
        <v>41</v>
      </c>
      <c r="H1482" s="9" t="s">
        <v>444</v>
      </c>
      <c r="I1482" s="9" t="s">
        <v>892</v>
      </c>
      <c r="J1482" s="9" t="s">
        <v>6558</v>
      </c>
      <c r="K1482" s="9" t="s">
        <v>5252</v>
      </c>
      <c r="L1482" s="10">
        <v>45658</v>
      </c>
      <c r="M1482" s="10"/>
      <c r="N1482" s="10"/>
      <c r="O1482" s="12" t="s">
        <v>5246</v>
      </c>
      <c r="Q1482" s="12" t="s">
        <v>1357</v>
      </c>
      <c r="R1482" s="37"/>
      <c r="S1482" s="36"/>
      <c r="U1482" s="36"/>
    </row>
    <row r="1483" spans="1:21" ht="63.75" customHeight="1" x14ac:dyDescent="0.2">
      <c r="A1483" s="38" t="s">
        <v>5253</v>
      </c>
      <c r="B1483" s="9" t="s">
        <v>5254</v>
      </c>
      <c r="C1483" s="9" t="s">
        <v>417</v>
      </c>
      <c r="D1483" s="9" t="s">
        <v>429</v>
      </c>
      <c r="E1483" s="9" t="s">
        <v>443</v>
      </c>
      <c r="F1483" s="9" t="s">
        <v>6</v>
      </c>
      <c r="G1483" s="9" t="s">
        <v>41</v>
      </c>
      <c r="H1483" s="9" t="s">
        <v>444</v>
      </c>
      <c r="I1483" s="9" t="s">
        <v>892</v>
      </c>
      <c r="J1483" s="9" t="s">
        <v>6558</v>
      </c>
      <c r="K1483" s="9" t="s">
        <v>5255</v>
      </c>
      <c r="L1483" s="10">
        <v>45658</v>
      </c>
      <c r="M1483" s="10"/>
      <c r="N1483" s="10">
        <v>45811</v>
      </c>
      <c r="O1483" s="12" t="s">
        <v>10115</v>
      </c>
      <c r="Q1483" s="16" t="s">
        <v>1357</v>
      </c>
      <c r="R1483" s="37"/>
      <c r="S1483" s="36"/>
      <c r="U1483" s="36"/>
    </row>
    <row r="1484" spans="1:21" ht="51.75" customHeight="1" x14ac:dyDescent="0.2">
      <c r="A1484" s="38" t="s">
        <v>9197</v>
      </c>
      <c r="B1484" s="9" t="s">
        <v>5256</v>
      </c>
      <c r="C1484" s="9" t="s">
        <v>417</v>
      </c>
      <c r="D1484" s="9" t="s">
        <v>429</v>
      </c>
      <c r="E1484" s="9" t="s">
        <v>443</v>
      </c>
      <c r="F1484" s="9" t="s">
        <v>6</v>
      </c>
      <c r="G1484" s="9" t="s">
        <v>41</v>
      </c>
      <c r="H1484" s="9" t="s">
        <v>444</v>
      </c>
      <c r="I1484" s="9" t="s">
        <v>892</v>
      </c>
      <c r="J1484" s="9" t="s">
        <v>6558</v>
      </c>
      <c r="K1484" s="9" t="s">
        <v>5257</v>
      </c>
      <c r="L1484" s="10">
        <v>45658</v>
      </c>
      <c r="M1484" s="10"/>
      <c r="N1484" s="10">
        <v>45751</v>
      </c>
      <c r="O1484" s="12" t="s">
        <v>9198</v>
      </c>
      <c r="Q1484" s="16" t="s">
        <v>1357</v>
      </c>
      <c r="R1484" s="37"/>
      <c r="S1484" s="36"/>
      <c r="U1484" s="36"/>
    </row>
    <row r="1485" spans="1:21" ht="63.75" x14ac:dyDescent="0.2">
      <c r="A1485" s="38" t="s">
        <v>5259</v>
      </c>
      <c r="B1485" s="9" t="s">
        <v>5260</v>
      </c>
      <c r="C1485" s="9" t="s">
        <v>417</v>
      </c>
      <c r="D1485" s="9" t="s">
        <v>429</v>
      </c>
      <c r="E1485" s="9" t="s">
        <v>443</v>
      </c>
      <c r="F1485" s="9" t="s">
        <v>6</v>
      </c>
      <c r="G1485" s="9" t="s">
        <v>41</v>
      </c>
      <c r="H1485" s="9" t="s">
        <v>444</v>
      </c>
      <c r="I1485" s="9" t="s">
        <v>892</v>
      </c>
      <c r="J1485" s="9" t="s">
        <v>6558</v>
      </c>
      <c r="K1485" s="9" t="s">
        <v>5261</v>
      </c>
      <c r="L1485" s="10">
        <v>45658</v>
      </c>
      <c r="M1485" s="10"/>
      <c r="N1485" s="10"/>
      <c r="O1485" s="12" t="s">
        <v>5258</v>
      </c>
      <c r="Q1485" s="12" t="s">
        <v>1357</v>
      </c>
      <c r="R1485" s="37"/>
      <c r="S1485" s="36"/>
      <c r="U1485" s="36"/>
    </row>
    <row r="1486" spans="1:21" ht="63.75" x14ac:dyDescent="0.2">
      <c r="A1486" s="38" t="s">
        <v>5262</v>
      </c>
      <c r="B1486" s="9" t="s">
        <v>5263</v>
      </c>
      <c r="C1486" s="9" t="s">
        <v>417</v>
      </c>
      <c r="D1486" s="9" t="s">
        <v>429</v>
      </c>
      <c r="E1486" s="9" t="s">
        <v>443</v>
      </c>
      <c r="F1486" s="9" t="s">
        <v>6</v>
      </c>
      <c r="G1486" s="9" t="s">
        <v>41</v>
      </c>
      <c r="H1486" s="9" t="s">
        <v>444</v>
      </c>
      <c r="I1486" s="9" t="s">
        <v>892</v>
      </c>
      <c r="J1486" s="9" t="s">
        <v>6558</v>
      </c>
      <c r="K1486" s="9" t="s">
        <v>5264</v>
      </c>
      <c r="L1486" s="10">
        <v>45658</v>
      </c>
      <c r="M1486" s="10"/>
      <c r="N1486" s="10"/>
      <c r="O1486" s="12" t="s">
        <v>5258</v>
      </c>
      <c r="Q1486" s="12" t="s">
        <v>1357</v>
      </c>
      <c r="R1486" s="37"/>
      <c r="S1486" s="36"/>
      <c r="U1486" s="36"/>
    </row>
    <row r="1487" spans="1:21" ht="76.5" x14ac:dyDescent="0.2">
      <c r="A1487" s="38" t="s">
        <v>5265</v>
      </c>
      <c r="B1487" s="9" t="s">
        <v>5266</v>
      </c>
      <c r="C1487" s="9" t="s">
        <v>417</v>
      </c>
      <c r="D1487" s="9" t="s">
        <v>429</v>
      </c>
      <c r="E1487" s="9" t="s">
        <v>443</v>
      </c>
      <c r="F1487" s="9" t="s">
        <v>6</v>
      </c>
      <c r="G1487" s="9" t="s">
        <v>41</v>
      </c>
      <c r="H1487" s="9" t="s">
        <v>444</v>
      </c>
      <c r="I1487" s="9" t="s">
        <v>892</v>
      </c>
      <c r="J1487" s="9" t="s">
        <v>6558</v>
      </c>
      <c r="K1487" s="9" t="s">
        <v>5267</v>
      </c>
      <c r="L1487" s="10">
        <v>45658</v>
      </c>
      <c r="M1487" s="10"/>
      <c r="N1487" s="10"/>
      <c r="O1487" s="12" t="s">
        <v>5258</v>
      </c>
      <c r="Q1487" s="12" t="s">
        <v>1357</v>
      </c>
      <c r="R1487" s="37"/>
      <c r="S1487" s="36"/>
      <c r="U1487" s="36"/>
    </row>
    <row r="1488" spans="1:21" ht="63.75" x14ac:dyDescent="0.2">
      <c r="A1488" s="38" t="s">
        <v>5268</v>
      </c>
      <c r="B1488" s="9" t="s">
        <v>5269</v>
      </c>
      <c r="C1488" s="9" t="s">
        <v>417</v>
      </c>
      <c r="D1488" s="9" t="s">
        <v>429</v>
      </c>
      <c r="E1488" s="9" t="s">
        <v>443</v>
      </c>
      <c r="F1488" s="9" t="s">
        <v>6</v>
      </c>
      <c r="G1488" s="9" t="s">
        <v>41</v>
      </c>
      <c r="H1488" s="9" t="s">
        <v>444</v>
      </c>
      <c r="I1488" s="9" t="s">
        <v>892</v>
      </c>
      <c r="J1488" s="9" t="s">
        <v>6558</v>
      </c>
      <c r="K1488" s="9" t="s">
        <v>5270</v>
      </c>
      <c r="L1488" s="10">
        <v>45658</v>
      </c>
      <c r="M1488" s="10"/>
      <c r="N1488" s="10"/>
      <c r="O1488" s="12" t="s">
        <v>5258</v>
      </c>
      <c r="Q1488" s="12" t="s">
        <v>1357</v>
      </c>
      <c r="R1488" s="37"/>
      <c r="S1488" s="36"/>
      <c r="U1488" s="36"/>
    </row>
    <row r="1489" spans="1:21" ht="63.75" x14ac:dyDescent="0.2">
      <c r="A1489" s="38" t="s">
        <v>5271</v>
      </c>
      <c r="B1489" s="9" t="s">
        <v>5272</v>
      </c>
      <c r="C1489" s="9" t="s">
        <v>417</v>
      </c>
      <c r="D1489" s="9" t="s">
        <v>429</v>
      </c>
      <c r="E1489" s="9" t="s">
        <v>443</v>
      </c>
      <c r="F1489" s="9" t="s">
        <v>6</v>
      </c>
      <c r="G1489" s="9" t="s">
        <v>41</v>
      </c>
      <c r="H1489" s="9" t="s">
        <v>444</v>
      </c>
      <c r="I1489" s="9" t="s">
        <v>892</v>
      </c>
      <c r="J1489" s="9" t="s">
        <v>6558</v>
      </c>
      <c r="K1489" s="9" t="s">
        <v>5273</v>
      </c>
      <c r="L1489" s="10">
        <v>45658</v>
      </c>
      <c r="M1489" s="10"/>
      <c r="N1489" s="10"/>
      <c r="O1489" s="12" t="s">
        <v>5258</v>
      </c>
      <c r="Q1489" s="12" t="s">
        <v>1357</v>
      </c>
      <c r="R1489" s="37"/>
      <c r="S1489" s="36"/>
      <c r="U1489" s="36"/>
    </row>
    <row r="1490" spans="1:21" ht="60" customHeight="1" x14ac:dyDescent="0.2">
      <c r="A1490" s="38" t="s">
        <v>9199</v>
      </c>
      <c r="B1490" s="9" t="s">
        <v>5274</v>
      </c>
      <c r="C1490" s="9" t="s">
        <v>417</v>
      </c>
      <c r="D1490" s="9" t="s">
        <v>429</v>
      </c>
      <c r="E1490" s="9" t="s">
        <v>443</v>
      </c>
      <c r="F1490" s="9" t="s">
        <v>6</v>
      </c>
      <c r="G1490" s="9" t="s">
        <v>41</v>
      </c>
      <c r="H1490" s="9" t="s">
        <v>444</v>
      </c>
      <c r="I1490" s="9" t="s">
        <v>892</v>
      </c>
      <c r="J1490" s="9" t="s">
        <v>6558</v>
      </c>
      <c r="K1490" s="9" t="s">
        <v>5275</v>
      </c>
      <c r="L1490" s="10">
        <v>45658</v>
      </c>
      <c r="M1490" s="10"/>
      <c r="N1490" s="10">
        <v>45751</v>
      </c>
      <c r="O1490" s="12" t="s">
        <v>9200</v>
      </c>
      <c r="Q1490" s="16" t="s">
        <v>1357</v>
      </c>
      <c r="R1490" s="37"/>
      <c r="S1490" s="36"/>
      <c r="U1490" s="36"/>
    </row>
    <row r="1491" spans="1:21" ht="63.75" x14ac:dyDescent="0.2">
      <c r="A1491" s="38" t="s">
        <v>5276</v>
      </c>
      <c r="B1491" s="9" t="s">
        <v>5277</v>
      </c>
      <c r="C1491" s="9" t="s">
        <v>417</v>
      </c>
      <c r="D1491" s="9" t="s">
        <v>429</v>
      </c>
      <c r="E1491" s="9" t="s">
        <v>443</v>
      </c>
      <c r="F1491" s="9" t="s">
        <v>6</v>
      </c>
      <c r="G1491" s="9" t="s">
        <v>41</v>
      </c>
      <c r="H1491" s="9" t="s">
        <v>444</v>
      </c>
      <c r="I1491" s="9" t="s">
        <v>892</v>
      </c>
      <c r="J1491" s="9" t="s">
        <v>6558</v>
      </c>
      <c r="K1491" s="9" t="s">
        <v>5278</v>
      </c>
      <c r="L1491" s="10">
        <v>45658</v>
      </c>
      <c r="M1491" s="10"/>
      <c r="N1491" s="10"/>
      <c r="O1491" s="12" t="s">
        <v>5258</v>
      </c>
      <c r="Q1491" s="12" t="s">
        <v>1357</v>
      </c>
      <c r="R1491" s="37"/>
      <c r="S1491" s="36"/>
      <c r="U1491" s="36"/>
    </row>
    <row r="1492" spans="1:21" ht="63.75" x14ac:dyDescent="0.2">
      <c r="A1492" s="38" t="s">
        <v>5279</v>
      </c>
      <c r="B1492" s="9" t="s">
        <v>5280</v>
      </c>
      <c r="C1492" s="9" t="s">
        <v>417</v>
      </c>
      <c r="D1492" s="9" t="s">
        <v>429</v>
      </c>
      <c r="E1492" s="9" t="s">
        <v>443</v>
      </c>
      <c r="F1492" s="9" t="s">
        <v>6</v>
      </c>
      <c r="G1492" s="9" t="s">
        <v>41</v>
      </c>
      <c r="H1492" s="9" t="s">
        <v>444</v>
      </c>
      <c r="I1492" s="9" t="s">
        <v>892</v>
      </c>
      <c r="J1492" s="9" t="s">
        <v>6558</v>
      </c>
      <c r="K1492" s="9" t="s">
        <v>5281</v>
      </c>
      <c r="L1492" s="10">
        <v>45658</v>
      </c>
      <c r="M1492" s="10"/>
      <c r="N1492" s="10"/>
      <c r="O1492" s="12" t="s">
        <v>5258</v>
      </c>
      <c r="Q1492" s="12" t="s">
        <v>1357</v>
      </c>
      <c r="R1492" s="37"/>
      <c r="S1492" s="36"/>
      <c r="U1492" s="36"/>
    </row>
    <row r="1493" spans="1:21" ht="63.75" x14ac:dyDescent="0.2">
      <c r="A1493" s="38" t="s">
        <v>5282</v>
      </c>
      <c r="B1493" s="9" t="s">
        <v>5283</v>
      </c>
      <c r="C1493" s="9" t="s">
        <v>417</v>
      </c>
      <c r="D1493" s="9" t="s">
        <v>429</v>
      </c>
      <c r="E1493" s="9" t="s">
        <v>443</v>
      </c>
      <c r="F1493" s="9" t="s">
        <v>6</v>
      </c>
      <c r="G1493" s="9" t="s">
        <v>41</v>
      </c>
      <c r="H1493" s="9" t="s">
        <v>444</v>
      </c>
      <c r="I1493" s="9" t="s">
        <v>892</v>
      </c>
      <c r="J1493" s="9" t="s">
        <v>6558</v>
      </c>
      <c r="K1493" s="9" t="s">
        <v>5284</v>
      </c>
      <c r="L1493" s="10">
        <v>45658</v>
      </c>
      <c r="M1493" s="10"/>
      <c r="N1493" s="10"/>
      <c r="O1493" s="12" t="s">
        <v>5258</v>
      </c>
      <c r="Q1493" s="12" t="s">
        <v>1357</v>
      </c>
      <c r="R1493" s="37"/>
      <c r="S1493" s="36"/>
      <c r="U1493" s="36"/>
    </row>
    <row r="1494" spans="1:21" ht="63.75" x14ac:dyDescent="0.2">
      <c r="A1494" s="38" t="s">
        <v>5285</v>
      </c>
      <c r="B1494" s="9" t="s">
        <v>5286</v>
      </c>
      <c r="C1494" s="9" t="s">
        <v>417</v>
      </c>
      <c r="D1494" s="9" t="s">
        <v>429</v>
      </c>
      <c r="E1494" s="9" t="s">
        <v>443</v>
      </c>
      <c r="F1494" s="9" t="s">
        <v>6</v>
      </c>
      <c r="G1494" s="9" t="s">
        <v>41</v>
      </c>
      <c r="H1494" s="9" t="s">
        <v>444</v>
      </c>
      <c r="I1494" s="9" t="s">
        <v>892</v>
      </c>
      <c r="J1494" s="9" t="s">
        <v>6558</v>
      </c>
      <c r="K1494" s="9" t="s">
        <v>5287</v>
      </c>
      <c r="L1494" s="10">
        <v>45658</v>
      </c>
      <c r="M1494" s="10"/>
      <c r="N1494" s="10"/>
      <c r="O1494" s="12" t="s">
        <v>5258</v>
      </c>
      <c r="Q1494" s="12" t="s">
        <v>1357</v>
      </c>
      <c r="R1494" s="37"/>
      <c r="S1494" s="36"/>
      <c r="U1494" s="36"/>
    </row>
    <row r="1495" spans="1:21" ht="76.5" x14ac:dyDescent="0.2">
      <c r="A1495" s="38" t="s">
        <v>5288</v>
      </c>
      <c r="B1495" s="9" t="s">
        <v>5289</v>
      </c>
      <c r="C1495" s="9" t="s">
        <v>923</v>
      </c>
      <c r="D1495" s="9" t="s">
        <v>924</v>
      </c>
      <c r="E1495" s="9" t="s">
        <v>64</v>
      </c>
      <c r="F1495" s="9" t="s">
        <v>6</v>
      </c>
      <c r="G1495" s="9" t="s">
        <v>931</v>
      </c>
      <c r="H1495" s="9" t="s">
        <v>932</v>
      </c>
      <c r="I1495" s="9" t="s">
        <v>892</v>
      </c>
      <c r="J1495" s="9" t="s">
        <v>939</v>
      </c>
      <c r="K1495" s="9" t="s">
        <v>5290</v>
      </c>
      <c r="L1495" s="10">
        <v>45658</v>
      </c>
      <c r="M1495" s="10"/>
      <c r="N1495" s="10"/>
      <c r="O1495" s="12" t="s">
        <v>5291</v>
      </c>
      <c r="Q1495" s="12" t="s">
        <v>1852</v>
      </c>
      <c r="R1495" s="37"/>
      <c r="S1495" s="36"/>
      <c r="U1495" s="36"/>
    </row>
    <row r="1496" spans="1:21" ht="77.25" customHeight="1" x14ac:dyDescent="0.2">
      <c r="A1496" s="38" t="s">
        <v>6691</v>
      </c>
      <c r="B1496" s="9" t="s">
        <v>2248</v>
      </c>
      <c r="C1496" s="9" t="s">
        <v>923</v>
      </c>
      <c r="D1496" s="9" t="s">
        <v>924</v>
      </c>
      <c r="E1496" s="9" t="s">
        <v>64</v>
      </c>
      <c r="F1496" s="9" t="s">
        <v>6</v>
      </c>
      <c r="G1496" s="9" t="s">
        <v>976</v>
      </c>
      <c r="H1496" s="9" t="s">
        <v>977</v>
      </c>
      <c r="I1496" s="9" t="s">
        <v>892</v>
      </c>
      <c r="J1496" s="9" t="s">
        <v>978</v>
      </c>
      <c r="K1496" s="9" t="s">
        <v>2249</v>
      </c>
      <c r="L1496" s="10">
        <v>45658</v>
      </c>
      <c r="M1496" s="10"/>
      <c r="N1496" s="10">
        <v>45750</v>
      </c>
      <c r="O1496" s="12" t="s">
        <v>9111</v>
      </c>
      <c r="Q1496" s="16" t="s">
        <v>1852</v>
      </c>
      <c r="R1496" s="37"/>
      <c r="S1496" s="36"/>
      <c r="U1496" s="36"/>
    </row>
    <row r="1497" spans="1:21" ht="76.5" x14ac:dyDescent="0.2">
      <c r="A1497" s="38" t="s">
        <v>5292</v>
      </c>
      <c r="B1497" s="9" t="s">
        <v>6259</v>
      </c>
      <c r="C1497" s="9" t="s">
        <v>923</v>
      </c>
      <c r="D1497" s="9" t="s">
        <v>924</v>
      </c>
      <c r="E1497" s="9" t="s">
        <v>64</v>
      </c>
      <c r="F1497" s="9" t="s">
        <v>6</v>
      </c>
      <c r="G1497" s="9" t="s">
        <v>931</v>
      </c>
      <c r="H1497" s="9" t="s">
        <v>932</v>
      </c>
      <c r="I1497" s="9" t="s">
        <v>892</v>
      </c>
      <c r="J1497" s="9" t="s">
        <v>939</v>
      </c>
      <c r="K1497" s="9" t="s">
        <v>2252</v>
      </c>
      <c r="L1497" s="10">
        <v>45658</v>
      </c>
      <c r="M1497" s="10"/>
      <c r="N1497" s="10"/>
      <c r="O1497" s="12" t="s">
        <v>5291</v>
      </c>
      <c r="Q1497" s="12" t="s">
        <v>2252</v>
      </c>
      <c r="R1497" s="37"/>
      <c r="S1497" s="36"/>
      <c r="U1497" s="36"/>
    </row>
    <row r="1498" spans="1:21" ht="102" x14ac:dyDescent="0.2">
      <c r="A1498" s="38" t="s">
        <v>5293</v>
      </c>
      <c r="B1498" s="9" t="s">
        <v>6267</v>
      </c>
      <c r="C1498" s="9" t="s">
        <v>923</v>
      </c>
      <c r="D1498" s="9" t="s">
        <v>924</v>
      </c>
      <c r="E1498" s="9" t="s">
        <v>64</v>
      </c>
      <c r="F1498" s="9" t="s">
        <v>6</v>
      </c>
      <c r="G1498" s="9" t="s">
        <v>931</v>
      </c>
      <c r="H1498" s="9" t="s">
        <v>932</v>
      </c>
      <c r="I1498" s="9" t="s">
        <v>892</v>
      </c>
      <c r="J1498" s="9" t="s">
        <v>939</v>
      </c>
      <c r="K1498" s="9" t="s">
        <v>3374</v>
      </c>
      <c r="L1498" s="10">
        <v>45658</v>
      </c>
      <c r="M1498" s="10"/>
      <c r="N1498" s="10"/>
      <c r="O1498" s="12" t="s">
        <v>5294</v>
      </c>
      <c r="Q1498" s="12" t="s">
        <v>3374</v>
      </c>
      <c r="R1498" s="37"/>
      <c r="S1498" s="36"/>
      <c r="U1498" s="36"/>
    </row>
    <row r="1499" spans="1:21" ht="114.75" x14ac:dyDescent="0.2">
      <c r="A1499" s="38" t="s">
        <v>5295</v>
      </c>
      <c r="B1499" s="9" t="s">
        <v>5296</v>
      </c>
      <c r="C1499" s="9" t="s">
        <v>923</v>
      </c>
      <c r="D1499" s="9" t="s">
        <v>924</v>
      </c>
      <c r="E1499" s="9" t="s">
        <v>24</v>
      </c>
      <c r="F1499" s="9" t="s">
        <v>6</v>
      </c>
      <c r="G1499" s="9" t="s">
        <v>20</v>
      </c>
      <c r="H1499" s="9" t="s">
        <v>5297</v>
      </c>
      <c r="I1499" s="9" t="s">
        <v>892</v>
      </c>
      <c r="J1499" s="9" t="s">
        <v>5298</v>
      </c>
      <c r="K1499" s="9" t="s">
        <v>5299</v>
      </c>
      <c r="L1499" s="10">
        <v>45658</v>
      </c>
      <c r="M1499" s="10"/>
      <c r="N1499" s="10"/>
      <c r="O1499" s="12" t="s">
        <v>5300</v>
      </c>
      <c r="Q1499" s="12" t="s">
        <v>5299</v>
      </c>
      <c r="R1499" s="37"/>
      <c r="S1499" s="36"/>
      <c r="U1499" s="36"/>
    </row>
    <row r="1500" spans="1:21" ht="63.75" x14ac:dyDescent="0.2">
      <c r="A1500" s="38" t="s">
        <v>5301</v>
      </c>
      <c r="B1500" s="9" t="s">
        <v>5302</v>
      </c>
      <c r="C1500" s="9" t="s">
        <v>486</v>
      </c>
      <c r="D1500" s="9" t="s">
        <v>289</v>
      </c>
      <c r="E1500" s="9" t="s">
        <v>4725</v>
      </c>
      <c r="F1500" s="9" t="s">
        <v>4726</v>
      </c>
      <c r="G1500" s="9" t="s">
        <v>104</v>
      </c>
      <c r="H1500" s="9" t="s">
        <v>4727</v>
      </c>
      <c r="I1500" s="9" t="s">
        <v>892</v>
      </c>
      <c r="J1500" s="9" t="s">
        <v>4728</v>
      </c>
      <c r="K1500" s="9" t="s">
        <v>5303</v>
      </c>
      <c r="L1500" s="10">
        <v>45658</v>
      </c>
      <c r="M1500" s="10"/>
      <c r="N1500" s="10"/>
      <c r="O1500" s="12" t="s">
        <v>5304</v>
      </c>
      <c r="Q1500" s="12" t="s">
        <v>2781</v>
      </c>
      <c r="R1500" s="37"/>
      <c r="S1500" s="36"/>
      <c r="U1500" s="36"/>
    </row>
    <row r="1501" spans="1:21" ht="63.75" x14ac:dyDescent="0.2">
      <c r="A1501" s="38" t="s">
        <v>5305</v>
      </c>
      <c r="B1501" s="9" t="s">
        <v>5306</v>
      </c>
      <c r="C1501" s="9" t="s">
        <v>486</v>
      </c>
      <c r="D1501" s="9" t="s">
        <v>330</v>
      </c>
      <c r="E1501" s="9" t="s">
        <v>4725</v>
      </c>
      <c r="F1501" s="9" t="s">
        <v>4726</v>
      </c>
      <c r="G1501" s="9" t="s">
        <v>104</v>
      </c>
      <c r="H1501" s="9" t="s">
        <v>4727</v>
      </c>
      <c r="I1501" s="9" t="s">
        <v>892</v>
      </c>
      <c r="J1501" s="9" t="s">
        <v>4728</v>
      </c>
      <c r="K1501" s="9" t="s">
        <v>5307</v>
      </c>
      <c r="L1501" s="10">
        <v>45658</v>
      </c>
      <c r="M1501" s="10"/>
      <c r="N1501" s="10"/>
      <c r="O1501" s="12" t="s">
        <v>5308</v>
      </c>
      <c r="Q1501" s="12" t="s">
        <v>5309</v>
      </c>
      <c r="R1501" s="37"/>
      <c r="S1501" s="36"/>
      <c r="U1501" s="36"/>
    </row>
    <row r="1502" spans="1:21" ht="76.5" x14ac:dyDescent="0.2">
      <c r="A1502" s="38" t="s">
        <v>5310</v>
      </c>
      <c r="B1502" s="9" t="s">
        <v>5311</v>
      </c>
      <c r="C1502" s="9" t="s">
        <v>486</v>
      </c>
      <c r="D1502" s="9" t="s">
        <v>289</v>
      </c>
      <c r="E1502" s="9" t="s">
        <v>4725</v>
      </c>
      <c r="F1502" s="9" t="s">
        <v>4726</v>
      </c>
      <c r="G1502" s="9" t="s">
        <v>104</v>
      </c>
      <c r="H1502" s="9" t="s">
        <v>4727</v>
      </c>
      <c r="I1502" s="9" t="s">
        <v>892</v>
      </c>
      <c r="J1502" s="9" t="s">
        <v>4728</v>
      </c>
      <c r="K1502" s="9" t="s">
        <v>5312</v>
      </c>
      <c r="L1502" s="10">
        <v>45658</v>
      </c>
      <c r="M1502" s="10"/>
      <c r="N1502" s="10"/>
      <c r="O1502" s="12" t="s">
        <v>5313</v>
      </c>
      <c r="Q1502" s="12" t="s">
        <v>2781</v>
      </c>
      <c r="R1502" s="37"/>
      <c r="S1502" s="36"/>
      <c r="U1502" s="36"/>
    </row>
    <row r="1503" spans="1:21" ht="102.75" customHeight="1" x14ac:dyDescent="0.2">
      <c r="A1503" s="38" t="s">
        <v>9083</v>
      </c>
      <c r="B1503" s="9" t="s">
        <v>5314</v>
      </c>
      <c r="C1503" s="9" t="s">
        <v>490</v>
      </c>
      <c r="D1503" s="9" t="s">
        <v>1037</v>
      </c>
      <c r="E1503" s="9" t="s">
        <v>41</v>
      </c>
      <c r="F1503" s="9" t="s">
        <v>6</v>
      </c>
      <c r="G1503" s="9" t="s">
        <v>20</v>
      </c>
      <c r="H1503" s="9" t="s">
        <v>4741</v>
      </c>
      <c r="I1503" s="9" t="s">
        <v>892</v>
      </c>
      <c r="J1503" s="9" t="s">
        <v>4742</v>
      </c>
      <c r="K1503" s="9" t="s">
        <v>5315</v>
      </c>
      <c r="L1503" s="10">
        <v>45658</v>
      </c>
      <c r="M1503" s="10"/>
      <c r="N1503" s="10">
        <v>45749</v>
      </c>
      <c r="O1503" s="12" t="s">
        <v>9084</v>
      </c>
      <c r="Q1503" s="16" t="s">
        <v>4744</v>
      </c>
      <c r="R1503" s="37"/>
      <c r="S1503" s="36"/>
      <c r="U1503" s="36"/>
    </row>
    <row r="1504" spans="1:21" ht="89.25" x14ac:dyDescent="0.2">
      <c r="A1504" s="38" t="s">
        <v>5316</v>
      </c>
      <c r="B1504" s="9" t="s">
        <v>5317</v>
      </c>
      <c r="C1504" s="9" t="s">
        <v>490</v>
      </c>
      <c r="D1504" s="9" t="s">
        <v>1037</v>
      </c>
      <c r="E1504" s="9" t="s">
        <v>32</v>
      </c>
      <c r="F1504" s="9" t="s">
        <v>6</v>
      </c>
      <c r="G1504" s="9" t="s">
        <v>663</v>
      </c>
      <c r="H1504" s="9" t="s">
        <v>1038</v>
      </c>
      <c r="I1504" s="9" t="s">
        <v>892</v>
      </c>
      <c r="J1504" s="9" t="s">
        <v>1039</v>
      </c>
      <c r="K1504" s="9" t="s">
        <v>5318</v>
      </c>
      <c r="L1504" s="10">
        <v>45658</v>
      </c>
      <c r="M1504" s="10"/>
      <c r="N1504" s="10"/>
      <c r="O1504" s="12" t="s">
        <v>5319</v>
      </c>
      <c r="Q1504" s="12" t="s">
        <v>2553</v>
      </c>
      <c r="R1504" s="37"/>
      <c r="S1504" s="36"/>
      <c r="U1504" s="36"/>
    </row>
    <row r="1505" spans="1:21" ht="76.5" x14ac:dyDescent="0.2">
      <c r="A1505" s="38" t="s">
        <v>5320</v>
      </c>
      <c r="B1505" s="9" t="s">
        <v>5321</v>
      </c>
      <c r="C1505" s="9" t="s">
        <v>488</v>
      </c>
      <c r="D1505" s="9" t="s">
        <v>23</v>
      </c>
      <c r="E1505" s="9" t="s">
        <v>2568</v>
      </c>
      <c r="F1505" s="9" t="s">
        <v>6</v>
      </c>
      <c r="G1505" s="9" t="s">
        <v>45</v>
      </c>
      <c r="H1505" s="9" t="s">
        <v>2569</v>
      </c>
      <c r="I1505" s="9" t="s">
        <v>892</v>
      </c>
      <c r="J1505" s="9" t="s">
        <v>2570</v>
      </c>
      <c r="K1505" s="9" t="s">
        <v>5322</v>
      </c>
      <c r="L1505" s="10">
        <v>45658</v>
      </c>
      <c r="M1505" s="10"/>
      <c r="N1505" s="10"/>
      <c r="O1505" s="12" t="s">
        <v>5323</v>
      </c>
      <c r="Q1505" s="12" t="s">
        <v>2573</v>
      </c>
      <c r="R1505" s="37"/>
      <c r="S1505" s="36"/>
      <c r="U1505" s="36"/>
    </row>
    <row r="1506" spans="1:21" ht="89.25" x14ac:dyDescent="0.2">
      <c r="A1506" s="38" t="s">
        <v>5324</v>
      </c>
      <c r="B1506" s="9" t="s">
        <v>5325</v>
      </c>
      <c r="C1506" s="9" t="s">
        <v>487</v>
      </c>
      <c r="D1506" s="9" t="s">
        <v>357</v>
      </c>
      <c r="E1506" s="9" t="s">
        <v>358</v>
      </c>
      <c r="F1506" s="9" t="s">
        <v>6</v>
      </c>
      <c r="G1506" s="9" t="s">
        <v>370</v>
      </c>
      <c r="H1506" s="9" t="s">
        <v>2597</v>
      </c>
      <c r="I1506" s="9" t="s">
        <v>892</v>
      </c>
      <c r="J1506" s="9" t="s">
        <v>2598</v>
      </c>
      <c r="K1506" s="9" t="s">
        <v>5326</v>
      </c>
      <c r="L1506" s="10">
        <v>45658</v>
      </c>
      <c r="M1506" s="10"/>
      <c r="N1506" s="10"/>
      <c r="O1506" s="12" t="s">
        <v>5327</v>
      </c>
      <c r="R1506" s="37"/>
      <c r="S1506" s="36"/>
      <c r="U1506" s="36"/>
    </row>
    <row r="1507" spans="1:21" ht="76.5" x14ac:dyDescent="0.2">
      <c r="A1507" s="38" t="s">
        <v>5328</v>
      </c>
      <c r="B1507" s="9" t="s">
        <v>5329</v>
      </c>
      <c r="C1507" s="9" t="s">
        <v>487</v>
      </c>
      <c r="D1507" s="9" t="s">
        <v>357</v>
      </c>
      <c r="E1507" s="9" t="s">
        <v>358</v>
      </c>
      <c r="F1507" s="9" t="s">
        <v>6</v>
      </c>
      <c r="G1507" s="9" t="s">
        <v>370</v>
      </c>
      <c r="H1507" s="9" t="s">
        <v>2597</v>
      </c>
      <c r="I1507" s="9" t="s">
        <v>892</v>
      </c>
      <c r="J1507" s="9" t="s">
        <v>2598</v>
      </c>
      <c r="K1507" s="9" t="s">
        <v>5330</v>
      </c>
      <c r="L1507" s="10">
        <v>45658</v>
      </c>
      <c r="M1507" s="10"/>
      <c r="N1507" s="10"/>
      <c r="O1507" s="12" t="s">
        <v>5327</v>
      </c>
      <c r="R1507" s="37"/>
      <c r="S1507" s="36"/>
      <c r="U1507" s="36"/>
    </row>
    <row r="1508" spans="1:21" ht="89.25" x14ac:dyDescent="0.2">
      <c r="A1508" s="38" t="s">
        <v>5331</v>
      </c>
      <c r="B1508" s="9" t="s">
        <v>5332</v>
      </c>
      <c r="C1508" s="9" t="s">
        <v>487</v>
      </c>
      <c r="D1508" s="9" t="s">
        <v>357</v>
      </c>
      <c r="E1508" s="9" t="s">
        <v>358</v>
      </c>
      <c r="F1508" s="9" t="s">
        <v>6</v>
      </c>
      <c r="G1508" s="9" t="s">
        <v>370</v>
      </c>
      <c r="H1508" s="9" t="s">
        <v>2597</v>
      </c>
      <c r="I1508" s="9" t="s">
        <v>892</v>
      </c>
      <c r="J1508" s="9" t="s">
        <v>2598</v>
      </c>
      <c r="K1508" s="9" t="s">
        <v>5333</v>
      </c>
      <c r="L1508" s="10">
        <v>45658</v>
      </c>
      <c r="M1508" s="10"/>
      <c r="N1508" s="10"/>
      <c r="O1508" s="12" t="s">
        <v>5327</v>
      </c>
      <c r="R1508" s="37"/>
      <c r="S1508" s="36"/>
      <c r="U1508" s="36"/>
    </row>
    <row r="1509" spans="1:21" ht="63.75" x14ac:dyDescent="0.2">
      <c r="A1509" s="38" t="s">
        <v>5338</v>
      </c>
      <c r="B1509" s="9" t="s">
        <v>5339</v>
      </c>
      <c r="C1509" s="9" t="s">
        <v>71</v>
      </c>
      <c r="D1509" s="9" t="s">
        <v>72</v>
      </c>
      <c r="E1509" s="9" t="s">
        <v>73</v>
      </c>
      <c r="F1509" s="9" t="s">
        <v>6</v>
      </c>
      <c r="G1509" s="9" t="s">
        <v>45</v>
      </c>
      <c r="H1509" s="9" t="s">
        <v>1445</v>
      </c>
      <c r="I1509" s="9" t="s">
        <v>892</v>
      </c>
      <c r="J1509" s="9" t="s">
        <v>1446</v>
      </c>
      <c r="K1509" s="9" t="s">
        <v>5340</v>
      </c>
      <c r="L1509" s="10">
        <v>45658</v>
      </c>
      <c r="M1509" s="10"/>
      <c r="N1509" s="10"/>
      <c r="O1509" s="12" t="s">
        <v>5341</v>
      </c>
      <c r="Q1509" s="12" t="s">
        <v>1449</v>
      </c>
      <c r="R1509" s="37"/>
      <c r="S1509" s="36"/>
      <c r="U1509" s="36"/>
    </row>
    <row r="1510" spans="1:21" ht="63.75" x14ac:dyDescent="0.2">
      <c r="A1510" s="38" t="s">
        <v>5342</v>
      </c>
      <c r="B1510" s="9" t="s">
        <v>5343</v>
      </c>
      <c r="C1510" s="9" t="s">
        <v>71</v>
      </c>
      <c r="D1510" s="9" t="s">
        <v>72</v>
      </c>
      <c r="E1510" s="9" t="s">
        <v>73</v>
      </c>
      <c r="F1510" s="9" t="s">
        <v>6</v>
      </c>
      <c r="G1510" s="9" t="s">
        <v>45</v>
      </c>
      <c r="H1510" s="9" t="s">
        <v>1445</v>
      </c>
      <c r="I1510" s="9" t="s">
        <v>892</v>
      </c>
      <c r="J1510" s="9" t="s">
        <v>1446</v>
      </c>
      <c r="K1510" s="9" t="s">
        <v>5344</v>
      </c>
      <c r="L1510" s="10">
        <v>45658</v>
      </c>
      <c r="M1510" s="10"/>
      <c r="N1510" s="10"/>
      <c r="O1510" s="12" t="s">
        <v>5341</v>
      </c>
      <c r="Q1510" s="12" t="s">
        <v>5345</v>
      </c>
      <c r="R1510" s="37"/>
      <c r="S1510" s="36"/>
      <c r="U1510" s="36"/>
    </row>
    <row r="1511" spans="1:21" ht="63.75" x14ac:dyDescent="0.2">
      <c r="A1511" s="38" t="s">
        <v>5346</v>
      </c>
      <c r="B1511" s="9" t="s">
        <v>5347</v>
      </c>
      <c r="C1511" s="9" t="s">
        <v>329</v>
      </c>
      <c r="D1511" s="9" t="s">
        <v>330</v>
      </c>
      <c r="E1511" s="9" t="s">
        <v>331</v>
      </c>
      <c r="F1511" s="9" t="s">
        <v>6</v>
      </c>
      <c r="G1511" s="9" t="s">
        <v>674</v>
      </c>
      <c r="H1511" s="9" t="s">
        <v>1022</v>
      </c>
      <c r="I1511" s="9" t="s">
        <v>892</v>
      </c>
      <c r="J1511" s="9" t="s">
        <v>1023</v>
      </c>
      <c r="K1511" s="9" t="s">
        <v>5348</v>
      </c>
      <c r="L1511" s="10">
        <v>45658</v>
      </c>
      <c r="M1511" s="10"/>
      <c r="N1511" s="10"/>
      <c r="O1511" s="12" t="s">
        <v>5349</v>
      </c>
      <c r="Q1511" s="12" t="s">
        <v>3800</v>
      </c>
      <c r="R1511" s="37"/>
      <c r="S1511" s="36"/>
      <c r="U1511" s="36"/>
    </row>
    <row r="1512" spans="1:21" ht="89.25" x14ac:dyDescent="0.2">
      <c r="A1512" s="38" t="s">
        <v>5350</v>
      </c>
      <c r="B1512" s="9" t="s">
        <v>5351</v>
      </c>
      <c r="C1512" s="9" t="s">
        <v>26</v>
      </c>
      <c r="D1512" s="9" t="s">
        <v>176</v>
      </c>
      <c r="E1512" s="9" t="s">
        <v>20</v>
      </c>
      <c r="F1512" s="9" t="s">
        <v>6</v>
      </c>
      <c r="G1512" s="9" t="s">
        <v>890</v>
      </c>
      <c r="H1512" s="9" t="s">
        <v>891</v>
      </c>
      <c r="I1512" s="9" t="s">
        <v>892</v>
      </c>
      <c r="J1512" s="9" t="s">
        <v>935</v>
      </c>
      <c r="K1512" s="9" t="s">
        <v>5352</v>
      </c>
      <c r="L1512" s="10">
        <v>45658</v>
      </c>
      <c r="M1512" s="10"/>
      <c r="N1512" s="10"/>
      <c r="O1512" s="12" t="s">
        <v>5353</v>
      </c>
      <c r="R1512" s="37"/>
      <c r="S1512" s="36"/>
      <c r="U1512" s="36"/>
    </row>
    <row r="1513" spans="1:21" ht="63.75" x14ac:dyDescent="0.2">
      <c r="A1513" s="38" t="s">
        <v>5354</v>
      </c>
      <c r="B1513" s="9" t="s">
        <v>5355</v>
      </c>
      <c r="C1513" s="9" t="s">
        <v>26</v>
      </c>
      <c r="D1513" s="9" t="s">
        <v>176</v>
      </c>
      <c r="E1513" s="9" t="s">
        <v>20</v>
      </c>
      <c r="F1513" s="9" t="s">
        <v>6</v>
      </c>
      <c r="G1513" s="9" t="s">
        <v>20</v>
      </c>
      <c r="H1513" s="9" t="s">
        <v>1875</v>
      </c>
      <c r="I1513" s="9" t="s">
        <v>1876</v>
      </c>
      <c r="J1513" s="9" t="s">
        <v>1877</v>
      </c>
      <c r="K1513" s="9" t="s">
        <v>5356</v>
      </c>
      <c r="L1513" s="10">
        <v>45658</v>
      </c>
      <c r="M1513" s="10"/>
      <c r="N1513" s="10"/>
      <c r="O1513" s="12" t="s">
        <v>5357</v>
      </c>
      <c r="Q1513" s="12" t="s">
        <v>5356</v>
      </c>
      <c r="R1513" s="37"/>
      <c r="S1513" s="36"/>
      <c r="U1513" s="36"/>
    </row>
    <row r="1514" spans="1:21" ht="84" customHeight="1" x14ac:dyDescent="0.2">
      <c r="A1514" s="38" t="s">
        <v>9539</v>
      </c>
      <c r="B1514" s="9" t="s">
        <v>5361</v>
      </c>
      <c r="C1514" s="9" t="s">
        <v>43</v>
      </c>
      <c r="D1514" s="9" t="s">
        <v>924</v>
      </c>
      <c r="E1514" s="9" t="s">
        <v>1193</v>
      </c>
      <c r="F1514" s="9" t="s">
        <v>6</v>
      </c>
      <c r="G1514" s="9" t="s">
        <v>20</v>
      </c>
      <c r="H1514" s="9" t="s">
        <v>1194</v>
      </c>
      <c r="I1514" s="9" t="s">
        <v>892</v>
      </c>
      <c r="J1514" s="9" t="s">
        <v>1195</v>
      </c>
      <c r="K1514" s="9" t="s">
        <v>5362</v>
      </c>
      <c r="L1514" s="10">
        <v>45658</v>
      </c>
      <c r="M1514" s="10"/>
      <c r="N1514" s="10">
        <v>45761</v>
      </c>
      <c r="O1514" s="12" t="s">
        <v>9540</v>
      </c>
      <c r="Q1514" s="12" t="s">
        <v>5362</v>
      </c>
      <c r="R1514" s="37"/>
      <c r="S1514" s="36"/>
      <c r="U1514" s="36"/>
    </row>
    <row r="1515" spans="1:21" ht="63.75" x14ac:dyDescent="0.2">
      <c r="A1515" s="38" t="s">
        <v>5360</v>
      </c>
      <c r="B1515" s="9" t="s">
        <v>5363</v>
      </c>
      <c r="C1515" s="9" t="s">
        <v>43</v>
      </c>
      <c r="D1515" s="9" t="s">
        <v>924</v>
      </c>
      <c r="E1515" s="9" t="s">
        <v>1193</v>
      </c>
      <c r="F1515" s="9" t="s">
        <v>6</v>
      </c>
      <c r="G1515" s="9" t="s">
        <v>20</v>
      </c>
      <c r="H1515" s="9" t="s">
        <v>1194</v>
      </c>
      <c r="I1515" s="9" t="s">
        <v>892</v>
      </c>
      <c r="J1515" s="9" t="s">
        <v>1195</v>
      </c>
      <c r="K1515" s="9" t="s">
        <v>5364</v>
      </c>
      <c r="L1515" s="10">
        <v>45658</v>
      </c>
      <c r="M1515" s="10"/>
      <c r="N1515" s="10"/>
      <c r="O1515" s="12" t="s">
        <v>5359</v>
      </c>
      <c r="Q1515" s="12" t="s">
        <v>5364</v>
      </c>
      <c r="R1515" s="37"/>
      <c r="S1515" s="36"/>
      <c r="U1515" s="36"/>
    </row>
    <row r="1516" spans="1:21" ht="63.75" x14ac:dyDescent="0.2">
      <c r="A1516" s="38" t="s">
        <v>5366</v>
      </c>
      <c r="B1516" s="9" t="s">
        <v>1664</v>
      </c>
      <c r="C1516" s="9" t="s">
        <v>43</v>
      </c>
      <c r="D1516" s="9" t="s">
        <v>924</v>
      </c>
      <c r="E1516" s="9" t="s">
        <v>1193</v>
      </c>
      <c r="F1516" s="9" t="s">
        <v>6</v>
      </c>
      <c r="G1516" s="9" t="s">
        <v>20</v>
      </c>
      <c r="H1516" s="9" t="s">
        <v>1194</v>
      </c>
      <c r="I1516" s="9" t="s">
        <v>892</v>
      </c>
      <c r="J1516" s="9" t="s">
        <v>1195</v>
      </c>
      <c r="K1516" s="9" t="s">
        <v>1665</v>
      </c>
      <c r="L1516" s="10">
        <v>45658</v>
      </c>
      <c r="M1516" s="10"/>
      <c r="N1516" s="10"/>
      <c r="O1516" s="12" t="s">
        <v>5359</v>
      </c>
      <c r="Q1516" s="12" t="s">
        <v>1659</v>
      </c>
      <c r="R1516" s="37"/>
      <c r="S1516" s="36"/>
      <c r="U1516" s="36"/>
    </row>
    <row r="1517" spans="1:21" ht="89.25" x14ac:dyDescent="0.2">
      <c r="A1517" s="38" t="s">
        <v>5370</v>
      </c>
      <c r="B1517" s="9" t="s">
        <v>1676</v>
      </c>
      <c r="C1517" s="9" t="s">
        <v>43</v>
      </c>
      <c r="D1517" s="9" t="s">
        <v>924</v>
      </c>
      <c r="E1517" s="9" t="s">
        <v>1193</v>
      </c>
      <c r="F1517" s="9" t="s">
        <v>6</v>
      </c>
      <c r="G1517" s="9" t="s">
        <v>20</v>
      </c>
      <c r="H1517" s="9" t="s">
        <v>1194</v>
      </c>
      <c r="I1517" s="9" t="s">
        <v>892</v>
      </c>
      <c r="J1517" s="9" t="s">
        <v>1195</v>
      </c>
      <c r="K1517" s="9" t="s">
        <v>1677</v>
      </c>
      <c r="L1517" s="10">
        <v>45658</v>
      </c>
      <c r="M1517" s="10"/>
      <c r="N1517" s="10"/>
      <c r="O1517" s="12" t="s">
        <v>5359</v>
      </c>
      <c r="Q1517" s="12" t="s">
        <v>1677</v>
      </c>
      <c r="R1517" s="37"/>
      <c r="S1517" s="36"/>
      <c r="U1517" s="36"/>
    </row>
    <row r="1518" spans="1:21" ht="76.5" x14ac:dyDescent="0.2">
      <c r="A1518" s="38" t="s">
        <v>5371</v>
      </c>
      <c r="B1518" s="9" t="s">
        <v>5372</v>
      </c>
      <c r="C1518" s="9" t="s">
        <v>43</v>
      </c>
      <c r="D1518" s="9" t="s">
        <v>924</v>
      </c>
      <c r="E1518" s="9" t="s">
        <v>1193</v>
      </c>
      <c r="F1518" s="9" t="s">
        <v>6</v>
      </c>
      <c r="G1518" s="9" t="s">
        <v>20</v>
      </c>
      <c r="H1518" s="9" t="s">
        <v>1194</v>
      </c>
      <c r="I1518" s="9" t="s">
        <v>892</v>
      </c>
      <c r="J1518" s="9" t="s">
        <v>1195</v>
      </c>
      <c r="K1518" s="9" t="s">
        <v>1684</v>
      </c>
      <c r="L1518" s="10">
        <v>45658</v>
      </c>
      <c r="M1518" s="10"/>
      <c r="N1518" s="10"/>
      <c r="O1518" s="12" t="s">
        <v>5359</v>
      </c>
      <c r="Q1518" s="12" t="s">
        <v>1684</v>
      </c>
      <c r="R1518" s="37"/>
      <c r="S1518" s="36"/>
      <c r="U1518" s="36"/>
    </row>
    <row r="1519" spans="1:21" ht="98.25" customHeight="1" x14ac:dyDescent="0.2">
      <c r="A1519" s="38" t="s">
        <v>12342</v>
      </c>
      <c r="B1519" s="9" t="s">
        <v>5373</v>
      </c>
      <c r="C1519" s="9" t="s">
        <v>43</v>
      </c>
      <c r="D1519" s="9" t="s">
        <v>23</v>
      </c>
      <c r="E1519" s="9" t="s">
        <v>446</v>
      </c>
      <c r="F1519" s="9" t="s">
        <v>6</v>
      </c>
      <c r="G1519" s="9" t="s">
        <v>691</v>
      </c>
      <c r="H1519" s="9" t="s">
        <v>1051</v>
      </c>
      <c r="I1519" s="9" t="s">
        <v>892</v>
      </c>
      <c r="J1519" s="9" t="s">
        <v>1052</v>
      </c>
      <c r="K1519" s="9" t="s">
        <v>5374</v>
      </c>
      <c r="L1519" s="10">
        <v>45658</v>
      </c>
      <c r="M1519" s="10"/>
      <c r="N1519" s="10">
        <v>45971</v>
      </c>
      <c r="O1519" s="12" t="s">
        <v>12343</v>
      </c>
      <c r="Q1519" s="12" t="s">
        <v>5374</v>
      </c>
      <c r="R1519" s="37"/>
      <c r="S1519" s="36"/>
      <c r="U1519" s="36"/>
    </row>
    <row r="1520" spans="1:21" ht="114.75" x14ac:dyDescent="0.2">
      <c r="A1520" s="38" t="s">
        <v>5375</v>
      </c>
      <c r="B1520" s="9" t="s">
        <v>5376</v>
      </c>
      <c r="C1520" s="9" t="s">
        <v>180</v>
      </c>
      <c r="D1520" s="9" t="s">
        <v>182</v>
      </c>
      <c r="E1520" s="9" t="s">
        <v>45</v>
      </c>
      <c r="F1520" s="9" t="s">
        <v>6</v>
      </c>
      <c r="G1520" s="9" t="s">
        <v>20</v>
      </c>
      <c r="H1520" s="9" t="s">
        <v>3804</v>
      </c>
      <c r="I1520" s="9" t="s">
        <v>892</v>
      </c>
      <c r="J1520" s="9" t="s">
        <v>3805</v>
      </c>
      <c r="K1520" s="9" t="s">
        <v>5377</v>
      </c>
      <c r="L1520" s="10">
        <v>45658</v>
      </c>
      <c r="M1520" s="10"/>
      <c r="N1520" s="10"/>
      <c r="O1520" s="12" t="s">
        <v>5378</v>
      </c>
      <c r="Q1520" s="12" t="s">
        <v>5087</v>
      </c>
      <c r="R1520" s="37"/>
      <c r="S1520" s="36"/>
      <c r="U1520" s="36"/>
    </row>
    <row r="1521" spans="1:21" ht="63.75" x14ac:dyDescent="0.2">
      <c r="A1521" s="38" t="s">
        <v>5379</v>
      </c>
      <c r="B1521" s="9" t="s">
        <v>5380</v>
      </c>
      <c r="C1521" s="9" t="s">
        <v>180</v>
      </c>
      <c r="D1521" s="9" t="s">
        <v>289</v>
      </c>
      <c r="E1521" s="9" t="s">
        <v>45</v>
      </c>
      <c r="F1521" s="9" t="s">
        <v>6</v>
      </c>
      <c r="G1521" s="9" t="s">
        <v>659</v>
      </c>
      <c r="H1521" s="9" t="s">
        <v>3944</v>
      </c>
      <c r="I1521" s="9" t="s">
        <v>892</v>
      </c>
      <c r="J1521" s="9" t="s">
        <v>3945</v>
      </c>
      <c r="K1521" s="9" t="s">
        <v>5381</v>
      </c>
      <c r="L1521" s="10">
        <v>45658</v>
      </c>
      <c r="M1521" s="10"/>
      <c r="N1521" s="10"/>
      <c r="O1521" s="12" t="s">
        <v>5382</v>
      </c>
      <c r="R1521" s="37"/>
      <c r="S1521" s="36"/>
      <c r="U1521" s="36"/>
    </row>
    <row r="1522" spans="1:21" ht="63.75" x14ac:dyDescent="0.2">
      <c r="A1522" s="38" t="s">
        <v>5383</v>
      </c>
      <c r="B1522" s="9" t="s">
        <v>5384</v>
      </c>
      <c r="C1522" s="9" t="s">
        <v>180</v>
      </c>
      <c r="D1522" s="9" t="s">
        <v>289</v>
      </c>
      <c r="E1522" s="9" t="s">
        <v>45</v>
      </c>
      <c r="F1522" s="9" t="s">
        <v>6</v>
      </c>
      <c r="G1522" s="9" t="s">
        <v>659</v>
      </c>
      <c r="H1522" s="9" t="s">
        <v>3944</v>
      </c>
      <c r="I1522" s="9" t="s">
        <v>892</v>
      </c>
      <c r="J1522" s="9" t="s">
        <v>3945</v>
      </c>
      <c r="K1522" s="9" t="s">
        <v>5385</v>
      </c>
      <c r="L1522" s="10">
        <v>45658</v>
      </c>
      <c r="M1522" s="10"/>
      <c r="N1522" s="10"/>
      <c r="O1522" s="12" t="s">
        <v>5382</v>
      </c>
      <c r="R1522" s="37"/>
      <c r="S1522" s="36"/>
      <c r="U1522" s="36"/>
    </row>
    <row r="1523" spans="1:21" ht="81" customHeight="1" x14ac:dyDescent="0.2">
      <c r="A1523" s="73" t="s">
        <v>12517</v>
      </c>
      <c r="B1523" s="74" t="s">
        <v>5386</v>
      </c>
      <c r="C1523" s="74" t="s">
        <v>180</v>
      </c>
      <c r="D1523" s="74" t="s">
        <v>289</v>
      </c>
      <c r="E1523" s="74" t="s">
        <v>45</v>
      </c>
      <c r="F1523" s="74" t="s">
        <v>6</v>
      </c>
      <c r="G1523" s="74" t="s">
        <v>659</v>
      </c>
      <c r="H1523" s="74" t="s">
        <v>3944</v>
      </c>
      <c r="I1523" s="74" t="s">
        <v>892</v>
      </c>
      <c r="J1523" s="74" t="s">
        <v>3945</v>
      </c>
      <c r="K1523" s="74" t="s">
        <v>5387</v>
      </c>
      <c r="L1523" s="75">
        <v>45658</v>
      </c>
      <c r="M1523" s="75"/>
      <c r="N1523" s="75">
        <v>45992</v>
      </c>
      <c r="O1523" s="12" t="s">
        <v>12518</v>
      </c>
      <c r="R1523" s="37"/>
      <c r="S1523" s="36"/>
      <c r="U1523" s="36"/>
    </row>
    <row r="1524" spans="1:21" ht="69" customHeight="1" x14ac:dyDescent="0.2">
      <c r="A1524" s="73" t="s">
        <v>12519</v>
      </c>
      <c r="B1524" s="74" t="s">
        <v>5388</v>
      </c>
      <c r="C1524" s="74" t="s">
        <v>180</v>
      </c>
      <c r="D1524" s="74" t="s">
        <v>289</v>
      </c>
      <c r="E1524" s="74" t="s">
        <v>45</v>
      </c>
      <c r="F1524" s="74" t="s">
        <v>6</v>
      </c>
      <c r="G1524" s="74" t="s">
        <v>659</v>
      </c>
      <c r="H1524" s="74" t="s">
        <v>3944</v>
      </c>
      <c r="I1524" s="74" t="s">
        <v>892</v>
      </c>
      <c r="J1524" s="74" t="s">
        <v>3945</v>
      </c>
      <c r="K1524" s="74" t="s">
        <v>5389</v>
      </c>
      <c r="L1524" s="75">
        <v>45658</v>
      </c>
      <c r="M1524" s="75"/>
      <c r="N1524" s="75">
        <v>45992</v>
      </c>
      <c r="O1524" s="12" t="s">
        <v>12520</v>
      </c>
      <c r="R1524" s="37"/>
      <c r="S1524" s="36"/>
      <c r="U1524" s="36"/>
    </row>
    <row r="1525" spans="1:21" ht="63.75" x14ac:dyDescent="0.2">
      <c r="A1525" s="38" t="s">
        <v>5390</v>
      </c>
      <c r="B1525" s="9" t="s">
        <v>5391</v>
      </c>
      <c r="C1525" s="9" t="s">
        <v>180</v>
      </c>
      <c r="D1525" s="9" t="s">
        <v>182</v>
      </c>
      <c r="E1525" s="9" t="s">
        <v>45</v>
      </c>
      <c r="F1525" s="9" t="s">
        <v>6</v>
      </c>
      <c r="G1525" s="9" t="s">
        <v>653</v>
      </c>
      <c r="H1525" s="9" t="s">
        <v>2464</v>
      </c>
      <c r="I1525" s="9" t="s">
        <v>892</v>
      </c>
      <c r="J1525" s="9" t="s">
        <v>2465</v>
      </c>
      <c r="K1525" s="9" t="s">
        <v>5392</v>
      </c>
      <c r="L1525" s="10">
        <v>45658</v>
      </c>
      <c r="M1525" s="10"/>
      <c r="N1525" s="10"/>
      <c r="O1525" s="12" t="s">
        <v>5393</v>
      </c>
      <c r="R1525" s="37"/>
      <c r="S1525" s="36"/>
      <c r="U1525" s="36"/>
    </row>
    <row r="1526" spans="1:21" ht="63.75" x14ac:dyDescent="0.2">
      <c r="A1526" s="38" t="s">
        <v>5394</v>
      </c>
      <c r="B1526" s="9" t="s">
        <v>5395</v>
      </c>
      <c r="C1526" s="9" t="s">
        <v>180</v>
      </c>
      <c r="D1526" s="9" t="s">
        <v>182</v>
      </c>
      <c r="E1526" s="9" t="s">
        <v>45</v>
      </c>
      <c r="F1526" s="9" t="s">
        <v>6</v>
      </c>
      <c r="G1526" s="9" t="s">
        <v>653</v>
      </c>
      <c r="H1526" s="9" t="s">
        <v>2464</v>
      </c>
      <c r="I1526" s="9" t="s">
        <v>892</v>
      </c>
      <c r="J1526" s="9" t="s">
        <v>2465</v>
      </c>
      <c r="K1526" s="9" t="s">
        <v>5396</v>
      </c>
      <c r="L1526" s="10">
        <v>45658</v>
      </c>
      <c r="M1526" s="10"/>
      <c r="N1526" s="10"/>
      <c r="O1526" s="12" t="s">
        <v>5393</v>
      </c>
      <c r="R1526" s="37"/>
      <c r="S1526" s="36"/>
      <c r="U1526" s="36"/>
    </row>
    <row r="1527" spans="1:21" ht="63.75" x14ac:dyDescent="0.2">
      <c r="A1527" s="38" t="s">
        <v>5397</v>
      </c>
      <c r="B1527" s="9" t="s">
        <v>5398</v>
      </c>
      <c r="C1527" s="9" t="s">
        <v>180</v>
      </c>
      <c r="D1527" s="9" t="s">
        <v>182</v>
      </c>
      <c r="E1527" s="9" t="s">
        <v>45</v>
      </c>
      <c r="F1527" s="9" t="s">
        <v>6</v>
      </c>
      <c r="G1527" s="9" t="s">
        <v>20</v>
      </c>
      <c r="H1527" s="9" t="s">
        <v>2482</v>
      </c>
      <c r="I1527" s="9" t="s">
        <v>892</v>
      </c>
      <c r="J1527" s="9" t="s">
        <v>2483</v>
      </c>
      <c r="K1527" s="9" t="s">
        <v>5399</v>
      </c>
      <c r="L1527" s="10">
        <v>45658</v>
      </c>
      <c r="M1527" s="10"/>
      <c r="N1527" s="10"/>
      <c r="O1527" s="12" t="s">
        <v>5400</v>
      </c>
      <c r="R1527" s="37"/>
      <c r="S1527" s="36"/>
      <c r="U1527" s="36"/>
    </row>
    <row r="1528" spans="1:21" ht="63.75" x14ac:dyDescent="0.2">
      <c r="A1528" s="38" t="s">
        <v>5401</v>
      </c>
      <c r="B1528" s="9" t="s">
        <v>5402</v>
      </c>
      <c r="C1528" s="9" t="s">
        <v>180</v>
      </c>
      <c r="D1528" s="9" t="s">
        <v>182</v>
      </c>
      <c r="E1528" s="9" t="s">
        <v>45</v>
      </c>
      <c r="F1528" s="9" t="s">
        <v>6</v>
      </c>
      <c r="G1528" s="9" t="s">
        <v>20</v>
      </c>
      <c r="H1528" s="9" t="s">
        <v>2482</v>
      </c>
      <c r="I1528" s="9" t="s">
        <v>892</v>
      </c>
      <c r="J1528" s="9" t="s">
        <v>2483</v>
      </c>
      <c r="K1528" s="9" t="s">
        <v>5403</v>
      </c>
      <c r="L1528" s="10">
        <v>45658</v>
      </c>
      <c r="M1528" s="10"/>
      <c r="N1528" s="10"/>
      <c r="O1528" s="12" t="s">
        <v>5400</v>
      </c>
      <c r="R1528" s="37"/>
      <c r="S1528" s="36"/>
      <c r="U1528" s="36"/>
    </row>
    <row r="1529" spans="1:21" ht="63.75" x14ac:dyDescent="0.2">
      <c r="A1529" s="38" t="s">
        <v>5404</v>
      </c>
      <c r="B1529" s="9" t="s">
        <v>5405</v>
      </c>
      <c r="C1529" s="9" t="s">
        <v>180</v>
      </c>
      <c r="D1529" s="9" t="s">
        <v>182</v>
      </c>
      <c r="E1529" s="9" t="s">
        <v>45</v>
      </c>
      <c r="F1529" s="9" t="s">
        <v>6</v>
      </c>
      <c r="G1529" s="9" t="s">
        <v>20</v>
      </c>
      <c r="H1529" s="9" t="s">
        <v>2482</v>
      </c>
      <c r="I1529" s="9" t="s">
        <v>892</v>
      </c>
      <c r="J1529" s="9" t="s">
        <v>2483</v>
      </c>
      <c r="K1529" s="9" t="s">
        <v>5406</v>
      </c>
      <c r="L1529" s="10">
        <v>45658</v>
      </c>
      <c r="M1529" s="10"/>
      <c r="N1529" s="10"/>
      <c r="O1529" s="12" t="s">
        <v>5400</v>
      </c>
      <c r="R1529" s="37"/>
      <c r="S1529" s="36"/>
      <c r="U1529" s="36"/>
    </row>
    <row r="1530" spans="1:21" ht="63.75" x14ac:dyDescent="0.2">
      <c r="A1530" s="38" t="s">
        <v>5407</v>
      </c>
      <c r="B1530" s="9" t="s">
        <v>5408</v>
      </c>
      <c r="C1530" s="9" t="s">
        <v>180</v>
      </c>
      <c r="D1530" s="9" t="s">
        <v>182</v>
      </c>
      <c r="E1530" s="9" t="s">
        <v>45</v>
      </c>
      <c r="F1530" s="9" t="s">
        <v>6</v>
      </c>
      <c r="G1530" s="9" t="s">
        <v>20</v>
      </c>
      <c r="H1530" s="9" t="s">
        <v>2482</v>
      </c>
      <c r="I1530" s="9" t="s">
        <v>892</v>
      </c>
      <c r="J1530" s="9" t="s">
        <v>2483</v>
      </c>
      <c r="K1530" s="9" t="s">
        <v>5409</v>
      </c>
      <c r="L1530" s="10">
        <v>45658</v>
      </c>
      <c r="M1530" s="10"/>
      <c r="N1530" s="10"/>
      <c r="O1530" s="12" t="s">
        <v>5400</v>
      </c>
      <c r="R1530" s="37"/>
      <c r="S1530" s="36"/>
      <c r="U1530" s="36"/>
    </row>
    <row r="1531" spans="1:21" ht="76.5" x14ac:dyDescent="0.2">
      <c r="A1531" s="38" t="s">
        <v>5410</v>
      </c>
      <c r="B1531" s="9" t="s">
        <v>5411</v>
      </c>
      <c r="C1531" s="9" t="s">
        <v>180</v>
      </c>
      <c r="D1531" s="9" t="s">
        <v>182</v>
      </c>
      <c r="E1531" s="9" t="s">
        <v>45</v>
      </c>
      <c r="F1531" s="9" t="s">
        <v>6</v>
      </c>
      <c r="G1531" s="9" t="s">
        <v>20</v>
      </c>
      <c r="H1531" s="9" t="s">
        <v>2482</v>
      </c>
      <c r="I1531" s="9" t="s">
        <v>892</v>
      </c>
      <c r="J1531" s="9" t="s">
        <v>2483</v>
      </c>
      <c r="K1531" s="9" t="s">
        <v>5412</v>
      </c>
      <c r="L1531" s="10">
        <v>45658</v>
      </c>
      <c r="M1531" s="10"/>
      <c r="N1531" s="10"/>
      <c r="O1531" s="12" t="s">
        <v>5413</v>
      </c>
      <c r="R1531" s="37"/>
      <c r="S1531" s="36"/>
      <c r="U1531" s="36"/>
    </row>
    <row r="1532" spans="1:21" ht="63.75" x14ac:dyDescent="0.2">
      <c r="A1532" s="38" t="s">
        <v>5414</v>
      </c>
      <c r="B1532" s="9" t="s">
        <v>5415</v>
      </c>
      <c r="C1532" s="9" t="s">
        <v>180</v>
      </c>
      <c r="D1532" s="9" t="s">
        <v>182</v>
      </c>
      <c r="E1532" s="9" t="s">
        <v>45</v>
      </c>
      <c r="F1532" s="9" t="s">
        <v>6</v>
      </c>
      <c r="G1532" s="9" t="s">
        <v>20</v>
      </c>
      <c r="H1532" s="9" t="s">
        <v>2482</v>
      </c>
      <c r="I1532" s="9" t="s">
        <v>892</v>
      </c>
      <c r="J1532" s="9" t="s">
        <v>2483</v>
      </c>
      <c r="K1532" s="9" t="s">
        <v>5416</v>
      </c>
      <c r="L1532" s="10">
        <v>45658</v>
      </c>
      <c r="M1532" s="10"/>
      <c r="N1532" s="10"/>
      <c r="O1532" s="12" t="s">
        <v>5413</v>
      </c>
      <c r="R1532" s="37"/>
      <c r="S1532" s="36"/>
      <c r="U1532" s="36"/>
    </row>
    <row r="1533" spans="1:21" ht="119.25" customHeight="1" x14ac:dyDescent="0.2">
      <c r="A1533" s="73" t="s">
        <v>12540</v>
      </c>
      <c r="B1533" s="74" t="s">
        <v>5417</v>
      </c>
      <c r="C1533" s="74" t="s">
        <v>180</v>
      </c>
      <c r="D1533" s="74" t="s">
        <v>182</v>
      </c>
      <c r="E1533" s="74" t="s">
        <v>45</v>
      </c>
      <c r="F1533" s="74" t="s">
        <v>6</v>
      </c>
      <c r="G1533" s="74" t="s">
        <v>4011</v>
      </c>
      <c r="H1533" s="74" t="s">
        <v>4012</v>
      </c>
      <c r="I1533" s="74" t="s">
        <v>892</v>
      </c>
      <c r="J1533" s="74" t="s">
        <v>4013</v>
      </c>
      <c r="K1533" s="74" t="s">
        <v>5418</v>
      </c>
      <c r="L1533" s="75">
        <v>45658</v>
      </c>
      <c r="M1533" s="75"/>
      <c r="N1533" s="75">
        <v>45992</v>
      </c>
      <c r="O1533" s="12" t="s">
        <v>12533</v>
      </c>
      <c r="R1533" s="37"/>
      <c r="S1533" s="36"/>
      <c r="U1533" s="36"/>
    </row>
    <row r="1534" spans="1:21" ht="102" x14ac:dyDescent="0.2">
      <c r="A1534" s="38" t="s">
        <v>5420</v>
      </c>
      <c r="B1534" s="9" t="s">
        <v>5421</v>
      </c>
      <c r="C1534" s="9" t="s">
        <v>923</v>
      </c>
      <c r="D1534" s="9" t="s">
        <v>924</v>
      </c>
      <c r="E1534" s="9" t="s">
        <v>64</v>
      </c>
      <c r="F1534" s="9" t="s">
        <v>6</v>
      </c>
      <c r="G1534" s="9" t="s">
        <v>976</v>
      </c>
      <c r="H1534" s="9" t="s">
        <v>977</v>
      </c>
      <c r="I1534" s="9" t="s">
        <v>892</v>
      </c>
      <c r="J1534" s="9" t="s">
        <v>978</v>
      </c>
      <c r="K1534" s="9" t="s">
        <v>5422</v>
      </c>
      <c r="L1534" s="10">
        <v>45658</v>
      </c>
      <c r="M1534" s="10"/>
      <c r="N1534" s="10"/>
      <c r="O1534" s="12" t="s">
        <v>5419</v>
      </c>
      <c r="Q1534" s="12" t="s">
        <v>5422</v>
      </c>
      <c r="R1534" s="37"/>
      <c r="S1534" s="36"/>
      <c r="U1534" s="36"/>
    </row>
    <row r="1535" spans="1:21" ht="63.75" x14ac:dyDescent="0.2">
      <c r="A1535" s="38" t="s">
        <v>5423</v>
      </c>
      <c r="B1535" s="9" t="s">
        <v>5424</v>
      </c>
      <c r="C1535" s="9" t="s">
        <v>488</v>
      </c>
      <c r="D1535" s="9" t="s">
        <v>23</v>
      </c>
      <c r="E1535" s="9" t="s">
        <v>2568</v>
      </c>
      <c r="F1535" s="9" t="s">
        <v>6</v>
      </c>
      <c r="G1535" s="9" t="s">
        <v>45</v>
      </c>
      <c r="H1535" s="9" t="s">
        <v>2569</v>
      </c>
      <c r="I1535" s="9" t="s">
        <v>892</v>
      </c>
      <c r="J1535" s="9" t="s">
        <v>2570</v>
      </c>
      <c r="K1535" s="9" t="s">
        <v>5425</v>
      </c>
      <c r="L1535" s="10">
        <v>45658</v>
      </c>
      <c r="M1535" s="10"/>
      <c r="N1535" s="10"/>
      <c r="O1535" s="12" t="s">
        <v>5426</v>
      </c>
      <c r="Q1535" s="12" t="s">
        <v>2573</v>
      </c>
      <c r="R1535" s="37"/>
      <c r="S1535" s="36"/>
      <c r="U1535" s="36"/>
    </row>
    <row r="1536" spans="1:21" ht="76.5" x14ac:dyDescent="0.2">
      <c r="A1536" s="38" t="s">
        <v>5427</v>
      </c>
      <c r="B1536" s="9" t="s">
        <v>5428</v>
      </c>
      <c r="C1536" s="9" t="s">
        <v>488</v>
      </c>
      <c r="D1536" s="9" t="s">
        <v>23</v>
      </c>
      <c r="E1536" s="9" t="s">
        <v>2568</v>
      </c>
      <c r="F1536" s="9" t="s">
        <v>6</v>
      </c>
      <c r="G1536" s="9" t="s">
        <v>45</v>
      </c>
      <c r="H1536" s="9" t="s">
        <v>2569</v>
      </c>
      <c r="I1536" s="9" t="s">
        <v>892</v>
      </c>
      <c r="J1536" s="9" t="s">
        <v>2570</v>
      </c>
      <c r="K1536" s="9" t="s">
        <v>5429</v>
      </c>
      <c r="L1536" s="10">
        <v>45658</v>
      </c>
      <c r="M1536" s="10"/>
      <c r="N1536" s="10"/>
      <c r="O1536" s="12" t="s">
        <v>5426</v>
      </c>
      <c r="Q1536" s="12" t="s">
        <v>2573</v>
      </c>
      <c r="R1536" s="37"/>
      <c r="S1536" s="36"/>
      <c r="U1536" s="36"/>
    </row>
    <row r="1537" spans="1:21" ht="89.25" x14ac:dyDescent="0.2">
      <c r="A1537" s="38" t="s">
        <v>5431</v>
      </c>
      <c r="B1537" s="9" t="s">
        <v>5432</v>
      </c>
      <c r="C1537" s="9" t="s">
        <v>488</v>
      </c>
      <c r="D1537" s="9" t="s">
        <v>23</v>
      </c>
      <c r="E1537" s="9" t="s">
        <v>2568</v>
      </c>
      <c r="F1537" s="9" t="s">
        <v>6</v>
      </c>
      <c r="G1537" s="9" t="s">
        <v>45</v>
      </c>
      <c r="H1537" s="9" t="s">
        <v>2569</v>
      </c>
      <c r="I1537" s="9" t="s">
        <v>892</v>
      </c>
      <c r="J1537" s="9" t="s">
        <v>2570</v>
      </c>
      <c r="K1537" s="9" t="s">
        <v>5433</v>
      </c>
      <c r="L1537" s="10">
        <v>45658</v>
      </c>
      <c r="M1537" s="10"/>
      <c r="N1537" s="10"/>
      <c r="O1537" s="12" t="s">
        <v>5430</v>
      </c>
      <c r="Q1537" s="12" t="s">
        <v>2573</v>
      </c>
      <c r="R1537" s="37"/>
      <c r="S1537" s="36"/>
      <c r="U1537" s="36"/>
    </row>
    <row r="1538" spans="1:21" ht="63.75" x14ac:dyDescent="0.2">
      <c r="A1538" s="38" t="s">
        <v>5434</v>
      </c>
      <c r="B1538" s="9" t="s">
        <v>5435</v>
      </c>
      <c r="C1538" s="9" t="s">
        <v>488</v>
      </c>
      <c r="D1538" s="9" t="s">
        <v>23</v>
      </c>
      <c r="E1538" s="9" t="s">
        <v>2568</v>
      </c>
      <c r="F1538" s="9" t="s">
        <v>6</v>
      </c>
      <c r="G1538" s="9" t="s">
        <v>45</v>
      </c>
      <c r="H1538" s="9" t="s">
        <v>2569</v>
      </c>
      <c r="I1538" s="9" t="s">
        <v>892</v>
      </c>
      <c r="J1538" s="9" t="s">
        <v>2570</v>
      </c>
      <c r="K1538" s="9" t="s">
        <v>5436</v>
      </c>
      <c r="L1538" s="10">
        <v>45658</v>
      </c>
      <c r="M1538" s="10"/>
      <c r="N1538" s="10"/>
      <c r="O1538" s="12" t="s">
        <v>5437</v>
      </c>
      <c r="Q1538" s="12" t="s">
        <v>2573</v>
      </c>
      <c r="R1538" s="37"/>
      <c r="S1538" s="36"/>
      <c r="U1538" s="36"/>
    </row>
    <row r="1539" spans="1:21" ht="63.75" x14ac:dyDescent="0.2">
      <c r="A1539" s="38" t="s">
        <v>5442</v>
      </c>
      <c r="B1539" s="9" t="s">
        <v>5443</v>
      </c>
      <c r="C1539" s="9" t="s">
        <v>354</v>
      </c>
      <c r="D1539" s="9" t="s">
        <v>953</v>
      </c>
      <c r="E1539" s="9" t="s">
        <v>60</v>
      </c>
      <c r="F1539" s="9" t="s">
        <v>6</v>
      </c>
      <c r="G1539" s="9" t="s">
        <v>5334</v>
      </c>
      <c r="H1539" s="9" t="s">
        <v>5438</v>
      </c>
      <c r="I1539" s="9" t="s">
        <v>892</v>
      </c>
      <c r="J1539" s="9" t="s">
        <v>5439</v>
      </c>
      <c r="K1539" s="9" t="s">
        <v>5444</v>
      </c>
      <c r="L1539" s="10">
        <v>45658</v>
      </c>
      <c r="M1539" s="10"/>
      <c r="N1539" s="10"/>
      <c r="O1539" s="12" t="s">
        <v>5440</v>
      </c>
      <c r="Q1539" s="12" t="s">
        <v>5444</v>
      </c>
      <c r="R1539" s="37"/>
      <c r="S1539" s="36"/>
      <c r="U1539" s="36"/>
    </row>
    <row r="1540" spans="1:21" ht="63.75" x14ac:dyDescent="0.2">
      <c r="A1540" s="38" t="s">
        <v>5445</v>
      </c>
      <c r="B1540" s="9" t="s">
        <v>5446</v>
      </c>
      <c r="C1540" s="9" t="s">
        <v>354</v>
      </c>
      <c r="D1540" s="9" t="s">
        <v>953</v>
      </c>
      <c r="E1540" s="9" t="s">
        <v>60</v>
      </c>
      <c r="F1540" s="9" t="s">
        <v>6</v>
      </c>
      <c r="G1540" s="9" t="s">
        <v>5334</v>
      </c>
      <c r="H1540" s="9" t="s">
        <v>5438</v>
      </c>
      <c r="I1540" s="9" t="s">
        <v>892</v>
      </c>
      <c r="J1540" s="9" t="s">
        <v>5439</v>
      </c>
      <c r="K1540" s="9" t="s">
        <v>5447</v>
      </c>
      <c r="L1540" s="10">
        <v>45658</v>
      </c>
      <c r="M1540" s="10"/>
      <c r="N1540" s="10"/>
      <c r="O1540" s="12" t="s">
        <v>5440</v>
      </c>
      <c r="Q1540" s="12" t="s">
        <v>5441</v>
      </c>
      <c r="R1540" s="37"/>
      <c r="S1540" s="36"/>
      <c r="U1540" s="36"/>
    </row>
    <row r="1541" spans="1:21" ht="76.5" x14ac:dyDescent="0.2">
      <c r="A1541" s="38" t="s">
        <v>5448</v>
      </c>
      <c r="B1541" s="9" t="s">
        <v>5449</v>
      </c>
      <c r="C1541" s="9" t="s">
        <v>354</v>
      </c>
      <c r="D1541" s="9" t="s">
        <v>953</v>
      </c>
      <c r="E1541" s="9" t="s">
        <v>60</v>
      </c>
      <c r="F1541" s="9" t="s">
        <v>6</v>
      </c>
      <c r="G1541" s="9" t="s">
        <v>5334</v>
      </c>
      <c r="H1541" s="9" t="s">
        <v>5335</v>
      </c>
      <c r="I1541" s="9" t="s">
        <v>1876</v>
      </c>
      <c r="J1541" s="9" t="s">
        <v>5336</v>
      </c>
      <c r="K1541" s="9" t="s">
        <v>5450</v>
      </c>
      <c r="L1541" s="10">
        <v>45658</v>
      </c>
      <c r="M1541" s="10"/>
      <c r="N1541" s="10"/>
      <c r="O1541" s="12" t="s">
        <v>5451</v>
      </c>
      <c r="Q1541" s="12" t="s">
        <v>5337</v>
      </c>
      <c r="R1541" s="37"/>
      <c r="S1541" s="36"/>
      <c r="U1541" s="36"/>
    </row>
    <row r="1542" spans="1:21" ht="76.5" x14ac:dyDescent="0.2">
      <c r="A1542" s="38" t="s">
        <v>5452</v>
      </c>
      <c r="B1542" s="9" t="s">
        <v>5453</v>
      </c>
      <c r="C1542" s="9" t="s">
        <v>26</v>
      </c>
      <c r="D1542" s="9" t="s">
        <v>176</v>
      </c>
      <c r="E1542" s="9" t="s">
        <v>20</v>
      </c>
      <c r="F1542" s="9" t="s">
        <v>6</v>
      </c>
      <c r="G1542" s="9" t="s">
        <v>890</v>
      </c>
      <c r="H1542" s="9" t="s">
        <v>891</v>
      </c>
      <c r="I1542" s="9" t="s">
        <v>892</v>
      </c>
      <c r="J1542" s="9" t="s">
        <v>935</v>
      </c>
      <c r="K1542" s="9" t="s">
        <v>5454</v>
      </c>
      <c r="L1542" s="10">
        <v>45658</v>
      </c>
      <c r="M1542" s="10"/>
      <c r="N1542" s="10"/>
      <c r="O1542" s="12" t="s">
        <v>5455</v>
      </c>
      <c r="R1542" s="37"/>
      <c r="S1542" s="36"/>
      <c r="U1542" s="36"/>
    </row>
    <row r="1543" spans="1:21" ht="76.5" x14ac:dyDescent="0.2">
      <c r="A1543" s="38" t="s">
        <v>5458</v>
      </c>
      <c r="B1543" s="9" t="s">
        <v>5459</v>
      </c>
      <c r="C1543" s="9" t="s">
        <v>26</v>
      </c>
      <c r="D1543" s="9" t="s">
        <v>176</v>
      </c>
      <c r="E1543" s="9" t="s">
        <v>20</v>
      </c>
      <c r="F1543" s="9" t="s">
        <v>6</v>
      </c>
      <c r="G1543" s="9" t="s">
        <v>890</v>
      </c>
      <c r="H1543" s="9" t="s">
        <v>891</v>
      </c>
      <c r="I1543" s="9" t="s">
        <v>892</v>
      </c>
      <c r="J1543" s="9" t="s">
        <v>935</v>
      </c>
      <c r="K1543" s="9" t="s">
        <v>5460</v>
      </c>
      <c r="L1543" s="10">
        <v>45658</v>
      </c>
      <c r="M1543" s="10"/>
      <c r="N1543" s="10"/>
      <c r="O1543" s="12" t="s">
        <v>5461</v>
      </c>
      <c r="R1543" s="37"/>
      <c r="S1543" s="36"/>
      <c r="U1543" s="36"/>
    </row>
    <row r="1544" spans="1:21" ht="76.5" x14ac:dyDescent="0.2">
      <c r="A1544" s="38" t="s">
        <v>5462</v>
      </c>
      <c r="B1544" s="9" t="s">
        <v>5463</v>
      </c>
      <c r="C1544" s="9" t="s">
        <v>26</v>
      </c>
      <c r="D1544" s="9" t="s">
        <v>176</v>
      </c>
      <c r="E1544" s="9" t="s">
        <v>20</v>
      </c>
      <c r="F1544" s="9" t="s">
        <v>6</v>
      </c>
      <c r="G1544" s="9" t="s">
        <v>890</v>
      </c>
      <c r="H1544" s="9" t="s">
        <v>891</v>
      </c>
      <c r="I1544" s="9" t="s">
        <v>892</v>
      </c>
      <c r="J1544" s="9" t="s">
        <v>935</v>
      </c>
      <c r="K1544" s="9" t="s">
        <v>5464</v>
      </c>
      <c r="L1544" s="10">
        <v>45658</v>
      </c>
      <c r="M1544" s="10"/>
      <c r="N1544" s="10"/>
      <c r="O1544" s="12" t="s">
        <v>5465</v>
      </c>
      <c r="R1544" s="37"/>
      <c r="S1544" s="36"/>
      <c r="U1544" s="36"/>
    </row>
    <row r="1545" spans="1:21" ht="79.5" customHeight="1" x14ac:dyDescent="0.2">
      <c r="A1545" s="38" t="s">
        <v>11519</v>
      </c>
      <c r="B1545" s="9" t="s">
        <v>5466</v>
      </c>
      <c r="C1545" s="9" t="s">
        <v>26</v>
      </c>
      <c r="D1545" s="9" t="s">
        <v>176</v>
      </c>
      <c r="E1545" s="9" t="s">
        <v>20</v>
      </c>
      <c r="F1545" s="9" t="s">
        <v>6</v>
      </c>
      <c r="G1545" s="9" t="s">
        <v>890</v>
      </c>
      <c r="H1545" s="9" t="s">
        <v>891</v>
      </c>
      <c r="I1545" s="9" t="s">
        <v>892</v>
      </c>
      <c r="J1545" s="9" t="s">
        <v>935</v>
      </c>
      <c r="K1545" s="9" t="s">
        <v>5467</v>
      </c>
      <c r="L1545" s="10">
        <v>45658</v>
      </c>
      <c r="M1545" s="10"/>
      <c r="N1545" s="10">
        <v>45887</v>
      </c>
      <c r="O1545" s="12" t="s">
        <v>11520</v>
      </c>
      <c r="R1545" s="37"/>
      <c r="S1545" s="36"/>
      <c r="U1545" s="36"/>
    </row>
    <row r="1546" spans="1:21" ht="76.5" x14ac:dyDescent="0.2">
      <c r="A1546" s="38" t="s">
        <v>5468</v>
      </c>
      <c r="B1546" s="9" t="s">
        <v>5469</v>
      </c>
      <c r="C1546" s="9" t="s">
        <v>26</v>
      </c>
      <c r="D1546" s="9" t="s">
        <v>176</v>
      </c>
      <c r="E1546" s="9" t="s">
        <v>20</v>
      </c>
      <c r="F1546" s="9" t="s">
        <v>6</v>
      </c>
      <c r="G1546" s="9" t="s">
        <v>890</v>
      </c>
      <c r="H1546" s="9" t="s">
        <v>891</v>
      </c>
      <c r="I1546" s="9" t="s">
        <v>892</v>
      </c>
      <c r="J1546" s="9" t="s">
        <v>935</v>
      </c>
      <c r="K1546" s="9" t="s">
        <v>5470</v>
      </c>
      <c r="L1546" s="10">
        <v>45658</v>
      </c>
      <c r="M1546" s="10"/>
      <c r="N1546" s="10"/>
      <c r="O1546" s="12" t="s">
        <v>5465</v>
      </c>
      <c r="R1546" s="37"/>
      <c r="S1546" s="36"/>
      <c r="U1546" s="36"/>
    </row>
    <row r="1547" spans="1:21" ht="76.5" x14ac:dyDescent="0.2">
      <c r="A1547" s="38" t="s">
        <v>5471</v>
      </c>
      <c r="B1547" s="9" t="s">
        <v>5472</v>
      </c>
      <c r="C1547" s="9" t="s">
        <v>26</v>
      </c>
      <c r="D1547" s="9" t="s">
        <v>176</v>
      </c>
      <c r="E1547" s="9" t="s">
        <v>20</v>
      </c>
      <c r="F1547" s="9" t="s">
        <v>6</v>
      </c>
      <c r="G1547" s="9" t="s">
        <v>890</v>
      </c>
      <c r="H1547" s="9" t="s">
        <v>891</v>
      </c>
      <c r="I1547" s="9" t="s">
        <v>892</v>
      </c>
      <c r="J1547" s="9" t="s">
        <v>935</v>
      </c>
      <c r="K1547" s="9" t="s">
        <v>5473</v>
      </c>
      <c r="L1547" s="10">
        <v>45658</v>
      </c>
      <c r="M1547" s="10"/>
      <c r="N1547" s="10"/>
      <c r="O1547" s="12" t="s">
        <v>5465</v>
      </c>
      <c r="R1547" s="37"/>
      <c r="S1547" s="36"/>
      <c r="U1547" s="36"/>
    </row>
    <row r="1548" spans="1:21" ht="76.5" x14ac:dyDescent="0.2">
      <c r="A1548" s="38" t="s">
        <v>5474</v>
      </c>
      <c r="B1548" s="9" t="s">
        <v>5475</v>
      </c>
      <c r="C1548" s="9" t="s">
        <v>26</v>
      </c>
      <c r="D1548" s="9" t="s">
        <v>176</v>
      </c>
      <c r="E1548" s="9" t="s">
        <v>20</v>
      </c>
      <c r="F1548" s="9" t="s">
        <v>6</v>
      </c>
      <c r="G1548" s="9" t="s">
        <v>890</v>
      </c>
      <c r="H1548" s="9" t="s">
        <v>891</v>
      </c>
      <c r="I1548" s="9" t="s">
        <v>892</v>
      </c>
      <c r="J1548" s="9" t="s">
        <v>935</v>
      </c>
      <c r="K1548" s="9" t="s">
        <v>5476</v>
      </c>
      <c r="L1548" s="10">
        <v>45658</v>
      </c>
      <c r="M1548" s="10"/>
      <c r="N1548" s="10"/>
      <c r="O1548" s="12" t="s">
        <v>5465</v>
      </c>
      <c r="R1548" s="37"/>
      <c r="S1548" s="36"/>
      <c r="U1548" s="36"/>
    </row>
    <row r="1549" spans="1:21" ht="76.5" x14ac:dyDescent="0.2">
      <c r="A1549" s="38" t="s">
        <v>5477</v>
      </c>
      <c r="B1549" s="9" t="s">
        <v>5478</v>
      </c>
      <c r="C1549" s="9" t="s">
        <v>26</v>
      </c>
      <c r="D1549" s="9" t="s">
        <v>176</v>
      </c>
      <c r="E1549" s="9" t="s">
        <v>20</v>
      </c>
      <c r="F1549" s="9" t="s">
        <v>6</v>
      </c>
      <c r="G1549" s="9" t="s">
        <v>890</v>
      </c>
      <c r="H1549" s="9" t="s">
        <v>891</v>
      </c>
      <c r="I1549" s="9" t="s">
        <v>892</v>
      </c>
      <c r="J1549" s="9" t="s">
        <v>935</v>
      </c>
      <c r="K1549" s="9" t="s">
        <v>5479</v>
      </c>
      <c r="L1549" s="10">
        <v>45658</v>
      </c>
      <c r="M1549" s="10"/>
      <c r="N1549" s="10"/>
      <c r="O1549" s="12" t="s">
        <v>5465</v>
      </c>
      <c r="R1549" s="37"/>
      <c r="S1549" s="36"/>
      <c r="U1549" s="36"/>
    </row>
    <row r="1550" spans="1:21" ht="76.5" x14ac:dyDescent="0.2">
      <c r="A1550" s="38" t="s">
        <v>5480</v>
      </c>
      <c r="B1550" s="9" t="s">
        <v>5481</v>
      </c>
      <c r="C1550" s="9" t="s">
        <v>26</v>
      </c>
      <c r="D1550" s="9" t="s">
        <v>176</v>
      </c>
      <c r="E1550" s="9" t="s">
        <v>20</v>
      </c>
      <c r="F1550" s="9" t="s">
        <v>6</v>
      </c>
      <c r="G1550" s="9" t="s">
        <v>890</v>
      </c>
      <c r="H1550" s="9" t="s">
        <v>891</v>
      </c>
      <c r="I1550" s="9" t="s">
        <v>892</v>
      </c>
      <c r="J1550" s="9" t="s">
        <v>935</v>
      </c>
      <c r="K1550" s="9" t="s">
        <v>5482</v>
      </c>
      <c r="L1550" s="10">
        <v>45658</v>
      </c>
      <c r="M1550" s="10"/>
      <c r="N1550" s="10"/>
      <c r="O1550" s="12" t="s">
        <v>5465</v>
      </c>
      <c r="R1550" s="37"/>
      <c r="S1550" s="36"/>
      <c r="U1550" s="36"/>
    </row>
    <row r="1551" spans="1:21" ht="76.5" x14ac:dyDescent="0.2">
      <c r="A1551" s="38" t="s">
        <v>5483</v>
      </c>
      <c r="B1551" s="9" t="s">
        <v>5484</v>
      </c>
      <c r="C1551" s="9" t="s">
        <v>26</v>
      </c>
      <c r="D1551" s="9" t="s">
        <v>176</v>
      </c>
      <c r="E1551" s="9" t="s">
        <v>20</v>
      </c>
      <c r="F1551" s="9" t="s">
        <v>6</v>
      </c>
      <c r="G1551" s="9" t="s">
        <v>890</v>
      </c>
      <c r="H1551" s="9" t="s">
        <v>891</v>
      </c>
      <c r="I1551" s="9" t="s">
        <v>892</v>
      </c>
      <c r="J1551" s="9" t="s">
        <v>935</v>
      </c>
      <c r="K1551" s="9" t="s">
        <v>5485</v>
      </c>
      <c r="L1551" s="10">
        <v>45658</v>
      </c>
      <c r="M1551" s="10"/>
      <c r="N1551" s="10"/>
      <c r="O1551" s="12" t="s">
        <v>5465</v>
      </c>
      <c r="R1551" s="37"/>
      <c r="S1551" s="36"/>
      <c r="U1551" s="36"/>
    </row>
    <row r="1552" spans="1:21" ht="76.5" x14ac:dyDescent="0.2">
      <c r="A1552" s="38" t="s">
        <v>5486</v>
      </c>
      <c r="B1552" s="9" t="s">
        <v>5487</v>
      </c>
      <c r="C1552" s="9" t="s">
        <v>26</v>
      </c>
      <c r="D1552" s="9" t="s">
        <v>176</v>
      </c>
      <c r="E1552" s="9" t="s">
        <v>20</v>
      </c>
      <c r="F1552" s="9" t="s">
        <v>6</v>
      </c>
      <c r="G1552" s="9" t="s">
        <v>890</v>
      </c>
      <c r="H1552" s="9" t="s">
        <v>891</v>
      </c>
      <c r="I1552" s="9" t="s">
        <v>892</v>
      </c>
      <c r="J1552" s="9" t="s">
        <v>935</v>
      </c>
      <c r="K1552" s="9" t="s">
        <v>5488</v>
      </c>
      <c r="L1552" s="10">
        <v>45658</v>
      </c>
      <c r="M1552" s="10"/>
      <c r="N1552" s="10"/>
      <c r="O1552" s="12" t="s">
        <v>5465</v>
      </c>
      <c r="R1552" s="37"/>
      <c r="S1552" s="36"/>
      <c r="U1552" s="36"/>
    </row>
    <row r="1553" spans="1:21" ht="89.25" x14ac:dyDescent="0.2">
      <c r="A1553" s="38" t="s">
        <v>5489</v>
      </c>
      <c r="B1553" s="9" t="s">
        <v>5490</v>
      </c>
      <c r="C1553" s="9" t="s">
        <v>26</v>
      </c>
      <c r="D1553" s="9" t="s">
        <v>176</v>
      </c>
      <c r="E1553" s="9" t="s">
        <v>20</v>
      </c>
      <c r="F1553" s="9" t="s">
        <v>6</v>
      </c>
      <c r="G1553" s="9" t="s">
        <v>890</v>
      </c>
      <c r="H1553" s="9" t="s">
        <v>891</v>
      </c>
      <c r="I1553" s="9" t="s">
        <v>892</v>
      </c>
      <c r="J1553" s="9" t="s">
        <v>935</v>
      </c>
      <c r="K1553" s="9" t="s">
        <v>5491</v>
      </c>
      <c r="L1553" s="10">
        <v>45658</v>
      </c>
      <c r="M1553" s="10"/>
      <c r="N1553" s="10"/>
      <c r="O1553" s="12" t="s">
        <v>5492</v>
      </c>
      <c r="R1553" s="37"/>
      <c r="S1553" s="36"/>
      <c r="U1553" s="36"/>
    </row>
    <row r="1554" spans="1:21" ht="76.5" x14ac:dyDescent="0.2">
      <c r="A1554" s="38" t="s">
        <v>5493</v>
      </c>
      <c r="B1554" s="9" t="s">
        <v>5494</v>
      </c>
      <c r="C1554" s="9" t="s">
        <v>26</v>
      </c>
      <c r="D1554" s="9" t="s">
        <v>176</v>
      </c>
      <c r="E1554" s="9" t="s">
        <v>20</v>
      </c>
      <c r="F1554" s="9" t="s">
        <v>6</v>
      </c>
      <c r="G1554" s="9" t="s">
        <v>890</v>
      </c>
      <c r="H1554" s="9" t="s">
        <v>891</v>
      </c>
      <c r="I1554" s="9" t="s">
        <v>892</v>
      </c>
      <c r="J1554" s="9" t="s">
        <v>935</v>
      </c>
      <c r="K1554" s="9" t="s">
        <v>5495</v>
      </c>
      <c r="L1554" s="10">
        <v>45658</v>
      </c>
      <c r="M1554" s="10"/>
      <c r="N1554" s="10"/>
      <c r="O1554" s="12" t="s">
        <v>5496</v>
      </c>
      <c r="R1554" s="37"/>
      <c r="S1554" s="36"/>
      <c r="U1554" s="36"/>
    </row>
    <row r="1555" spans="1:21" ht="76.5" x14ac:dyDescent="0.2">
      <c r="A1555" s="38" t="s">
        <v>5497</v>
      </c>
      <c r="B1555" s="9" t="s">
        <v>5498</v>
      </c>
      <c r="C1555" s="9" t="s">
        <v>26</v>
      </c>
      <c r="D1555" s="9" t="s">
        <v>176</v>
      </c>
      <c r="E1555" s="9" t="s">
        <v>20</v>
      </c>
      <c r="F1555" s="9" t="s">
        <v>6</v>
      </c>
      <c r="G1555" s="9" t="s">
        <v>890</v>
      </c>
      <c r="H1555" s="9" t="s">
        <v>891</v>
      </c>
      <c r="I1555" s="9" t="s">
        <v>892</v>
      </c>
      <c r="J1555" s="9" t="s">
        <v>935</v>
      </c>
      <c r="K1555" s="9" t="s">
        <v>5499</v>
      </c>
      <c r="L1555" s="10">
        <v>45658</v>
      </c>
      <c r="M1555" s="10"/>
      <c r="N1555" s="10"/>
      <c r="O1555" s="12" t="s">
        <v>5496</v>
      </c>
      <c r="R1555" s="37"/>
      <c r="S1555" s="36"/>
      <c r="U1555" s="36"/>
    </row>
    <row r="1556" spans="1:21" ht="76.5" x14ac:dyDescent="0.2">
      <c r="A1556" s="38" t="s">
        <v>5500</v>
      </c>
      <c r="B1556" s="9" t="s">
        <v>5501</v>
      </c>
      <c r="C1556" s="9" t="s">
        <v>26</v>
      </c>
      <c r="D1556" s="9" t="s">
        <v>176</v>
      </c>
      <c r="E1556" s="9" t="s">
        <v>20</v>
      </c>
      <c r="F1556" s="9" t="s">
        <v>6</v>
      </c>
      <c r="G1556" s="9" t="s">
        <v>890</v>
      </c>
      <c r="H1556" s="9" t="s">
        <v>891</v>
      </c>
      <c r="I1556" s="9" t="s">
        <v>892</v>
      </c>
      <c r="J1556" s="9" t="s">
        <v>935</v>
      </c>
      <c r="K1556" s="9" t="s">
        <v>5502</v>
      </c>
      <c r="L1556" s="10">
        <v>45658</v>
      </c>
      <c r="M1556" s="10"/>
      <c r="N1556" s="10"/>
      <c r="O1556" s="12" t="s">
        <v>5496</v>
      </c>
      <c r="R1556" s="37"/>
      <c r="S1556" s="36"/>
      <c r="U1556" s="36"/>
    </row>
    <row r="1557" spans="1:21" ht="76.5" x14ac:dyDescent="0.2">
      <c r="A1557" s="38" t="s">
        <v>5503</v>
      </c>
      <c r="B1557" s="9" t="s">
        <v>5504</v>
      </c>
      <c r="C1557" s="9" t="s">
        <v>26</v>
      </c>
      <c r="D1557" s="9" t="s">
        <v>176</v>
      </c>
      <c r="E1557" s="9" t="s">
        <v>20</v>
      </c>
      <c r="F1557" s="9" t="s">
        <v>6</v>
      </c>
      <c r="G1557" s="9" t="s">
        <v>890</v>
      </c>
      <c r="H1557" s="9" t="s">
        <v>891</v>
      </c>
      <c r="I1557" s="9" t="s">
        <v>892</v>
      </c>
      <c r="J1557" s="9" t="s">
        <v>935</v>
      </c>
      <c r="K1557" s="9" t="s">
        <v>5505</v>
      </c>
      <c r="L1557" s="10">
        <v>45658</v>
      </c>
      <c r="M1557" s="10"/>
      <c r="N1557" s="10"/>
      <c r="O1557" s="12" t="s">
        <v>5496</v>
      </c>
      <c r="R1557" s="37"/>
      <c r="S1557" s="36"/>
      <c r="U1557" s="36"/>
    </row>
    <row r="1558" spans="1:21" ht="76.5" x14ac:dyDescent="0.2">
      <c r="A1558" s="38" t="s">
        <v>5506</v>
      </c>
      <c r="B1558" s="9" t="s">
        <v>5507</v>
      </c>
      <c r="C1558" s="9" t="s">
        <v>26</v>
      </c>
      <c r="D1558" s="9" t="s">
        <v>176</v>
      </c>
      <c r="E1558" s="9" t="s">
        <v>20</v>
      </c>
      <c r="F1558" s="9" t="s">
        <v>6</v>
      </c>
      <c r="G1558" s="9" t="s">
        <v>890</v>
      </c>
      <c r="H1558" s="9" t="s">
        <v>891</v>
      </c>
      <c r="I1558" s="9" t="s">
        <v>892</v>
      </c>
      <c r="J1558" s="9" t="s">
        <v>935</v>
      </c>
      <c r="K1558" s="9" t="s">
        <v>5508</v>
      </c>
      <c r="L1558" s="10">
        <v>45658</v>
      </c>
      <c r="M1558" s="10"/>
      <c r="N1558" s="10"/>
      <c r="O1558" s="12" t="s">
        <v>5496</v>
      </c>
      <c r="R1558" s="37"/>
      <c r="S1558" s="36"/>
      <c r="U1558" s="36"/>
    </row>
    <row r="1559" spans="1:21" ht="76.5" x14ac:dyDescent="0.2">
      <c r="A1559" s="38" t="s">
        <v>5509</v>
      </c>
      <c r="B1559" s="9" t="s">
        <v>5510</v>
      </c>
      <c r="C1559" s="9" t="s">
        <v>26</v>
      </c>
      <c r="D1559" s="9" t="s">
        <v>176</v>
      </c>
      <c r="E1559" s="9" t="s">
        <v>20</v>
      </c>
      <c r="F1559" s="9" t="s">
        <v>6</v>
      </c>
      <c r="G1559" s="9" t="s">
        <v>890</v>
      </c>
      <c r="H1559" s="9" t="s">
        <v>891</v>
      </c>
      <c r="I1559" s="9" t="s">
        <v>892</v>
      </c>
      <c r="J1559" s="9" t="s">
        <v>935</v>
      </c>
      <c r="K1559" s="9" t="s">
        <v>5511</v>
      </c>
      <c r="L1559" s="10">
        <v>45658</v>
      </c>
      <c r="M1559" s="10"/>
      <c r="N1559" s="10"/>
      <c r="O1559" s="12" t="s">
        <v>5496</v>
      </c>
      <c r="R1559" s="37"/>
      <c r="S1559" s="36"/>
      <c r="U1559" s="36"/>
    </row>
    <row r="1560" spans="1:21" ht="76.5" x14ac:dyDescent="0.2">
      <c r="A1560" s="38" t="s">
        <v>5512</v>
      </c>
      <c r="B1560" s="9" t="s">
        <v>5513</v>
      </c>
      <c r="C1560" s="9" t="s">
        <v>26</v>
      </c>
      <c r="D1560" s="9" t="s">
        <v>176</v>
      </c>
      <c r="E1560" s="9" t="s">
        <v>20</v>
      </c>
      <c r="F1560" s="9" t="s">
        <v>6</v>
      </c>
      <c r="G1560" s="9" t="s">
        <v>890</v>
      </c>
      <c r="H1560" s="9" t="s">
        <v>891</v>
      </c>
      <c r="I1560" s="9" t="s">
        <v>892</v>
      </c>
      <c r="J1560" s="9" t="s">
        <v>935</v>
      </c>
      <c r="K1560" s="9" t="s">
        <v>5514</v>
      </c>
      <c r="L1560" s="10">
        <v>45658</v>
      </c>
      <c r="M1560" s="10"/>
      <c r="N1560" s="10"/>
      <c r="O1560" s="12" t="s">
        <v>5496</v>
      </c>
      <c r="R1560" s="37"/>
      <c r="S1560" s="36"/>
      <c r="U1560" s="36"/>
    </row>
    <row r="1561" spans="1:21" ht="76.5" x14ac:dyDescent="0.2">
      <c r="A1561" s="38" t="s">
        <v>5515</v>
      </c>
      <c r="B1561" s="9" t="s">
        <v>5516</v>
      </c>
      <c r="C1561" s="9" t="s">
        <v>26</v>
      </c>
      <c r="D1561" s="9" t="s">
        <v>176</v>
      </c>
      <c r="E1561" s="9" t="s">
        <v>20</v>
      </c>
      <c r="F1561" s="9" t="s">
        <v>6</v>
      </c>
      <c r="G1561" s="9" t="s">
        <v>890</v>
      </c>
      <c r="H1561" s="9" t="s">
        <v>891</v>
      </c>
      <c r="I1561" s="9" t="s">
        <v>892</v>
      </c>
      <c r="J1561" s="9" t="s">
        <v>935</v>
      </c>
      <c r="K1561" s="9" t="s">
        <v>5517</v>
      </c>
      <c r="L1561" s="10">
        <v>45658</v>
      </c>
      <c r="M1561" s="10"/>
      <c r="N1561" s="10"/>
      <c r="O1561" s="12" t="s">
        <v>5496</v>
      </c>
      <c r="R1561" s="37"/>
      <c r="S1561" s="36"/>
      <c r="U1561" s="36"/>
    </row>
    <row r="1562" spans="1:21" ht="76.5" x14ac:dyDescent="0.2">
      <c r="A1562" s="38" t="s">
        <v>5518</v>
      </c>
      <c r="B1562" s="9" t="s">
        <v>5519</v>
      </c>
      <c r="C1562" s="9" t="s">
        <v>26</v>
      </c>
      <c r="D1562" s="9" t="s">
        <v>176</v>
      </c>
      <c r="E1562" s="9" t="s">
        <v>20</v>
      </c>
      <c r="F1562" s="9" t="s">
        <v>6</v>
      </c>
      <c r="G1562" s="9" t="s">
        <v>890</v>
      </c>
      <c r="H1562" s="9" t="s">
        <v>891</v>
      </c>
      <c r="I1562" s="9" t="s">
        <v>892</v>
      </c>
      <c r="J1562" s="9" t="s">
        <v>935</v>
      </c>
      <c r="K1562" s="9" t="s">
        <v>5520</v>
      </c>
      <c r="L1562" s="10">
        <v>45658</v>
      </c>
      <c r="M1562" s="10"/>
      <c r="N1562" s="10"/>
      <c r="O1562" s="12" t="s">
        <v>5496</v>
      </c>
      <c r="R1562" s="37"/>
      <c r="S1562" s="36"/>
      <c r="U1562" s="36"/>
    </row>
    <row r="1563" spans="1:21" ht="76.5" x14ac:dyDescent="0.2">
      <c r="A1563" s="38" t="s">
        <v>5521</v>
      </c>
      <c r="B1563" s="9" t="s">
        <v>5522</v>
      </c>
      <c r="C1563" s="9" t="s">
        <v>26</v>
      </c>
      <c r="D1563" s="9" t="s">
        <v>176</v>
      </c>
      <c r="E1563" s="9" t="s">
        <v>20</v>
      </c>
      <c r="F1563" s="9" t="s">
        <v>6</v>
      </c>
      <c r="G1563" s="9" t="s">
        <v>890</v>
      </c>
      <c r="H1563" s="9" t="s">
        <v>891</v>
      </c>
      <c r="I1563" s="9" t="s">
        <v>892</v>
      </c>
      <c r="J1563" s="9" t="s">
        <v>935</v>
      </c>
      <c r="K1563" s="9" t="s">
        <v>5523</v>
      </c>
      <c r="L1563" s="10">
        <v>45658</v>
      </c>
      <c r="M1563" s="10"/>
      <c r="N1563" s="10"/>
      <c r="O1563" s="12" t="s">
        <v>5496</v>
      </c>
      <c r="R1563" s="37"/>
      <c r="S1563" s="36"/>
      <c r="U1563" s="36"/>
    </row>
    <row r="1564" spans="1:21" ht="76.5" x14ac:dyDescent="0.2">
      <c r="A1564" s="38" t="s">
        <v>5524</v>
      </c>
      <c r="B1564" s="9" t="s">
        <v>5525</v>
      </c>
      <c r="C1564" s="9" t="s">
        <v>26</v>
      </c>
      <c r="D1564" s="9" t="s">
        <v>176</v>
      </c>
      <c r="E1564" s="9" t="s">
        <v>20</v>
      </c>
      <c r="F1564" s="9" t="s">
        <v>6</v>
      </c>
      <c r="G1564" s="9" t="s">
        <v>890</v>
      </c>
      <c r="H1564" s="9" t="s">
        <v>891</v>
      </c>
      <c r="I1564" s="9" t="s">
        <v>892</v>
      </c>
      <c r="J1564" s="9" t="s">
        <v>935</v>
      </c>
      <c r="K1564" s="9" t="s">
        <v>5526</v>
      </c>
      <c r="L1564" s="10">
        <v>45658</v>
      </c>
      <c r="M1564" s="10"/>
      <c r="N1564" s="10"/>
      <c r="O1564" s="12" t="s">
        <v>5496</v>
      </c>
      <c r="R1564" s="37"/>
      <c r="S1564" s="36"/>
      <c r="U1564" s="36"/>
    </row>
    <row r="1565" spans="1:21" ht="76.5" x14ac:dyDescent="0.2">
      <c r="A1565" s="38" t="s">
        <v>5527</v>
      </c>
      <c r="B1565" s="9" t="s">
        <v>5528</v>
      </c>
      <c r="C1565" s="9" t="s">
        <v>26</v>
      </c>
      <c r="D1565" s="9" t="s">
        <v>176</v>
      </c>
      <c r="E1565" s="9" t="s">
        <v>20</v>
      </c>
      <c r="F1565" s="9" t="s">
        <v>6</v>
      </c>
      <c r="G1565" s="9" t="s">
        <v>890</v>
      </c>
      <c r="H1565" s="9" t="s">
        <v>891</v>
      </c>
      <c r="I1565" s="9" t="s">
        <v>892</v>
      </c>
      <c r="J1565" s="9" t="s">
        <v>935</v>
      </c>
      <c r="K1565" s="9" t="s">
        <v>5529</v>
      </c>
      <c r="L1565" s="10">
        <v>45658</v>
      </c>
      <c r="M1565" s="10"/>
      <c r="N1565" s="10"/>
      <c r="O1565" s="12" t="s">
        <v>5496</v>
      </c>
      <c r="R1565" s="37"/>
      <c r="S1565" s="36"/>
      <c r="U1565" s="36"/>
    </row>
    <row r="1566" spans="1:21" ht="76.5" x14ac:dyDescent="0.2">
      <c r="A1566" s="38" t="s">
        <v>5530</v>
      </c>
      <c r="B1566" s="9" t="s">
        <v>5531</v>
      </c>
      <c r="C1566" s="9" t="s">
        <v>26</v>
      </c>
      <c r="D1566" s="9" t="s">
        <v>176</v>
      </c>
      <c r="E1566" s="9" t="s">
        <v>20</v>
      </c>
      <c r="F1566" s="9" t="s">
        <v>6</v>
      </c>
      <c r="G1566" s="9" t="s">
        <v>890</v>
      </c>
      <c r="H1566" s="9" t="s">
        <v>891</v>
      </c>
      <c r="I1566" s="9" t="s">
        <v>892</v>
      </c>
      <c r="J1566" s="9" t="s">
        <v>935</v>
      </c>
      <c r="K1566" s="9" t="s">
        <v>5532</v>
      </c>
      <c r="L1566" s="10">
        <v>45658</v>
      </c>
      <c r="M1566" s="10"/>
      <c r="N1566" s="10"/>
      <c r="O1566" s="12" t="s">
        <v>5496</v>
      </c>
      <c r="R1566" s="37"/>
      <c r="S1566" s="36"/>
      <c r="U1566" s="36"/>
    </row>
    <row r="1567" spans="1:21" ht="76.5" x14ac:dyDescent="0.2">
      <c r="A1567" s="38" t="s">
        <v>5533</v>
      </c>
      <c r="B1567" s="9" t="s">
        <v>5534</v>
      </c>
      <c r="C1567" s="9" t="s">
        <v>26</v>
      </c>
      <c r="D1567" s="9" t="s">
        <v>176</v>
      </c>
      <c r="E1567" s="9" t="s">
        <v>20</v>
      </c>
      <c r="F1567" s="9" t="s">
        <v>6</v>
      </c>
      <c r="G1567" s="9" t="s">
        <v>890</v>
      </c>
      <c r="H1567" s="9" t="s">
        <v>891</v>
      </c>
      <c r="I1567" s="9" t="s">
        <v>892</v>
      </c>
      <c r="J1567" s="9" t="s">
        <v>935</v>
      </c>
      <c r="K1567" s="9" t="s">
        <v>5535</v>
      </c>
      <c r="L1567" s="10">
        <v>45658</v>
      </c>
      <c r="M1567" s="10"/>
      <c r="N1567" s="10"/>
      <c r="O1567" s="12" t="s">
        <v>5496</v>
      </c>
      <c r="R1567" s="37"/>
      <c r="S1567" s="36"/>
      <c r="U1567" s="36"/>
    </row>
    <row r="1568" spans="1:21" ht="76.5" x14ac:dyDescent="0.2">
      <c r="A1568" s="38" t="s">
        <v>5536</v>
      </c>
      <c r="B1568" s="9" t="s">
        <v>5537</v>
      </c>
      <c r="C1568" s="9" t="s">
        <v>26</v>
      </c>
      <c r="D1568" s="9" t="s">
        <v>176</v>
      </c>
      <c r="E1568" s="9" t="s">
        <v>20</v>
      </c>
      <c r="F1568" s="9" t="s">
        <v>6</v>
      </c>
      <c r="G1568" s="9" t="s">
        <v>890</v>
      </c>
      <c r="H1568" s="9" t="s">
        <v>891</v>
      </c>
      <c r="I1568" s="9" t="s">
        <v>892</v>
      </c>
      <c r="J1568" s="9" t="s">
        <v>935</v>
      </c>
      <c r="K1568" s="9" t="s">
        <v>5538</v>
      </c>
      <c r="L1568" s="10">
        <v>45658</v>
      </c>
      <c r="M1568" s="10"/>
      <c r="N1568" s="10"/>
      <c r="O1568" s="12" t="s">
        <v>5539</v>
      </c>
      <c r="R1568" s="37"/>
      <c r="S1568" s="36"/>
      <c r="U1568" s="36"/>
    </row>
    <row r="1569" spans="1:21" ht="76.5" x14ac:dyDescent="0.2">
      <c r="A1569" s="38" t="s">
        <v>5540</v>
      </c>
      <c r="B1569" s="9" t="s">
        <v>5541</v>
      </c>
      <c r="C1569" s="9" t="s">
        <v>26</v>
      </c>
      <c r="D1569" s="9" t="s">
        <v>176</v>
      </c>
      <c r="E1569" s="9" t="s">
        <v>20</v>
      </c>
      <c r="F1569" s="9" t="s">
        <v>6</v>
      </c>
      <c r="G1569" s="9" t="s">
        <v>890</v>
      </c>
      <c r="H1569" s="9" t="s">
        <v>891</v>
      </c>
      <c r="I1569" s="9" t="s">
        <v>892</v>
      </c>
      <c r="J1569" s="9" t="s">
        <v>935</v>
      </c>
      <c r="K1569" s="9" t="s">
        <v>5542</v>
      </c>
      <c r="L1569" s="10">
        <v>45658</v>
      </c>
      <c r="M1569" s="10"/>
      <c r="N1569" s="10"/>
      <c r="O1569" s="12" t="s">
        <v>5539</v>
      </c>
      <c r="R1569" s="37"/>
      <c r="S1569" s="36"/>
      <c r="U1569" s="36"/>
    </row>
    <row r="1570" spans="1:21" ht="84.75" customHeight="1" x14ac:dyDescent="0.2">
      <c r="A1570" s="38" t="s">
        <v>5543</v>
      </c>
      <c r="B1570" s="9" t="s">
        <v>5544</v>
      </c>
      <c r="C1570" s="9" t="s">
        <v>26</v>
      </c>
      <c r="D1570" s="9" t="s">
        <v>176</v>
      </c>
      <c r="E1570" s="9" t="s">
        <v>20</v>
      </c>
      <c r="F1570" s="9" t="s">
        <v>6</v>
      </c>
      <c r="G1570" s="9" t="s">
        <v>890</v>
      </c>
      <c r="H1570" s="9" t="s">
        <v>891</v>
      </c>
      <c r="I1570" s="9" t="s">
        <v>892</v>
      </c>
      <c r="J1570" s="9" t="s">
        <v>935</v>
      </c>
      <c r="K1570" s="9" t="s">
        <v>5545</v>
      </c>
      <c r="L1570" s="10">
        <v>45658</v>
      </c>
      <c r="M1570" s="10"/>
      <c r="N1570" s="10"/>
      <c r="O1570" s="12" t="s">
        <v>5539</v>
      </c>
      <c r="R1570" s="37"/>
      <c r="S1570" s="36"/>
      <c r="U1570" s="36"/>
    </row>
    <row r="1571" spans="1:21" ht="89.25" x14ac:dyDescent="0.2">
      <c r="A1571" s="38" t="s">
        <v>11105</v>
      </c>
      <c r="B1571" s="9" t="s">
        <v>5546</v>
      </c>
      <c r="C1571" s="9" t="s">
        <v>26</v>
      </c>
      <c r="D1571" s="9" t="s">
        <v>176</v>
      </c>
      <c r="E1571" s="9" t="s">
        <v>20</v>
      </c>
      <c r="F1571" s="9" t="s">
        <v>6</v>
      </c>
      <c r="G1571" s="9" t="s">
        <v>20</v>
      </c>
      <c r="H1571" s="9" t="s">
        <v>1875</v>
      </c>
      <c r="I1571" s="9" t="s">
        <v>1876</v>
      </c>
      <c r="J1571" s="9" t="s">
        <v>1877</v>
      </c>
      <c r="K1571" s="9" t="s">
        <v>5547</v>
      </c>
      <c r="L1571" s="10">
        <v>45658</v>
      </c>
      <c r="M1571" s="10"/>
      <c r="N1571" s="10"/>
      <c r="O1571" s="12" t="s">
        <v>5548</v>
      </c>
      <c r="Q1571" s="12" t="s">
        <v>5547</v>
      </c>
      <c r="R1571" s="37"/>
      <c r="S1571" s="36"/>
      <c r="U1571" s="36"/>
    </row>
    <row r="1572" spans="1:21" ht="63.75" x14ac:dyDescent="0.2">
      <c r="A1572" s="38" t="s">
        <v>5549</v>
      </c>
      <c r="B1572" s="9" t="s">
        <v>5550</v>
      </c>
      <c r="C1572" s="9" t="s">
        <v>26</v>
      </c>
      <c r="D1572" s="9" t="s">
        <v>176</v>
      </c>
      <c r="E1572" s="9" t="s">
        <v>20</v>
      </c>
      <c r="F1572" s="9" t="s">
        <v>6</v>
      </c>
      <c r="G1572" s="9" t="s">
        <v>20</v>
      </c>
      <c r="H1572" s="9" t="s">
        <v>1875</v>
      </c>
      <c r="I1572" s="9" t="s">
        <v>1876</v>
      </c>
      <c r="J1572" s="9" t="s">
        <v>1877</v>
      </c>
      <c r="K1572" s="9" t="s">
        <v>5551</v>
      </c>
      <c r="L1572" s="10">
        <v>45658</v>
      </c>
      <c r="M1572" s="10"/>
      <c r="N1572" s="10"/>
      <c r="O1572" s="12" t="s">
        <v>5552</v>
      </c>
      <c r="Q1572" s="12" t="s">
        <v>5551</v>
      </c>
      <c r="R1572" s="37"/>
      <c r="S1572" s="36"/>
      <c r="U1572" s="36"/>
    </row>
    <row r="1573" spans="1:21" ht="76.5" x14ac:dyDescent="0.2">
      <c r="A1573" s="38" t="s">
        <v>5553</v>
      </c>
      <c r="B1573" s="9" t="s">
        <v>5554</v>
      </c>
      <c r="C1573" s="9" t="s">
        <v>26</v>
      </c>
      <c r="D1573" s="9" t="s">
        <v>176</v>
      </c>
      <c r="E1573" s="9" t="s">
        <v>20</v>
      </c>
      <c r="F1573" s="9" t="s">
        <v>6</v>
      </c>
      <c r="G1573" s="9" t="s">
        <v>20</v>
      </c>
      <c r="H1573" s="9" t="s">
        <v>1875</v>
      </c>
      <c r="I1573" s="9" t="s">
        <v>1876</v>
      </c>
      <c r="J1573" s="9" t="s">
        <v>1877</v>
      </c>
      <c r="K1573" s="9" t="s">
        <v>5555</v>
      </c>
      <c r="L1573" s="10">
        <v>45658</v>
      </c>
      <c r="M1573" s="10"/>
      <c r="N1573" s="10"/>
      <c r="O1573" s="12" t="s">
        <v>5556</v>
      </c>
      <c r="Q1573" s="12" t="s">
        <v>5555</v>
      </c>
      <c r="R1573" s="37"/>
      <c r="S1573" s="36"/>
      <c r="U1573" s="36"/>
    </row>
    <row r="1574" spans="1:21" ht="76.5" x14ac:dyDescent="0.2">
      <c r="A1574" s="38" t="s">
        <v>7393</v>
      </c>
      <c r="B1574" s="9" t="s">
        <v>5557</v>
      </c>
      <c r="C1574" s="9" t="s">
        <v>26</v>
      </c>
      <c r="D1574" s="9" t="s">
        <v>176</v>
      </c>
      <c r="E1574" s="9" t="s">
        <v>20</v>
      </c>
      <c r="F1574" s="9" t="s">
        <v>6</v>
      </c>
      <c r="G1574" s="9" t="s">
        <v>20</v>
      </c>
      <c r="H1574" s="9" t="s">
        <v>1875</v>
      </c>
      <c r="I1574" s="9" t="s">
        <v>1876</v>
      </c>
      <c r="J1574" s="9" t="s">
        <v>1877</v>
      </c>
      <c r="K1574" s="9" t="s">
        <v>5558</v>
      </c>
      <c r="L1574" s="10">
        <v>45658</v>
      </c>
      <c r="M1574" s="10"/>
      <c r="N1574" s="10"/>
      <c r="O1574" s="12" t="s">
        <v>5559</v>
      </c>
      <c r="Q1574" s="12" t="s">
        <v>5558</v>
      </c>
      <c r="R1574" s="37"/>
      <c r="S1574" s="36"/>
      <c r="U1574" s="36"/>
    </row>
    <row r="1575" spans="1:21" ht="114.75" x14ac:dyDescent="0.2">
      <c r="A1575" s="38" t="s">
        <v>5560</v>
      </c>
      <c r="B1575" s="9" t="s">
        <v>5561</v>
      </c>
      <c r="C1575" s="9" t="s">
        <v>26</v>
      </c>
      <c r="D1575" s="9" t="s">
        <v>176</v>
      </c>
      <c r="E1575" s="9" t="s">
        <v>20</v>
      </c>
      <c r="F1575" s="9" t="s">
        <v>6</v>
      </c>
      <c r="G1575" s="9" t="s">
        <v>20</v>
      </c>
      <c r="H1575" s="9" t="s">
        <v>1875</v>
      </c>
      <c r="I1575" s="9" t="s">
        <v>1876</v>
      </c>
      <c r="J1575" s="9" t="s">
        <v>1877</v>
      </c>
      <c r="K1575" s="9" t="s">
        <v>5562</v>
      </c>
      <c r="L1575" s="10">
        <v>45658</v>
      </c>
      <c r="M1575" s="10"/>
      <c r="N1575" s="10"/>
      <c r="O1575" s="12" t="s">
        <v>5563</v>
      </c>
      <c r="Q1575" s="12" t="s">
        <v>5562</v>
      </c>
      <c r="R1575" s="37"/>
      <c r="S1575" s="36"/>
      <c r="U1575" s="36"/>
    </row>
    <row r="1576" spans="1:21" ht="63.75" x14ac:dyDescent="0.2">
      <c r="A1576" s="38" t="s">
        <v>5564</v>
      </c>
      <c r="B1576" s="9" t="s">
        <v>5565</v>
      </c>
      <c r="C1576" s="9" t="s">
        <v>26</v>
      </c>
      <c r="D1576" s="9" t="s">
        <v>176</v>
      </c>
      <c r="E1576" s="9" t="s">
        <v>20</v>
      </c>
      <c r="F1576" s="9" t="s">
        <v>6</v>
      </c>
      <c r="G1576" s="9" t="s">
        <v>20</v>
      </c>
      <c r="H1576" s="9" t="s">
        <v>1875</v>
      </c>
      <c r="I1576" s="9" t="s">
        <v>1876</v>
      </c>
      <c r="J1576" s="9" t="s">
        <v>1877</v>
      </c>
      <c r="K1576" s="9" t="s">
        <v>5566</v>
      </c>
      <c r="L1576" s="10">
        <v>45658</v>
      </c>
      <c r="M1576" s="10"/>
      <c r="N1576" s="10"/>
      <c r="O1576" s="12" t="s">
        <v>5567</v>
      </c>
      <c r="Q1576" s="12" t="s">
        <v>5566</v>
      </c>
      <c r="R1576" s="37"/>
      <c r="S1576" s="36"/>
      <c r="U1576" s="36"/>
    </row>
    <row r="1577" spans="1:21" ht="89.25" x14ac:dyDescent="0.2">
      <c r="A1577" s="38" t="s">
        <v>5568</v>
      </c>
      <c r="B1577" s="9" t="s">
        <v>5569</v>
      </c>
      <c r="C1577" s="9" t="s">
        <v>26</v>
      </c>
      <c r="D1577" s="9" t="s">
        <v>176</v>
      </c>
      <c r="E1577" s="9" t="s">
        <v>20</v>
      </c>
      <c r="F1577" s="9" t="s">
        <v>6</v>
      </c>
      <c r="G1577" s="9" t="s">
        <v>20</v>
      </c>
      <c r="H1577" s="9" t="s">
        <v>1875</v>
      </c>
      <c r="I1577" s="9" t="s">
        <v>1876</v>
      </c>
      <c r="J1577" s="9" t="s">
        <v>1877</v>
      </c>
      <c r="K1577" s="9" t="s">
        <v>5570</v>
      </c>
      <c r="L1577" s="10">
        <v>45658</v>
      </c>
      <c r="M1577" s="10"/>
      <c r="N1577" s="10"/>
      <c r="O1577" s="12" t="s">
        <v>5571</v>
      </c>
      <c r="Q1577" s="12" t="s">
        <v>5570</v>
      </c>
      <c r="R1577" s="37"/>
      <c r="S1577" s="36"/>
      <c r="U1577" s="36"/>
    </row>
    <row r="1578" spans="1:21" ht="89.25" x14ac:dyDescent="0.2">
      <c r="A1578" s="38" t="s">
        <v>5572</v>
      </c>
      <c r="B1578" s="9" t="s">
        <v>5573</v>
      </c>
      <c r="C1578" s="9" t="s">
        <v>26</v>
      </c>
      <c r="D1578" s="9" t="s">
        <v>176</v>
      </c>
      <c r="E1578" s="9" t="s">
        <v>20</v>
      </c>
      <c r="F1578" s="9" t="s">
        <v>6</v>
      </c>
      <c r="G1578" s="9" t="s">
        <v>20</v>
      </c>
      <c r="H1578" s="9" t="s">
        <v>1875</v>
      </c>
      <c r="I1578" s="9" t="s">
        <v>1876</v>
      </c>
      <c r="J1578" s="9" t="s">
        <v>1877</v>
      </c>
      <c r="K1578" s="9" t="s">
        <v>5574</v>
      </c>
      <c r="L1578" s="10">
        <v>45658</v>
      </c>
      <c r="M1578" s="10"/>
      <c r="N1578" s="10"/>
      <c r="O1578" s="12" t="s">
        <v>5575</v>
      </c>
      <c r="Q1578" s="12" t="s">
        <v>5574</v>
      </c>
      <c r="R1578" s="37"/>
      <c r="S1578" s="36"/>
      <c r="U1578" s="36"/>
    </row>
    <row r="1579" spans="1:21" ht="76.5" x14ac:dyDescent="0.2">
      <c r="A1579" s="38" t="s">
        <v>5576</v>
      </c>
      <c r="B1579" s="9" t="s">
        <v>5577</v>
      </c>
      <c r="C1579" s="9" t="s">
        <v>26</v>
      </c>
      <c r="D1579" s="9" t="s">
        <v>176</v>
      </c>
      <c r="E1579" s="9" t="s">
        <v>20</v>
      </c>
      <c r="F1579" s="9" t="s">
        <v>6</v>
      </c>
      <c r="G1579" s="9" t="s">
        <v>20</v>
      </c>
      <c r="H1579" s="9" t="s">
        <v>1875</v>
      </c>
      <c r="I1579" s="9" t="s">
        <v>1876</v>
      </c>
      <c r="J1579" s="9" t="s">
        <v>1877</v>
      </c>
      <c r="K1579" s="9" t="s">
        <v>5578</v>
      </c>
      <c r="L1579" s="10">
        <v>45658</v>
      </c>
      <c r="M1579" s="10"/>
      <c r="N1579" s="10"/>
      <c r="O1579" s="12" t="s">
        <v>5579</v>
      </c>
      <c r="Q1579" s="12" t="s">
        <v>4787</v>
      </c>
      <c r="R1579" s="37"/>
      <c r="S1579" s="36"/>
      <c r="U1579" s="36"/>
    </row>
    <row r="1580" spans="1:21" ht="63.75" x14ac:dyDescent="0.2">
      <c r="A1580" s="38" t="s">
        <v>5580</v>
      </c>
      <c r="B1580" s="9" t="s">
        <v>5581</v>
      </c>
      <c r="C1580" s="9" t="s">
        <v>26</v>
      </c>
      <c r="D1580" s="9" t="s">
        <v>176</v>
      </c>
      <c r="E1580" s="9" t="s">
        <v>20</v>
      </c>
      <c r="F1580" s="9" t="s">
        <v>6</v>
      </c>
      <c r="G1580" s="9" t="s">
        <v>1125</v>
      </c>
      <c r="H1580" s="9" t="s">
        <v>891</v>
      </c>
      <c r="I1580" s="9" t="s">
        <v>892</v>
      </c>
      <c r="J1580" s="9" t="s">
        <v>935</v>
      </c>
      <c r="K1580" s="9" t="s">
        <v>5582</v>
      </c>
      <c r="L1580" s="10">
        <v>45658</v>
      </c>
      <c r="M1580" s="10"/>
      <c r="N1580" s="10"/>
      <c r="O1580" s="12" t="s">
        <v>5583</v>
      </c>
      <c r="Q1580" s="12" t="s">
        <v>5584</v>
      </c>
      <c r="R1580" s="37"/>
      <c r="S1580" s="36"/>
      <c r="U1580" s="36"/>
    </row>
    <row r="1581" spans="1:21" ht="63.75" x14ac:dyDescent="0.2">
      <c r="A1581" s="38" t="s">
        <v>5585</v>
      </c>
      <c r="B1581" s="9" t="s">
        <v>5586</v>
      </c>
      <c r="C1581" s="9" t="s">
        <v>26</v>
      </c>
      <c r="D1581" s="9" t="s">
        <v>176</v>
      </c>
      <c r="E1581" s="9" t="s">
        <v>20</v>
      </c>
      <c r="F1581" s="9" t="s">
        <v>6</v>
      </c>
      <c r="G1581" s="9" t="s">
        <v>1125</v>
      </c>
      <c r="H1581" s="9" t="s">
        <v>891</v>
      </c>
      <c r="I1581" s="9" t="s">
        <v>892</v>
      </c>
      <c r="J1581" s="9" t="s">
        <v>935</v>
      </c>
      <c r="K1581" s="9" t="s">
        <v>5587</v>
      </c>
      <c r="L1581" s="10">
        <v>45658</v>
      </c>
      <c r="M1581" s="10"/>
      <c r="N1581" s="10"/>
      <c r="O1581" s="12" t="s">
        <v>5583</v>
      </c>
      <c r="Q1581" s="12" t="s">
        <v>5584</v>
      </c>
      <c r="R1581" s="37"/>
      <c r="S1581" s="36"/>
      <c r="U1581" s="36"/>
    </row>
    <row r="1582" spans="1:21" ht="63.75" x14ac:dyDescent="0.2">
      <c r="A1582" s="38" t="s">
        <v>5588</v>
      </c>
      <c r="B1582" s="9" t="s">
        <v>5589</v>
      </c>
      <c r="C1582" s="9" t="s">
        <v>26</v>
      </c>
      <c r="D1582" s="9" t="s">
        <v>176</v>
      </c>
      <c r="E1582" s="9" t="s">
        <v>20</v>
      </c>
      <c r="F1582" s="9" t="s">
        <v>6</v>
      </c>
      <c r="G1582" s="9" t="s">
        <v>1125</v>
      </c>
      <c r="H1582" s="9" t="s">
        <v>891</v>
      </c>
      <c r="I1582" s="9" t="s">
        <v>892</v>
      </c>
      <c r="J1582" s="9" t="s">
        <v>935</v>
      </c>
      <c r="K1582" s="9" t="s">
        <v>5590</v>
      </c>
      <c r="L1582" s="10">
        <v>45658</v>
      </c>
      <c r="M1582" s="10"/>
      <c r="N1582" s="10"/>
      <c r="O1582" s="12" t="s">
        <v>5583</v>
      </c>
      <c r="Q1582" s="12" t="s">
        <v>5584</v>
      </c>
      <c r="R1582" s="37"/>
      <c r="S1582" s="36"/>
      <c r="U1582" s="36"/>
    </row>
    <row r="1583" spans="1:21" ht="63.75" x14ac:dyDescent="0.2">
      <c r="A1583" s="38" t="s">
        <v>5591</v>
      </c>
      <c r="B1583" s="9" t="s">
        <v>5592</v>
      </c>
      <c r="C1583" s="9" t="s">
        <v>26</v>
      </c>
      <c r="D1583" s="9" t="s">
        <v>176</v>
      </c>
      <c r="E1583" s="9" t="s">
        <v>20</v>
      </c>
      <c r="F1583" s="9" t="s">
        <v>6</v>
      </c>
      <c r="G1583" s="9" t="s">
        <v>1125</v>
      </c>
      <c r="H1583" s="9" t="s">
        <v>891</v>
      </c>
      <c r="I1583" s="9" t="s">
        <v>892</v>
      </c>
      <c r="J1583" s="9" t="s">
        <v>935</v>
      </c>
      <c r="K1583" s="9" t="s">
        <v>5593</v>
      </c>
      <c r="L1583" s="10">
        <v>45658</v>
      </c>
      <c r="M1583" s="10"/>
      <c r="N1583" s="10"/>
      <c r="O1583" s="12" t="s">
        <v>5583</v>
      </c>
      <c r="Q1583" s="12" t="s">
        <v>5584</v>
      </c>
      <c r="R1583" s="37"/>
      <c r="S1583" s="36"/>
      <c r="U1583" s="36"/>
    </row>
    <row r="1584" spans="1:21" ht="63.75" x14ac:dyDescent="0.2">
      <c r="A1584" s="38" t="s">
        <v>5594</v>
      </c>
      <c r="B1584" s="9" t="s">
        <v>5595</v>
      </c>
      <c r="C1584" s="9" t="s">
        <v>26</v>
      </c>
      <c r="D1584" s="9" t="s">
        <v>176</v>
      </c>
      <c r="E1584" s="9" t="s">
        <v>20</v>
      </c>
      <c r="F1584" s="9" t="s">
        <v>6</v>
      </c>
      <c r="G1584" s="9" t="s">
        <v>1125</v>
      </c>
      <c r="H1584" s="9" t="s">
        <v>891</v>
      </c>
      <c r="I1584" s="9" t="s">
        <v>892</v>
      </c>
      <c r="J1584" s="9" t="s">
        <v>935</v>
      </c>
      <c r="K1584" s="9" t="s">
        <v>5596</v>
      </c>
      <c r="L1584" s="10">
        <v>45658</v>
      </c>
      <c r="M1584" s="10"/>
      <c r="N1584" s="10"/>
      <c r="O1584" s="12" t="s">
        <v>5583</v>
      </c>
      <c r="Q1584" s="12" t="s">
        <v>5584</v>
      </c>
      <c r="R1584" s="37"/>
      <c r="S1584" s="36"/>
      <c r="U1584" s="36"/>
    </row>
    <row r="1585" spans="1:21" ht="63.75" x14ac:dyDescent="0.2">
      <c r="A1585" s="38" t="s">
        <v>5597</v>
      </c>
      <c r="B1585" s="9" t="s">
        <v>5598</v>
      </c>
      <c r="C1585" s="9" t="s">
        <v>26</v>
      </c>
      <c r="D1585" s="9" t="s">
        <v>176</v>
      </c>
      <c r="E1585" s="9" t="s">
        <v>20</v>
      </c>
      <c r="F1585" s="9" t="s">
        <v>6</v>
      </c>
      <c r="G1585" s="9" t="s">
        <v>1125</v>
      </c>
      <c r="H1585" s="9" t="s">
        <v>891</v>
      </c>
      <c r="I1585" s="9" t="s">
        <v>892</v>
      </c>
      <c r="J1585" s="9" t="s">
        <v>935</v>
      </c>
      <c r="K1585" s="9" t="s">
        <v>5599</v>
      </c>
      <c r="L1585" s="10">
        <v>45658</v>
      </c>
      <c r="M1585" s="10"/>
      <c r="N1585" s="10"/>
      <c r="O1585" s="12" t="s">
        <v>5583</v>
      </c>
      <c r="Q1585" s="12" t="s">
        <v>5584</v>
      </c>
      <c r="R1585" s="37"/>
      <c r="S1585" s="36"/>
      <c r="U1585" s="36"/>
    </row>
    <row r="1586" spans="1:21" ht="63.75" x14ac:dyDescent="0.2">
      <c r="A1586" s="38" t="s">
        <v>5600</v>
      </c>
      <c r="B1586" s="9" t="s">
        <v>5601</v>
      </c>
      <c r="C1586" s="9" t="s">
        <v>26</v>
      </c>
      <c r="D1586" s="9" t="s">
        <v>176</v>
      </c>
      <c r="E1586" s="9" t="s">
        <v>20</v>
      </c>
      <c r="F1586" s="9" t="s">
        <v>6</v>
      </c>
      <c r="G1586" s="9" t="s">
        <v>1125</v>
      </c>
      <c r="H1586" s="9" t="s">
        <v>891</v>
      </c>
      <c r="I1586" s="9" t="s">
        <v>892</v>
      </c>
      <c r="J1586" s="9" t="s">
        <v>935</v>
      </c>
      <c r="K1586" s="9" t="s">
        <v>5602</v>
      </c>
      <c r="L1586" s="10">
        <v>45658</v>
      </c>
      <c r="M1586" s="10"/>
      <c r="N1586" s="10"/>
      <c r="O1586" s="12" t="s">
        <v>5583</v>
      </c>
      <c r="Q1586" s="12" t="s">
        <v>5584</v>
      </c>
      <c r="R1586" s="37"/>
      <c r="S1586" s="36"/>
      <c r="U1586" s="36"/>
    </row>
    <row r="1587" spans="1:21" ht="63.75" x14ac:dyDescent="0.2">
      <c r="A1587" s="38" t="s">
        <v>5603</v>
      </c>
      <c r="B1587" s="9" t="s">
        <v>5604</v>
      </c>
      <c r="C1587" s="9" t="s">
        <v>26</v>
      </c>
      <c r="D1587" s="9" t="s">
        <v>176</v>
      </c>
      <c r="E1587" s="9" t="s">
        <v>20</v>
      </c>
      <c r="F1587" s="9" t="s">
        <v>6</v>
      </c>
      <c r="G1587" s="9" t="s">
        <v>1125</v>
      </c>
      <c r="H1587" s="9" t="s">
        <v>891</v>
      </c>
      <c r="I1587" s="9" t="s">
        <v>892</v>
      </c>
      <c r="J1587" s="9" t="s">
        <v>935</v>
      </c>
      <c r="K1587" s="9" t="s">
        <v>5605</v>
      </c>
      <c r="L1587" s="10">
        <v>45658</v>
      </c>
      <c r="M1587" s="10"/>
      <c r="N1587" s="10"/>
      <c r="O1587" s="12" t="s">
        <v>5583</v>
      </c>
      <c r="Q1587" s="12" t="s">
        <v>5584</v>
      </c>
      <c r="R1587" s="37"/>
      <c r="S1587" s="36"/>
      <c r="U1587" s="36"/>
    </row>
    <row r="1588" spans="1:21" ht="63.75" x14ac:dyDescent="0.2">
      <c r="A1588" s="38" t="s">
        <v>5606</v>
      </c>
      <c r="B1588" s="9" t="s">
        <v>5607</v>
      </c>
      <c r="C1588" s="9" t="s">
        <v>26</v>
      </c>
      <c r="D1588" s="9" t="s">
        <v>176</v>
      </c>
      <c r="E1588" s="9" t="s">
        <v>20</v>
      </c>
      <c r="F1588" s="9" t="s">
        <v>6</v>
      </c>
      <c r="G1588" s="9" t="s">
        <v>1125</v>
      </c>
      <c r="H1588" s="9" t="s">
        <v>891</v>
      </c>
      <c r="I1588" s="9" t="s">
        <v>892</v>
      </c>
      <c r="J1588" s="9" t="s">
        <v>935</v>
      </c>
      <c r="K1588" s="9" t="s">
        <v>5608</v>
      </c>
      <c r="L1588" s="10">
        <v>45658</v>
      </c>
      <c r="M1588" s="10"/>
      <c r="N1588" s="10"/>
      <c r="O1588" s="12" t="s">
        <v>5583</v>
      </c>
      <c r="Q1588" s="12" t="s">
        <v>5584</v>
      </c>
      <c r="R1588" s="37"/>
      <c r="S1588" s="36"/>
      <c r="U1588" s="36"/>
    </row>
    <row r="1589" spans="1:21" ht="63.75" x14ac:dyDescent="0.2">
      <c r="A1589" s="38" t="s">
        <v>5609</v>
      </c>
      <c r="B1589" s="9" t="s">
        <v>5610</v>
      </c>
      <c r="C1589" s="9" t="s">
        <v>26</v>
      </c>
      <c r="D1589" s="9" t="s">
        <v>176</v>
      </c>
      <c r="E1589" s="9" t="s">
        <v>20</v>
      </c>
      <c r="F1589" s="9" t="s">
        <v>6</v>
      </c>
      <c r="G1589" s="9" t="s">
        <v>1125</v>
      </c>
      <c r="H1589" s="9" t="s">
        <v>891</v>
      </c>
      <c r="I1589" s="9" t="s">
        <v>892</v>
      </c>
      <c r="J1589" s="9" t="s">
        <v>935</v>
      </c>
      <c r="K1589" s="9" t="s">
        <v>5611</v>
      </c>
      <c r="L1589" s="10">
        <v>45658</v>
      </c>
      <c r="M1589" s="10"/>
      <c r="N1589" s="10"/>
      <c r="O1589" s="12" t="s">
        <v>5583</v>
      </c>
      <c r="Q1589" s="12" t="s">
        <v>5584</v>
      </c>
      <c r="R1589" s="37"/>
      <c r="S1589" s="36"/>
      <c r="U1589" s="36"/>
    </row>
    <row r="1590" spans="1:21" ht="63.75" x14ac:dyDescent="0.2">
      <c r="A1590" s="38" t="s">
        <v>5612</v>
      </c>
      <c r="B1590" s="9" t="s">
        <v>5613</v>
      </c>
      <c r="C1590" s="9" t="s">
        <v>26</v>
      </c>
      <c r="D1590" s="9" t="s">
        <v>176</v>
      </c>
      <c r="E1590" s="9" t="s">
        <v>20</v>
      </c>
      <c r="F1590" s="9" t="s">
        <v>6</v>
      </c>
      <c r="G1590" s="9" t="s">
        <v>1125</v>
      </c>
      <c r="H1590" s="9" t="s">
        <v>891</v>
      </c>
      <c r="I1590" s="9" t="s">
        <v>892</v>
      </c>
      <c r="J1590" s="9" t="s">
        <v>935</v>
      </c>
      <c r="K1590" s="9" t="s">
        <v>5614</v>
      </c>
      <c r="L1590" s="10">
        <v>45658</v>
      </c>
      <c r="M1590" s="10"/>
      <c r="N1590" s="10"/>
      <c r="O1590" s="12" t="s">
        <v>5583</v>
      </c>
      <c r="Q1590" s="12" t="s">
        <v>5584</v>
      </c>
      <c r="R1590" s="37"/>
      <c r="S1590" s="36"/>
      <c r="U1590" s="36"/>
    </row>
    <row r="1591" spans="1:21" ht="63.75" x14ac:dyDescent="0.2">
      <c r="A1591" s="38" t="s">
        <v>5615</v>
      </c>
      <c r="B1591" s="9" t="s">
        <v>5616</v>
      </c>
      <c r="C1591" s="9" t="s">
        <v>26</v>
      </c>
      <c r="D1591" s="9" t="s">
        <v>176</v>
      </c>
      <c r="E1591" s="9" t="s">
        <v>20</v>
      </c>
      <c r="F1591" s="9" t="s">
        <v>6</v>
      </c>
      <c r="G1591" s="9" t="s">
        <v>1125</v>
      </c>
      <c r="H1591" s="9" t="s">
        <v>891</v>
      </c>
      <c r="I1591" s="9" t="s">
        <v>892</v>
      </c>
      <c r="J1591" s="9" t="s">
        <v>935</v>
      </c>
      <c r="K1591" s="9" t="s">
        <v>5617</v>
      </c>
      <c r="L1591" s="10">
        <v>45658</v>
      </c>
      <c r="M1591" s="10"/>
      <c r="N1591" s="10"/>
      <c r="O1591" s="12" t="s">
        <v>5583</v>
      </c>
      <c r="Q1591" s="12" t="s">
        <v>5584</v>
      </c>
      <c r="R1591" s="37"/>
      <c r="S1591" s="36"/>
      <c r="U1591" s="36"/>
    </row>
    <row r="1592" spans="1:21" ht="63.75" x14ac:dyDescent="0.2">
      <c r="A1592" s="38" t="s">
        <v>5618</v>
      </c>
      <c r="B1592" s="9" t="s">
        <v>5619</v>
      </c>
      <c r="C1592" s="9" t="s">
        <v>26</v>
      </c>
      <c r="D1592" s="9" t="s">
        <v>176</v>
      </c>
      <c r="E1592" s="9" t="s">
        <v>20</v>
      </c>
      <c r="F1592" s="9" t="s">
        <v>6</v>
      </c>
      <c r="G1592" s="9" t="s">
        <v>1125</v>
      </c>
      <c r="H1592" s="9" t="s">
        <v>891</v>
      </c>
      <c r="I1592" s="9" t="s">
        <v>892</v>
      </c>
      <c r="J1592" s="9" t="s">
        <v>935</v>
      </c>
      <c r="K1592" s="9" t="s">
        <v>5620</v>
      </c>
      <c r="L1592" s="10">
        <v>45658</v>
      </c>
      <c r="M1592" s="10"/>
      <c r="N1592" s="10"/>
      <c r="O1592" s="12" t="s">
        <v>5583</v>
      </c>
      <c r="Q1592" s="12" t="s">
        <v>5584</v>
      </c>
      <c r="R1592" s="37"/>
      <c r="S1592" s="36"/>
      <c r="U1592" s="36"/>
    </row>
    <row r="1593" spans="1:21" ht="63.75" x14ac:dyDescent="0.2">
      <c r="A1593" s="38" t="s">
        <v>5621</v>
      </c>
      <c r="B1593" s="9" t="s">
        <v>5622</v>
      </c>
      <c r="C1593" s="9" t="s">
        <v>26</v>
      </c>
      <c r="D1593" s="9" t="s">
        <v>176</v>
      </c>
      <c r="E1593" s="9" t="s">
        <v>20</v>
      </c>
      <c r="F1593" s="9" t="s">
        <v>6</v>
      </c>
      <c r="G1593" s="9" t="s">
        <v>1125</v>
      </c>
      <c r="H1593" s="9" t="s">
        <v>891</v>
      </c>
      <c r="I1593" s="9" t="s">
        <v>892</v>
      </c>
      <c r="J1593" s="9" t="s">
        <v>935</v>
      </c>
      <c r="K1593" s="9" t="s">
        <v>5623</v>
      </c>
      <c r="L1593" s="10">
        <v>45658</v>
      </c>
      <c r="M1593" s="10"/>
      <c r="N1593" s="10"/>
      <c r="O1593" s="12" t="s">
        <v>5583</v>
      </c>
      <c r="Q1593" s="12" t="s">
        <v>5584</v>
      </c>
      <c r="R1593" s="37"/>
      <c r="S1593" s="36"/>
      <c r="U1593" s="36"/>
    </row>
    <row r="1594" spans="1:21" ht="63.75" x14ac:dyDescent="0.2">
      <c r="A1594" s="38" t="s">
        <v>5624</v>
      </c>
      <c r="B1594" s="9" t="s">
        <v>5625</v>
      </c>
      <c r="C1594" s="9" t="s">
        <v>26</v>
      </c>
      <c r="D1594" s="9" t="s">
        <v>176</v>
      </c>
      <c r="E1594" s="9" t="s">
        <v>20</v>
      </c>
      <c r="F1594" s="9" t="s">
        <v>6</v>
      </c>
      <c r="G1594" s="9" t="s">
        <v>1125</v>
      </c>
      <c r="H1594" s="9" t="s">
        <v>891</v>
      </c>
      <c r="I1594" s="9" t="s">
        <v>892</v>
      </c>
      <c r="J1594" s="9" t="s">
        <v>935</v>
      </c>
      <c r="K1594" s="9" t="s">
        <v>5626</v>
      </c>
      <c r="L1594" s="10">
        <v>45658</v>
      </c>
      <c r="M1594" s="10"/>
      <c r="N1594" s="10"/>
      <c r="O1594" s="12" t="s">
        <v>5583</v>
      </c>
      <c r="Q1594" s="12" t="s">
        <v>5584</v>
      </c>
      <c r="R1594" s="37"/>
      <c r="S1594" s="36"/>
      <c r="U1594" s="36"/>
    </row>
    <row r="1595" spans="1:21" ht="63.75" x14ac:dyDescent="0.2">
      <c r="A1595" s="38" t="s">
        <v>5627</v>
      </c>
      <c r="B1595" s="9" t="s">
        <v>5628</v>
      </c>
      <c r="C1595" s="9" t="s">
        <v>26</v>
      </c>
      <c r="D1595" s="9" t="s">
        <v>176</v>
      </c>
      <c r="E1595" s="9" t="s">
        <v>20</v>
      </c>
      <c r="F1595" s="9" t="s">
        <v>6</v>
      </c>
      <c r="G1595" s="9" t="s">
        <v>1125</v>
      </c>
      <c r="H1595" s="9" t="s">
        <v>891</v>
      </c>
      <c r="I1595" s="9" t="s">
        <v>892</v>
      </c>
      <c r="J1595" s="9" t="s">
        <v>935</v>
      </c>
      <c r="K1595" s="9" t="s">
        <v>5629</v>
      </c>
      <c r="L1595" s="10">
        <v>45658</v>
      </c>
      <c r="M1595" s="10"/>
      <c r="N1595" s="10"/>
      <c r="O1595" s="12" t="s">
        <v>5583</v>
      </c>
      <c r="Q1595" s="12" t="s">
        <v>5584</v>
      </c>
      <c r="R1595" s="37"/>
      <c r="S1595" s="36"/>
      <c r="U1595" s="36"/>
    </row>
    <row r="1596" spans="1:21" ht="63.75" x14ac:dyDescent="0.2">
      <c r="A1596" s="38" t="s">
        <v>5630</v>
      </c>
      <c r="B1596" s="9" t="s">
        <v>5631</v>
      </c>
      <c r="C1596" s="9" t="s">
        <v>26</v>
      </c>
      <c r="D1596" s="9" t="s">
        <v>176</v>
      </c>
      <c r="E1596" s="9" t="s">
        <v>20</v>
      </c>
      <c r="F1596" s="9" t="s">
        <v>6</v>
      </c>
      <c r="G1596" s="9" t="s">
        <v>1125</v>
      </c>
      <c r="H1596" s="9" t="s">
        <v>891</v>
      </c>
      <c r="I1596" s="9" t="s">
        <v>892</v>
      </c>
      <c r="J1596" s="9" t="s">
        <v>935</v>
      </c>
      <c r="K1596" s="9" t="s">
        <v>5632</v>
      </c>
      <c r="L1596" s="10">
        <v>45658</v>
      </c>
      <c r="M1596" s="10"/>
      <c r="N1596" s="10"/>
      <c r="O1596" s="12" t="s">
        <v>5583</v>
      </c>
      <c r="Q1596" s="12" t="s">
        <v>5584</v>
      </c>
      <c r="R1596" s="37"/>
      <c r="S1596" s="36"/>
      <c r="U1596" s="36"/>
    </row>
    <row r="1597" spans="1:21" ht="63.75" x14ac:dyDescent="0.2">
      <c r="A1597" s="38" t="s">
        <v>5633</v>
      </c>
      <c r="B1597" s="9" t="s">
        <v>5634</v>
      </c>
      <c r="C1597" s="9" t="s">
        <v>26</v>
      </c>
      <c r="D1597" s="9" t="s">
        <v>176</v>
      </c>
      <c r="E1597" s="9" t="s">
        <v>20</v>
      </c>
      <c r="F1597" s="9" t="s">
        <v>6</v>
      </c>
      <c r="G1597" s="9" t="s">
        <v>1125</v>
      </c>
      <c r="H1597" s="9" t="s">
        <v>891</v>
      </c>
      <c r="I1597" s="9" t="s">
        <v>892</v>
      </c>
      <c r="J1597" s="9" t="s">
        <v>935</v>
      </c>
      <c r="K1597" s="9" t="s">
        <v>5635</v>
      </c>
      <c r="L1597" s="10">
        <v>45658</v>
      </c>
      <c r="M1597" s="10"/>
      <c r="N1597" s="10"/>
      <c r="O1597" s="12" t="s">
        <v>5583</v>
      </c>
      <c r="Q1597" s="12" t="s">
        <v>5584</v>
      </c>
      <c r="R1597" s="37"/>
      <c r="S1597" s="36"/>
      <c r="U1597" s="36"/>
    </row>
    <row r="1598" spans="1:21" ht="63.75" x14ac:dyDescent="0.2">
      <c r="A1598" s="38" t="s">
        <v>5636</v>
      </c>
      <c r="B1598" s="9" t="s">
        <v>5637</v>
      </c>
      <c r="C1598" s="9" t="s">
        <v>26</v>
      </c>
      <c r="D1598" s="9" t="s">
        <v>176</v>
      </c>
      <c r="E1598" s="9" t="s">
        <v>20</v>
      </c>
      <c r="F1598" s="9" t="s">
        <v>6</v>
      </c>
      <c r="G1598" s="9" t="s">
        <v>1125</v>
      </c>
      <c r="H1598" s="9" t="s">
        <v>891</v>
      </c>
      <c r="I1598" s="9" t="s">
        <v>892</v>
      </c>
      <c r="J1598" s="9" t="s">
        <v>935</v>
      </c>
      <c r="K1598" s="9" t="s">
        <v>5638</v>
      </c>
      <c r="L1598" s="10">
        <v>45658</v>
      </c>
      <c r="M1598" s="10"/>
      <c r="N1598" s="10"/>
      <c r="O1598" s="12" t="s">
        <v>5583</v>
      </c>
      <c r="Q1598" s="12" t="s">
        <v>5584</v>
      </c>
      <c r="R1598" s="37"/>
      <c r="S1598" s="36"/>
      <c r="U1598" s="36"/>
    </row>
    <row r="1599" spans="1:21" ht="63.75" x14ac:dyDescent="0.2">
      <c r="A1599" s="38" t="s">
        <v>5639</v>
      </c>
      <c r="B1599" s="9" t="s">
        <v>5640</v>
      </c>
      <c r="C1599" s="9" t="s">
        <v>26</v>
      </c>
      <c r="D1599" s="9" t="s">
        <v>176</v>
      </c>
      <c r="E1599" s="9" t="s">
        <v>20</v>
      </c>
      <c r="F1599" s="9" t="s">
        <v>6</v>
      </c>
      <c r="G1599" s="9" t="s">
        <v>1125</v>
      </c>
      <c r="H1599" s="9" t="s">
        <v>891</v>
      </c>
      <c r="I1599" s="9" t="s">
        <v>892</v>
      </c>
      <c r="J1599" s="9" t="s">
        <v>935</v>
      </c>
      <c r="K1599" s="9" t="s">
        <v>5641</v>
      </c>
      <c r="L1599" s="10">
        <v>45658</v>
      </c>
      <c r="M1599" s="10"/>
      <c r="N1599" s="10"/>
      <c r="O1599" s="12" t="s">
        <v>5583</v>
      </c>
      <c r="Q1599" s="12" t="s">
        <v>5584</v>
      </c>
      <c r="R1599" s="37"/>
      <c r="S1599" s="36"/>
      <c r="U1599" s="36"/>
    </row>
    <row r="1600" spans="1:21" ht="63.75" x14ac:dyDescent="0.2">
      <c r="A1600" s="38" t="s">
        <v>5642</v>
      </c>
      <c r="B1600" s="9" t="s">
        <v>5643</v>
      </c>
      <c r="C1600" s="9" t="s">
        <v>26</v>
      </c>
      <c r="D1600" s="9" t="s">
        <v>176</v>
      </c>
      <c r="E1600" s="9" t="s">
        <v>20</v>
      </c>
      <c r="F1600" s="9" t="s">
        <v>6</v>
      </c>
      <c r="G1600" s="9" t="s">
        <v>1125</v>
      </c>
      <c r="H1600" s="9" t="s">
        <v>891</v>
      </c>
      <c r="I1600" s="9" t="s">
        <v>892</v>
      </c>
      <c r="J1600" s="9" t="s">
        <v>935</v>
      </c>
      <c r="K1600" s="9" t="s">
        <v>5644</v>
      </c>
      <c r="L1600" s="10">
        <v>45658</v>
      </c>
      <c r="M1600" s="10"/>
      <c r="N1600" s="10"/>
      <c r="O1600" s="12" t="s">
        <v>5583</v>
      </c>
      <c r="Q1600" s="12" t="s">
        <v>5584</v>
      </c>
      <c r="R1600" s="37"/>
      <c r="S1600" s="36"/>
      <c r="U1600" s="36"/>
    </row>
    <row r="1601" spans="1:21" ht="63.75" x14ac:dyDescent="0.2">
      <c r="A1601" s="38" t="s">
        <v>5645</v>
      </c>
      <c r="B1601" s="9" t="s">
        <v>5646</v>
      </c>
      <c r="C1601" s="9" t="s">
        <v>26</v>
      </c>
      <c r="D1601" s="9" t="s">
        <v>176</v>
      </c>
      <c r="E1601" s="9" t="s">
        <v>20</v>
      </c>
      <c r="F1601" s="9" t="s">
        <v>6</v>
      </c>
      <c r="G1601" s="9" t="s">
        <v>1125</v>
      </c>
      <c r="H1601" s="9" t="s">
        <v>891</v>
      </c>
      <c r="I1601" s="9" t="s">
        <v>892</v>
      </c>
      <c r="J1601" s="9" t="s">
        <v>935</v>
      </c>
      <c r="K1601" s="9" t="s">
        <v>5647</v>
      </c>
      <c r="L1601" s="10">
        <v>45658</v>
      </c>
      <c r="M1601" s="10"/>
      <c r="N1601" s="10"/>
      <c r="O1601" s="12" t="s">
        <v>5583</v>
      </c>
      <c r="Q1601" s="12" t="s">
        <v>5584</v>
      </c>
      <c r="R1601" s="37"/>
      <c r="S1601" s="36"/>
      <c r="U1601" s="36"/>
    </row>
    <row r="1602" spans="1:21" ht="63.75" x14ac:dyDescent="0.2">
      <c r="A1602" s="38" t="s">
        <v>5648</v>
      </c>
      <c r="B1602" s="9" t="s">
        <v>5649</v>
      </c>
      <c r="C1602" s="9" t="s">
        <v>26</v>
      </c>
      <c r="D1602" s="9" t="s">
        <v>176</v>
      </c>
      <c r="E1602" s="9" t="s">
        <v>20</v>
      </c>
      <c r="F1602" s="9" t="s">
        <v>6</v>
      </c>
      <c r="G1602" s="9" t="s">
        <v>1125</v>
      </c>
      <c r="H1602" s="9" t="s">
        <v>891</v>
      </c>
      <c r="I1602" s="9" t="s">
        <v>892</v>
      </c>
      <c r="J1602" s="9" t="s">
        <v>935</v>
      </c>
      <c r="K1602" s="9" t="s">
        <v>5650</v>
      </c>
      <c r="L1602" s="10">
        <v>45658</v>
      </c>
      <c r="M1602" s="10"/>
      <c r="N1602" s="10"/>
      <c r="O1602" s="12" t="s">
        <v>5583</v>
      </c>
      <c r="Q1602" s="12" t="s">
        <v>5584</v>
      </c>
      <c r="R1602" s="37"/>
      <c r="S1602" s="36"/>
      <c r="U1602" s="36"/>
    </row>
    <row r="1603" spans="1:21" ht="63.75" x14ac:dyDescent="0.2">
      <c r="A1603" s="38" t="s">
        <v>5651</v>
      </c>
      <c r="B1603" s="9" t="s">
        <v>5652</v>
      </c>
      <c r="C1603" s="9" t="s">
        <v>26</v>
      </c>
      <c r="D1603" s="9" t="s">
        <v>176</v>
      </c>
      <c r="E1603" s="9" t="s">
        <v>20</v>
      </c>
      <c r="F1603" s="9" t="s">
        <v>6</v>
      </c>
      <c r="G1603" s="9" t="s">
        <v>1125</v>
      </c>
      <c r="H1603" s="9" t="s">
        <v>891</v>
      </c>
      <c r="I1603" s="9" t="s">
        <v>892</v>
      </c>
      <c r="J1603" s="9" t="s">
        <v>935</v>
      </c>
      <c r="K1603" s="9" t="s">
        <v>5653</v>
      </c>
      <c r="L1603" s="10">
        <v>45658</v>
      </c>
      <c r="M1603" s="10"/>
      <c r="N1603" s="10"/>
      <c r="O1603" s="12" t="s">
        <v>5583</v>
      </c>
      <c r="Q1603" s="12" t="s">
        <v>5584</v>
      </c>
      <c r="R1603" s="37"/>
      <c r="S1603" s="36"/>
      <c r="U1603" s="36"/>
    </row>
    <row r="1604" spans="1:21" ht="63.75" x14ac:dyDescent="0.2">
      <c r="A1604" s="38" t="s">
        <v>5654</v>
      </c>
      <c r="B1604" s="9" t="s">
        <v>5655</v>
      </c>
      <c r="C1604" s="9" t="s">
        <v>26</v>
      </c>
      <c r="D1604" s="9" t="s">
        <v>176</v>
      </c>
      <c r="E1604" s="9" t="s">
        <v>20</v>
      </c>
      <c r="F1604" s="9" t="s">
        <v>6</v>
      </c>
      <c r="G1604" s="9" t="s">
        <v>1125</v>
      </c>
      <c r="H1604" s="9" t="s">
        <v>891</v>
      </c>
      <c r="I1604" s="9" t="s">
        <v>892</v>
      </c>
      <c r="J1604" s="9" t="s">
        <v>935</v>
      </c>
      <c r="K1604" s="9" t="s">
        <v>5656</v>
      </c>
      <c r="L1604" s="10">
        <v>45658</v>
      </c>
      <c r="M1604" s="10"/>
      <c r="N1604" s="10"/>
      <c r="O1604" s="12" t="s">
        <v>5583</v>
      </c>
      <c r="Q1604" s="12" t="s">
        <v>5584</v>
      </c>
      <c r="R1604" s="37"/>
      <c r="S1604" s="36"/>
      <c r="U1604" s="36"/>
    </row>
    <row r="1605" spans="1:21" ht="63.75" x14ac:dyDescent="0.2">
      <c r="A1605" s="38" t="s">
        <v>5657</v>
      </c>
      <c r="B1605" s="9" t="s">
        <v>5658</v>
      </c>
      <c r="C1605" s="9" t="s">
        <v>26</v>
      </c>
      <c r="D1605" s="9" t="s">
        <v>176</v>
      </c>
      <c r="E1605" s="9" t="s">
        <v>20</v>
      </c>
      <c r="F1605" s="9" t="s">
        <v>6</v>
      </c>
      <c r="G1605" s="9" t="s">
        <v>1125</v>
      </c>
      <c r="H1605" s="9" t="s">
        <v>891</v>
      </c>
      <c r="I1605" s="9" t="s">
        <v>892</v>
      </c>
      <c r="J1605" s="9" t="s">
        <v>935</v>
      </c>
      <c r="K1605" s="9" t="s">
        <v>5659</v>
      </c>
      <c r="L1605" s="10">
        <v>45658</v>
      </c>
      <c r="M1605" s="10"/>
      <c r="N1605" s="10"/>
      <c r="O1605" s="12" t="s">
        <v>5583</v>
      </c>
      <c r="Q1605" s="12" t="s">
        <v>5584</v>
      </c>
      <c r="R1605" s="37"/>
      <c r="S1605" s="36"/>
      <c r="U1605" s="36"/>
    </row>
    <row r="1606" spans="1:21" ht="63.75" x14ac:dyDescent="0.2">
      <c r="A1606" s="38" t="s">
        <v>5660</v>
      </c>
      <c r="B1606" s="9" t="s">
        <v>5661</v>
      </c>
      <c r="C1606" s="9" t="s">
        <v>26</v>
      </c>
      <c r="D1606" s="9" t="s">
        <v>176</v>
      </c>
      <c r="E1606" s="9" t="s">
        <v>20</v>
      </c>
      <c r="F1606" s="9" t="s">
        <v>6</v>
      </c>
      <c r="G1606" s="9" t="s">
        <v>1125</v>
      </c>
      <c r="H1606" s="9" t="s">
        <v>891</v>
      </c>
      <c r="I1606" s="9" t="s">
        <v>892</v>
      </c>
      <c r="J1606" s="9" t="s">
        <v>935</v>
      </c>
      <c r="K1606" s="9" t="s">
        <v>5662</v>
      </c>
      <c r="L1606" s="10">
        <v>45658</v>
      </c>
      <c r="M1606" s="10"/>
      <c r="N1606" s="10"/>
      <c r="O1606" s="12" t="s">
        <v>5583</v>
      </c>
      <c r="Q1606" s="12" t="s">
        <v>5584</v>
      </c>
      <c r="R1606" s="37"/>
      <c r="S1606" s="36"/>
      <c r="U1606" s="36"/>
    </row>
    <row r="1607" spans="1:21" ht="63.75" x14ac:dyDescent="0.2">
      <c r="A1607" s="38" t="s">
        <v>5663</v>
      </c>
      <c r="B1607" s="9" t="s">
        <v>5664</v>
      </c>
      <c r="C1607" s="9" t="s">
        <v>26</v>
      </c>
      <c r="D1607" s="9" t="s">
        <v>176</v>
      </c>
      <c r="E1607" s="9" t="s">
        <v>20</v>
      </c>
      <c r="F1607" s="9" t="s">
        <v>6</v>
      </c>
      <c r="G1607" s="9" t="s">
        <v>1125</v>
      </c>
      <c r="H1607" s="9" t="s">
        <v>891</v>
      </c>
      <c r="I1607" s="9" t="s">
        <v>892</v>
      </c>
      <c r="J1607" s="9" t="s">
        <v>935</v>
      </c>
      <c r="K1607" s="9" t="s">
        <v>5665</v>
      </c>
      <c r="L1607" s="10">
        <v>45658</v>
      </c>
      <c r="M1607" s="10"/>
      <c r="N1607" s="10"/>
      <c r="O1607" s="12" t="s">
        <v>5583</v>
      </c>
      <c r="Q1607" s="12" t="s">
        <v>5584</v>
      </c>
      <c r="R1607" s="37"/>
      <c r="S1607" s="36"/>
      <c r="U1607" s="36"/>
    </row>
    <row r="1608" spans="1:21" ht="63.75" x14ac:dyDescent="0.2">
      <c r="A1608" s="38" t="s">
        <v>5666</v>
      </c>
      <c r="B1608" s="9" t="s">
        <v>5667</v>
      </c>
      <c r="C1608" s="9" t="s">
        <v>26</v>
      </c>
      <c r="D1608" s="9" t="s">
        <v>176</v>
      </c>
      <c r="E1608" s="9" t="s">
        <v>20</v>
      </c>
      <c r="F1608" s="9" t="s">
        <v>6</v>
      </c>
      <c r="G1608" s="9" t="s">
        <v>1125</v>
      </c>
      <c r="H1608" s="9" t="s">
        <v>891</v>
      </c>
      <c r="I1608" s="9" t="s">
        <v>892</v>
      </c>
      <c r="J1608" s="9" t="s">
        <v>935</v>
      </c>
      <c r="K1608" s="9" t="s">
        <v>5668</v>
      </c>
      <c r="L1608" s="10">
        <v>45658</v>
      </c>
      <c r="M1608" s="10"/>
      <c r="N1608" s="10"/>
      <c r="O1608" s="12" t="s">
        <v>5583</v>
      </c>
      <c r="Q1608" s="12" t="s">
        <v>5584</v>
      </c>
      <c r="R1608" s="37"/>
      <c r="S1608" s="36"/>
      <c r="U1608" s="36"/>
    </row>
    <row r="1609" spans="1:21" ht="56.25" customHeight="1" x14ac:dyDescent="0.2">
      <c r="A1609" s="38" t="s">
        <v>9296</v>
      </c>
      <c r="B1609" s="9" t="s">
        <v>5669</v>
      </c>
      <c r="C1609" s="9" t="s">
        <v>26</v>
      </c>
      <c r="D1609" s="9" t="s">
        <v>176</v>
      </c>
      <c r="E1609" s="9" t="s">
        <v>20</v>
      </c>
      <c r="F1609" s="9" t="s">
        <v>6</v>
      </c>
      <c r="G1609" s="9" t="s">
        <v>1125</v>
      </c>
      <c r="H1609" s="9" t="s">
        <v>891</v>
      </c>
      <c r="I1609" s="9" t="s">
        <v>892</v>
      </c>
      <c r="J1609" s="9" t="s">
        <v>935</v>
      </c>
      <c r="K1609" s="9" t="s">
        <v>5670</v>
      </c>
      <c r="L1609" s="10">
        <v>45658</v>
      </c>
      <c r="M1609" s="10"/>
      <c r="N1609" s="10">
        <v>45756</v>
      </c>
      <c r="O1609" s="12" t="s">
        <v>9297</v>
      </c>
      <c r="Q1609" s="12" t="s">
        <v>5584</v>
      </c>
      <c r="R1609" s="37"/>
      <c r="S1609" s="36"/>
      <c r="U1609" s="36"/>
    </row>
    <row r="1610" spans="1:21" ht="51" customHeight="1" x14ac:dyDescent="0.2">
      <c r="A1610" s="38" t="s">
        <v>9298</v>
      </c>
      <c r="B1610" s="9" t="s">
        <v>5671</v>
      </c>
      <c r="C1610" s="9" t="s">
        <v>26</v>
      </c>
      <c r="D1610" s="9" t="s">
        <v>176</v>
      </c>
      <c r="E1610" s="9" t="s">
        <v>20</v>
      </c>
      <c r="F1610" s="9" t="s">
        <v>6</v>
      </c>
      <c r="G1610" s="9" t="s">
        <v>1125</v>
      </c>
      <c r="H1610" s="9" t="s">
        <v>891</v>
      </c>
      <c r="I1610" s="9" t="s">
        <v>892</v>
      </c>
      <c r="J1610" s="9" t="s">
        <v>935</v>
      </c>
      <c r="K1610" s="9" t="s">
        <v>5672</v>
      </c>
      <c r="L1610" s="10">
        <v>45658</v>
      </c>
      <c r="M1610" s="10"/>
      <c r="N1610" s="10">
        <v>45756</v>
      </c>
      <c r="O1610" s="12" t="s">
        <v>9299</v>
      </c>
      <c r="Q1610" s="16" t="s">
        <v>5584</v>
      </c>
      <c r="R1610" s="37"/>
      <c r="S1610" s="36"/>
      <c r="U1610" s="36"/>
    </row>
    <row r="1611" spans="1:21" ht="63.75" x14ac:dyDescent="0.2">
      <c r="A1611" s="38" t="s">
        <v>5673</v>
      </c>
      <c r="B1611" s="9" t="s">
        <v>5674</v>
      </c>
      <c r="C1611" s="9" t="s">
        <v>26</v>
      </c>
      <c r="D1611" s="9" t="s">
        <v>176</v>
      </c>
      <c r="E1611" s="9" t="s">
        <v>20</v>
      </c>
      <c r="F1611" s="9" t="s">
        <v>6</v>
      </c>
      <c r="G1611" s="9" t="s">
        <v>1125</v>
      </c>
      <c r="H1611" s="9" t="s">
        <v>891</v>
      </c>
      <c r="I1611" s="9" t="s">
        <v>892</v>
      </c>
      <c r="J1611" s="9" t="s">
        <v>935</v>
      </c>
      <c r="K1611" s="9" t="s">
        <v>5675</v>
      </c>
      <c r="L1611" s="10">
        <v>45658</v>
      </c>
      <c r="M1611" s="10"/>
      <c r="N1611" s="10"/>
      <c r="O1611" s="12" t="s">
        <v>5583</v>
      </c>
      <c r="Q1611" s="12" t="s">
        <v>5584</v>
      </c>
      <c r="R1611" s="37"/>
      <c r="S1611" s="36"/>
      <c r="U1611" s="36"/>
    </row>
    <row r="1612" spans="1:21" ht="46.5" customHeight="1" x14ac:dyDescent="0.2">
      <c r="A1612" s="38" t="s">
        <v>9300</v>
      </c>
      <c r="B1612" s="9" t="s">
        <v>5676</v>
      </c>
      <c r="C1612" s="9" t="s">
        <v>26</v>
      </c>
      <c r="D1612" s="9" t="s">
        <v>176</v>
      </c>
      <c r="E1612" s="9" t="s">
        <v>20</v>
      </c>
      <c r="F1612" s="9" t="s">
        <v>6</v>
      </c>
      <c r="G1612" s="9" t="s">
        <v>1125</v>
      </c>
      <c r="H1612" s="9" t="s">
        <v>891</v>
      </c>
      <c r="I1612" s="9" t="s">
        <v>892</v>
      </c>
      <c r="J1612" s="9" t="s">
        <v>935</v>
      </c>
      <c r="K1612" s="9" t="s">
        <v>5677</v>
      </c>
      <c r="L1612" s="10">
        <v>45658</v>
      </c>
      <c r="M1612" s="10"/>
      <c r="N1612" s="10">
        <v>45756</v>
      </c>
      <c r="O1612" s="12" t="s">
        <v>9301</v>
      </c>
      <c r="Q1612" s="12" t="s">
        <v>5584</v>
      </c>
      <c r="R1612" s="37"/>
      <c r="S1612" s="36"/>
      <c r="U1612" s="36"/>
    </row>
    <row r="1613" spans="1:21" ht="63.75" x14ac:dyDescent="0.2">
      <c r="A1613" s="38" t="s">
        <v>5678</v>
      </c>
      <c r="B1613" s="9" t="s">
        <v>5679</v>
      </c>
      <c r="C1613" s="9" t="s">
        <v>26</v>
      </c>
      <c r="D1613" s="9" t="s">
        <v>176</v>
      </c>
      <c r="E1613" s="9" t="s">
        <v>20</v>
      </c>
      <c r="F1613" s="9" t="s">
        <v>6</v>
      </c>
      <c r="G1613" s="9" t="s">
        <v>1125</v>
      </c>
      <c r="H1613" s="9" t="s">
        <v>891</v>
      </c>
      <c r="I1613" s="9" t="s">
        <v>892</v>
      </c>
      <c r="J1613" s="9" t="s">
        <v>935</v>
      </c>
      <c r="K1613" s="9" t="s">
        <v>5680</v>
      </c>
      <c r="L1613" s="10">
        <v>45658</v>
      </c>
      <c r="M1613" s="10"/>
      <c r="N1613" s="10"/>
      <c r="O1613" s="12" t="s">
        <v>5583</v>
      </c>
      <c r="Q1613" s="12" t="s">
        <v>5584</v>
      </c>
      <c r="R1613" s="37"/>
      <c r="S1613" s="36"/>
      <c r="U1613" s="36"/>
    </row>
    <row r="1614" spans="1:21" ht="63.75" x14ac:dyDescent="0.2">
      <c r="A1614" s="38" t="s">
        <v>5681</v>
      </c>
      <c r="B1614" s="9" t="s">
        <v>5682</v>
      </c>
      <c r="C1614" s="9" t="s">
        <v>26</v>
      </c>
      <c r="D1614" s="9" t="s">
        <v>176</v>
      </c>
      <c r="E1614" s="9" t="s">
        <v>20</v>
      </c>
      <c r="F1614" s="9" t="s">
        <v>6</v>
      </c>
      <c r="G1614" s="9" t="s">
        <v>1125</v>
      </c>
      <c r="H1614" s="9" t="s">
        <v>891</v>
      </c>
      <c r="I1614" s="9" t="s">
        <v>892</v>
      </c>
      <c r="J1614" s="9" t="s">
        <v>935</v>
      </c>
      <c r="K1614" s="9" t="s">
        <v>5683</v>
      </c>
      <c r="L1614" s="10">
        <v>45658</v>
      </c>
      <c r="M1614" s="10"/>
      <c r="N1614" s="10"/>
      <c r="O1614" s="12" t="s">
        <v>5684</v>
      </c>
      <c r="Q1614" s="12" t="s">
        <v>5584</v>
      </c>
      <c r="R1614" s="37"/>
      <c r="S1614" s="36"/>
      <c r="U1614" s="36"/>
    </row>
    <row r="1615" spans="1:21" ht="63.75" x14ac:dyDescent="0.2">
      <c r="A1615" s="38" t="s">
        <v>5685</v>
      </c>
      <c r="B1615" s="9" t="s">
        <v>5686</v>
      </c>
      <c r="C1615" s="9" t="s">
        <v>26</v>
      </c>
      <c r="D1615" s="9" t="s">
        <v>176</v>
      </c>
      <c r="E1615" s="9" t="s">
        <v>20</v>
      </c>
      <c r="F1615" s="9" t="s">
        <v>6</v>
      </c>
      <c r="G1615" s="9" t="s">
        <v>1125</v>
      </c>
      <c r="H1615" s="9" t="s">
        <v>891</v>
      </c>
      <c r="I1615" s="9" t="s">
        <v>892</v>
      </c>
      <c r="J1615" s="9" t="s">
        <v>935</v>
      </c>
      <c r="K1615" s="9" t="s">
        <v>5687</v>
      </c>
      <c r="L1615" s="10">
        <v>45658</v>
      </c>
      <c r="M1615" s="10"/>
      <c r="N1615" s="10"/>
      <c r="O1615" s="12" t="s">
        <v>5684</v>
      </c>
      <c r="Q1615" s="12" t="s">
        <v>5584</v>
      </c>
      <c r="R1615" s="37"/>
      <c r="S1615" s="36"/>
      <c r="U1615" s="36"/>
    </row>
    <row r="1616" spans="1:21" ht="63.75" x14ac:dyDescent="0.2">
      <c r="A1616" s="38" t="s">
        <v>5688</v>
      </c>
      <c r="B1616" s="9" t="s">
        <v>6238</v>
      </c>
      <c r="C1616" s="9" t="s">
        <v>26</v>
      </c>
      <c r="D1616" s="9" t="s">
        <v>176</v>
      </c>
      <c r="E1616" s="9" t="s">
        <v>20</v>
      </c>
      <c r="F1616" s="9" t="s">
        <v>6</v>
      </c>
      <c r="G1616" s="9" t="s">
        <v>1125</v>
      </c>
      <c r="H1616" s="9" t="s">
        <v>891</v>
      </c>
      <c r="I1616" s="9" t="s">
        <v>892</v>
      </c>
      <c r="J1616" s="9" t="s">
        <v>935</v>
      </c>
      <c r="K1616" s="9" t="s">
        <v>2018</v>
      </c>
      <c r="L1616" s="10">
        <v>45658</v>
      </c>
      <c r="M1616" s="10"/>
      <c r="N1616" s="10"/>
      <c r="O1616" s="12" t="s">
        <v>5684</v>
      </c>
      <c r="Q1616" s="12" t="s">
        <v>5584</v>
      </c>
      <c r="R1616" s="37"/>
      <c r="S1616" s="36"/>
      <c r="U1616" s="36"/>
    </row>
    <row r="1617" spans="1:21" ht="76.5" x14ac:dyDescent="0.2">
      <c r="A1617" s="38" t="s">
        <v>5690</v>
      </c>
      <c r="B1617" s="9" t="s">
        <v>6268</v>
      </c>
      <c r="C1617" s="9" t="s">
        <v>26</v>
      </c>
      <c r="D1617" s="9" t="s">
        <v>176</v>
      </c>
      <c r="E1617" s="9" t="s">
        <v>20</v>
      </c>
      <c r="F1617" s="9" t="s">
        <v>6</v>
      </c>
      <c r="G1617" s="9" t="s">
        <v>1125</v>
      </c>
      <c r="H1617" s="9" t="s">
        <v>891</v>
      </c>
      <c r="I1617" s="9" t="s">
        <v>892</v>
      </c>
      <c r="J1617" s="9" t="s">
        <v>935</v>
      </c>
      <c r="K1617" s="9" t="s">
        <v>3815</v>
      </c>
      <c r="L1617" s="10">
        <v>45658</v>
      </c>
      <c r="M1617" s="10"/>
      <c r="N1617" s="10"/>
      <c r="O1617" s="12" t="s">
        <v>5691</v>
      </c>
      <c r="Q1617" s="12" t="s">
        <v>5584</v>
      </c>
      <c r="R1617" s="37"/>
      <c r="S1617" s="36"/>
      <c r="U1617" s="36"/>
    </row>
    <row r="1618" spans="1:21" ht="63.75" x14ac:dyDescent="0.2">
      <c r="A1618" s="38" t="s">
        <v>5692</v>
      </c>
      <c r="B1618" s="9" t="s">
        <v>6269</v>
      </c>
      <c r="C1618" s="9" t="s">
        <v>26</v>
      </c>
      <c r="D1618" s="9" t="s">
        <v>176</v>
      </c>
      <c r="E1618" s="9" t="s">
        <v>20</v>
      </c>
      <c r="F1618" s="9" t="s">
        <v>6</v>
      </c>
      <c r="G1618" s="9" t="s">
        <v>1125</v>
      </c>
      <c r="H1618" s="9" t="s">
        <v>891</v>
      </c>
      <c r="I1618" s="9" t="s">
        <v>892</v>
      </c>
      <c r="J1618" s="9" t="s">
        <v>935</v>
      </c>
      <c r="K1618" s="9" t="s">
        <v>3819</v>
      </c>
      <c r="L1618" s="10">
        <v>45658</v>
      </c>
      <c r="M1618" s="10"/>
      <c r="N1618" s="10"/>
      <c r="O1618" s="12" t="s">
        <v>5691</v>
      </c>
      <c r="Q1618" s="12" t="s">
        <v>5584</v>
      </c>
      <c r="R1618" s="37"/>
      <c r="S1618" s="36"/>
      <c r="U1618" s="36"/>
    </row>
    <row r="1619" spans="1:21" ht="76.5" x14ac:dyDescent="0.2">
      <c r="A1619" s="38" t="s">
        <v>5693</v>
      </c>
      <c r="B1619" s="9" t="s">
        <v>6270</v>
      </c>
      <c r="C1619" s="9" t="s">
        <v>26</v>
      </c>
      <c r="D1619" s="9" t="s">
        <v>176</v>
      </c>
      <c r="E1619" s="9" t="s">
        <v>20</v>
      </c>
      <c r="F1619" s="9" t="s">
        <v>6</v>
      </c>
      <c r="G1619" s="9" t="s">
        <v>1125</v>
      </c>
      <c r="H1619" s="9" t="s">
        <v>891</v>
      </c>
      <c r="I1619" s="9" t="s">
        <v>892</v>
      </c>
      <c r="J1619" s="9" t="s">
        <v>935</v>
      </c>
      <c r="K1619" s="9" t="s">
        <v>3825</v>
      </c>
      <c r="L1619" s="10">
        <v>45658</v>
      </c>
      <c r="M1619" s="10"/>
      <c r="N1619" s="10"/>
      <c r="O1619" s="12" t="s">
        <v>5691</v>
      </c>
      <c r="Q1619" s="12" t="s">
        <v>5584</v>
      </c>
      <c r="R1619" s="37"/>
      <c r="S1619" s="36"/>
      <c r="U1619" s="36"/>
    </row>
    <row r="1620" spans="1:21" ht="76.5" x14ac:dyDescent="0.2">
      <c r="A1620" s="38" t="s">
        <v>5694</v>
      </c>
      <c r="B1620" s="9" t="s">
        <v>6271</v>
      </c>
      <c r="C1620" s="9" t="s">
        <v>26</v>
      </c>
      <c r="D1620" s="9" t="s">
        <v>176</v>
      </c>
      <c r="E1620" s="9" t="s">
        <v>20</v>
      </c>
      <c r="F1620" s="9" t="s">
        <v>6</v>
      </c>
      <c r="G1620" s="9" t="s">
        <v>1125</v>
      </c>
      <c r="H1620" s="9" t="s">
        <v>891</v>
      </c>
      <c r="I1620" s="9" t="s">
        <v>892</v>
      </c>
      <c r="J1620" s="9" t="s">
        <v>935</v>
      </c>
      <c r="K1620" s="9" t="s">
        <v>3828</v>
      </c>
      <c r="L1620" s="10">
        <v>45658</v>
      </c>
      <c r="M1620" s="10"/>
      <c r="N1620" s="10"/>
      <c r="O1620" s="12" t="s">
        <v>5691</v>
      </c>
      <c r="Q1620" s="12" t="s">
        <v>5584</v>
      </c>
      <c r="R1620" s="37"/>
      <c r="S1620" s="36"/>
      <c r="U1620" s="36"/>
    </row>
    <row r="1621" spans="1:21" ht="89.25" x14ac:dyDescent="0.2">
      <c r="A1621" s="38" t="s">
        <v>5695</v>
      </c>
      <c r="B1621" s="9" t="s">
        <v>6272</v>
      </c>
      <c r="C1621" s="9" t="s">
        <v>26</v>
      </c>
      <c r="D1621" s="9" t="s">
        <v>176</v>
      </c>
      <c r="E1621" s="9" t="s">
        <v>20</v>
      </c>
      <c r="F1621" s="9" t="s">
        <v>6</v>
      </c>
      <c r="G1621" s="9" t="s">
        <v>1125</v>
      </c>
      <c r="H1621" s="9" t="s">
        <v>891</v>
      </c>
      <c r="I1621" s="9" t="s">
        <v>892</v>
      </c>
      <c r="J1621" s="9" t="s">
        <v>935</v>
      </c>
      <c r="K1621" s="9" t="s">
        <v>3831</v>
      </c>
      <c r="L1621" s="10">
        <v>45658</v>
      </c>
      <c r="M1621" s="10"/>
      <c r="N1621" s="10"/>
      <c r="O1621" s="12" t="s">
        <v>5691</v>
      </c>
      <c r="Q1621" s="12" t="s">
        <v>5584</v>
      </c>
      <c r="R1621" s="37"/>
      <c r="S1621" s="36"/>
      <c r="U1621" s="36"/>
    </row>
    <row r="1622" spans="1:21" ht="76.5" x14ac:dyDescent="0.2">
      <c r="A1622" s="38" t="s">
        <v>5696</v>
      </c>
      <c r="B1622" s="9" t="s">
        <v>6273</v>
      </c>
      <c r="C1622" s="9" t="s">
        <v>26</v>
      </c>
      <c r="D1622" s="9" t="s">
        <v>176</v>
      </c>
      <c r="E1622" s="9" t="s">
        <v>20</v>
      </c>
      <c r="F1622" s="9" t="s">
        <v>6</v>
      </c>
      <c r="G1622" s="9" t="s">
        <v>1125</v>
      </c>
      <c r="H1622" s="9" t="s">
        <v>891</v>
      </c>
      <c r="I1622" s="9" t="s">
        <v>892</v>
      </c>
      <c r="J1622" s="9" t="s">
        <v>935</v>
      </c>
      <c r="K1622" s="9" t="s">
        <v>3834</v>
      </c>
      <c r="L1622" s="10">
        <v>45658</v>
      </c>
      <c r="M1622" s="10"/>
      <c r="N1622" s="10"/>
      <c r="O1622" s="12" t="s">
        <v>5691</v>
      </c>
      <c r="Q1622" s="12" t="s">
        <v>5584</v>
      </c>
      <c r="R1622" s="37"/>
      <c r="S1622" s="36"/>
      <c r="U1622" s="36"/>
    </row>
    <row r="1623" spans="1:21" ht="63.75" x14ac:dyDescent="0.2">
      <c r="A1623" s="38" t="s">
        <v>5697</v>
      </c>
      <c r="B1623" s="9" t="s">
        <v>6274</v>
      </c>
      <c r="C1623" s="9" t="s">
        <v>26</v>
      </c>
      <c r="D1623" s="9" t="s">
        <v>176</v>
      </c>
      <c r="E1623" s="9" t="s">
        <v>20</v>
      </c>
      <c r="F1623" s="9" t="s">
        <v>6</v>
      </c>
      <c r="G1623" s="9" t="s">
        <v>1125</v>
      </c>
      <c r="H1623" s="9" t="s">
        <v>891</v>
      </c>
      <c r="I1623" s="9" t="s">
        <v>892</v>
      </c>
      <c r="J1623" s="9" t="s">
        <v>935</v>
      </c>
      <c r="K1623" s="9" t="s">
        <v>3837</v>
      </c>
      <c r="L1623" s="10">
        <v>45658</v>
      </c>
      <c r="M1623" s="10"/>
      <c r="N1623" s="10"/>
      <c r="O1623" s="12" t="s">
        <v>5691</v>
      </c>
      <c r="Q1623" s="12" t="s">
        <v>5584</v>
      </c>
      <c r="R1623" s="37"/>
      <c r="S1623" s="36"/>
      <c r="U1623" s="36"/>
    </row>
    <row r="1624" spans="1:21" ht="63.75" x14ac:dyDescent="0.2">
      <c r="A1624" s="38" t="s">
        <v>5698</v>
      </c>
      <c r="B1624" s="9" t="s">
        <v>6275</v>
      </c>
      <c r="C1624" s="9" t="s">
        <v>26</v>
      </c>
      <c r="D1624" s="9" t="s">
        <v>176</v>
      </c>
      <c r="E1624" s="9" t="s">
        <v>20</v>
      </c>
      <c r="F1624" s="9" t="s">
        <v>6</v>
      </c>
      <c r="G1624" s="9" t="s">
        <v>1125</v>
      </c>
      <c r="H1624" s="9" t="s">
        <v>891</v>
      </c>
      <c r="I1624" s="9" t="s">
        <v>892</v>
      </c>
      <c r="J1624" s="9" t="s">
        <v>935</v>
      </c>
      <c r="K1624" s="9" t="s">
        <v>3840</v>
      </c>
      <c r="L1624" s="10">
        <v>45658</v>
      </c>
      <c r="M1624" s="10"/>
      <c r="N1624" s="10"/>
      <c r="O1624" s="12" t="s">
        <v>5691</v>
      </c>
      <c r="Q1624" s="12" t="s">
        <v>5584</v>
      </c>
      <c r="R1624" s="37"/>
      <c r="S1624" s="36"/>
      <c r="U1624" s="36"/>
    </row>
    <row r="1625" spans="1:21" ht="63.75" x14ac:dyDescent="0.2">
      <c r="A1625" s="38" t="s">
        <v>5699</v>
      </c>
      <c r="B1625" s="9" t="s">
        <v>5700</v>
      </c>
      <c r="C1625" s="9" t="s">
        <v>26</v>
      </c>
      <c r="D1625" s="9" t="s">
        <v>176</v>
      </c>
      <c r="E1625" s="9" t="s">
        <v>20</v>
      </c>
      <c r="F1625" s="9" t="s">
        <v>6</v>
      </c>
      <c r="G1625" s="9" t="s">
        <v>1125</v>
      </c>
      <c r="H1625" s="9" t="s">
        <v>891</v>
      </c>
      <c r="I1625" s="9" t="s">
        <v>892</v>
      </c>
      <c r="J1625" s="9" t="s">
        <v>935</v>
      </c>
      <c r="K1625" s="9" t="s">
        <v>5701</v>
      </c>
      <c r="L1625" s="10">
        <v>45658</v>
      </c>
      <c r="M1625" s="10"/>
      <c r="N1625" s="10"/>
      <c r="O1625" s="12" t="s">
        <v>5691</v>
      </c>
      <c r="Q1625" s="12" t="s">
        <v>5584</v>
      </c>
      <c r="R1625" s="37"/>
      <c r="S1625" s="36"/>
      <c r="U1625" s="36"/>
    </row>
    <row r="1626" spans="1:21" ht="63.75" x14ac:dyDescent="0.2">
      <c r="A1626" s="38" t="s">
        <v>5709</v>
      </c>
      <c r="B1626" s="9" t="s">
        <v>5710</v>
      </c>
      <c r="C1626" s="9" t="s">
        <v>26</v>
      </c>
      <c r="D1626" s="9" t="s">
        <v>176</v>
      </c>
      <c r="E1626" s="9" t="s">
        <v>20</v>
      </c>
      <c r="F1626" s="9" t="s">
        <v>6</v>
      </c>
      <c r="G1626" s="9" t="s">
        <v>1125</v>
      </c>
      <c r="H1626" s="9" t="s">
        <v>891</v>
      </c>
      <c r="I1626" s="9" t="s">
        <v>892</v>
      </c>
      <c r="J1626" s="9" t="s">
        <v>935</v>
      </c>
      <c r="K1626" s="9" t="s">
        <v>5711</v>
      </c>
      <c r="L1626" s="10">
        <v>45658</v>
      </c>
      <c r="M1626" s="10"/>
      <c r="N1626" s="10"/>
      <c r="O1626" s="12" t="s">
        <v>5704</v>
      </c>
      <c r="Q1626" s="12" t="s">
        <v>5584</v>
      </c>
      <c r="R1626" s="37"/>
      <c r="S1626" s="36"/>
      <c r="U1626" s="36"/>
    </row>
    <row r="1627" spans="1:21" ht="63.75" x14ac:dyDescent="0.2">
      <c r="A1627" s="38" t="s">
        <v>5714</v>
      </c>
      <c r="B1627" s="9" t="s">
        <v>5715</v>
      </c>
      <c r="C1627" s="9" t="s">
        <v>26</v>
      </c>
      <c r="D1627" s="9" t="s">
        <v>176</v>
      </c>
      <c r="E1627" s="9" t="s">
        <v>20</v>
      </c>
      <c r="F1627" s="9" t="s">
        <v>6</v>
      </c>
      <c r="G1627" s="9" t="s">
        <v>1125</v>
      </c>
      <c r="H1627" s="9" t="s">
        <v>891</v>
      </c>
      <c r="I1627" s="9" t="s">
        <v>892</v>
      </c>
      <c r="J1627" s="9" t="s">
        <v>935</v>
      </c>
      <c r="K1627" s="9" t="s">
        <v>5716</v>
      </c>
      <c r="L1627" s="10">
        <v>45658</v>
      </c>
      <c r="M1627" s="10"/>
      <c r="N1627" s="10"/>
      <c r="O1627" s="12" t="s">
        <v>5717</v>
      </c>
      <c r="Q1627" s="12" t="s">
        <v>5584</v>
      </c>
      <c r="R1627" s="37"/>
      <c r="S1627" s="36"/>
      <c r="U1627" s="36"/>
    </row>
    <row r="1628" spans="1:21" ht="63.75" x14ac:dyDescent="0.2">
      <c r="A1628" s="38" t="s">
        <v>5718</v>
      </c>
      <c r="B1628" s="9" t="s">
        <v>6213</v>
      </c>
      <c r="C1628" s="9" t="s">
        <v>26</v>
      </c>
      <c r="D1628" s="9" t="s">
        <v>176</v>
      </c>
      <c r="E1628" s="9" t="s">
        <v>20</v>
      </c>
      <c r="F1628" s="9" t="s">
        <v>6</v>
      </c>
      <c r="G1628" s="9" t="s">
        <v>1125</v>
      </c>
      <c r="H1628" s="9" t="s">
        <v>891</v>
      </c>
      <c r="I1628" s="9" t="s">
        <v>892</v>
      </c>
      <c r="J1628" s="9" t="s">
        <v>935</v>
      </c>
      <c r="K1628" s="9" t="s">
        <v>2422</v>
      </c>
      <c r="L1628" s="10">
        <v>45658</v>
      </c>
      <c r="M1628" s="10"/>
      <c r="N1628" s="10"/>
      <c r="O1628" s="12" t="s">
        <v>5719</v>
      </c>
      <c r="Q1628" s="12" t="s">
        <v>5584</v>
      </c>
      <c r="R1628" s="37"/>
      <c r="S1628" s="36"/>
      <c r="U1628" s="36"/>
    </row>
    <row r="1629" spans="1:21" ht="63.75" x14ac:dyDescent="0.2">
      <c r="A1629" s="38" t="s">
        <v>5720</v>
      </c>
      <c r="B1629" s="9" t="s">
        <v>5721</v>
      </c>
      <c r="C1629" s="9" t="s">
        <v>26</v>
      </c>
      <c r="D1629" s="9" t="s">
        <v>176</v>
      </c>
      <c r="E1629" s="9" t="s">
        <v>20</v>
      </c>
      <c r="F1629" s="9" t="s">
        <v>6</v>
      </c>
      <c r="G1629" s="9" t="s">
        <v>1125</v>
      </c>
      <c r="H1629" s="9" t="s">
        <v>891</v>
      </c>
      <c r="I1629" s="9" t="s">
        <v>892</v>
      </c>
      <c r="J1629" s="9" t="s">
        <v>935</v>
      </c>
      <c r="K1629" s="9" t="s">
        <v>5722</v>
      </c>
      <c r="L1629" s="10">
        <v>45658</v>
      </c>
      <c r="M1629" s="10"/>
      <c r="N1629" s="10"/>
      <c r="O1629" s="12" t="s">
        <v>5723</v>
      </c>
      <c r="Q1629" s="12" t="s">
        <v>5584</v>
      </c>
      <c r="R1629" s="37"/>
      <c r="S1629" s="36"/>
      <c r="U1629" s="36"/>
    </row>
    <row r="1630" spans="1:21" ht="63.75" x14ac:dyDescent="0.2">
      <c r="A1630" s="38" t="s">
        <v>5724</v>
      </c>
      <c r="B1630" s="9" t="s">
        <v>5725</v>
      </c>
      <c r="C1630" s="9" t="s">
        <v>26</v>
      </c>
      <c r="D1630" s="9" t="s">
        <v>176</v>
      </c>
      <c r="E1630" s="9" t="s">
        <v>20</v>
      </c>
      <c r="F1630" s="9" t="s">
        <v>6</v>
      </c>
      <c r="G1630" s="9" t="s">
        <v>1125</v>
      </c>
      <c r="H1630" s="9" t="s">
        <v>891</v>
      </c>
      <c r="I1630" s="9" t="s">
        <v>892</v>
      </c>
      <c r="J1630" s="9" t="s">
        <v>935</v>
      </c>
      <c r="K1630" s="9" t="s">
        <v>5726</v>
      </c>
      <c r="L1630" s="10">
        <v>45658</v>
      </c>
      <c r="M1630" s="10"/>
      <c r="N1630" s="10"/>
      <c r="O1630" s="12" t="s">
        <v>5723</v>
      </c>
      <c r="Q1630" s="12" t="s">
        <v>5584</v>
      </c>
      <c r="R1630" s="37"/>
      <c r="S1630" s="36"/>
      <c r="U1630" s="36"/>
    </row>
    <row r="1631" spans="1:21" ht="89.25" x14ac:dyDescent="0.2">
      <c r="A1631" s="38" t="s">
        <v>5727</v>
      </c>
      <c r="B1631" s="9" t="s">
        <v>5728</v>
      </c>
      <c r="C1631" s="9" t="s">
        <v>26</v>
      </c>
      <c r="D1631" s="9" t="s">
        <v>176</v>
      </c>
      <c r="E1631" s="9" t="s">
        <v>20</v>
      </c>
      <c r="F1631" s="9" t="s">
        <v>6</v>
      </c>
      <c r="G1631" s="9" t="s">
        <v>1125</v>
      </c>
      <c r="H1631" s="9" t="s">
        <v>891</v>
      </c>
      <c r="I1631" s="9" t="s">
        <v>892</v>
      </c>
      <c r="J1631" s="9" t="s">
        <v>935</v>
      </c>
      <c r="K1631" s="9" t="s">
        <v>5729</v>
      </c>
      <c r="L1631" s="10">
        <v>45658</v>
      </c>
      <c r="M1631" s="10"/>
      <c r="N1631" s="10"/>
      <c r="O1631" s="12" t="s">
        <v>5723</v>
      </c>
      <c r="Q1631" s="12" t="s">
        <v>5584</v>
      </c>
      <c r="R1631" s="37"/>
      <c r="S1631" s="36"/>
      <c r="U1631" s="36"/>
    </row>
    <row r="1632" spans="1:21" ht="63.75" x14ac:dyDescent="0.2">
      <c r="A1632" s="38" t="s">
        <v>5730</v>
      </c>
      <c r="B1632" s="9" t="s">
        <v>5731</v>
      </c>
      <c r="C1632" s="9" t="s">
        <v>26</v>
      </c>
      <c r="D1632" s="9" t="s">
        <v>176</v>
      </c>
      <c r="E1632" s="9" t="s">
        <v>20</v>
      </c>
      <c r="F1632" s="9" t="s">
        <v>6</v>
      </c>
      <c r="G1632" s="9" t="s">
        <v>1125</v>
      </c>
      <c r="H1632" s="9" t="s">
        <v>891</v>
      </c>
      <c r="I1632" s="9" t="s">
        <v>892</v>
      </c>
      <c r="J1632" s="9" t="s">
        <v>935</v>
      </c>
      <c r="K1632" s="9" t="s">
        <v>5732</v>
      </c>
      <c r="L1632" s="10">
        <v>45658</v>
      </c>
      <c r="M1632" s="10"/>
      <c r="N1632" s="10"/>
      <c r="O1632" s="12" t="s">
        <v>5723</v>
      </c>
      <c r="Q1632" s="12" t="s">
        <v>5584</v>
      </c>
      <c r="R1632" s="37"/>
      <c r="S1632" s="36"/>
      <c r="U1632" s="36"/>
    </row>
    <row r="1633" spans="1:21" ht="84.75" customHeight="1" x14ac:dyDescent="0.2">
      <c r="A1633" s="38" t="s">
        <v>10059</v>
      </c>
      <c r="B1633" s="9" t="s">
        <v>5733</v>
      </c>
      <c r="C1633" s="9" t="s">
        <v>26</v>
      </c>
      <c r="D1633" s="9" t="s">
        <v>176</v>
      </c>
      <c r="E1633" s="9" t="s">
        <v>20</v>
      </c>
      <c r="F1633" s="9" t="s">
        <v>6</v>
      </c>
      <c r="G1633" s="9" t="s">
        <v>1125</v>
      </c>
      <c r="H1633" s="9" t="s">
        <v>891</v>
      </c>
      <c r="I1633" s="9" t="s">
        <v>892</v>
      </c>
      <c r="J1633" s="9" t="s">
        <v>935</v>
      </c>
      <c r="K1633" s="9" t="s">
        <v>5734</v>
      </c>
      <c r="L1633" s="10">
        <v>45658</v>
      </c>
      <c r="M1633" s="10"/>
      <c r="N1633" s="10">
        <v>45805</v>
      </c>
      <c r="O1633" s="12" t="s">
        <v>10060</v>
      </c>
      <c r="Q1633" s="12" t="s">
        <v>5584</v>
      </c>
      <c r="R1633" s="37"/>
      <c r="S1633" s="36"/>
      <c r="U1633" s="36"/>
    </row>
    <row r="1634" spans="1:21" ht="76.5" x14ac:dyDescent="0.2">
      <c r="A1634" s="38" t="s">
        <v>5736</v>
      </c>
      <c r="B1634" s="9" t="s">
        <v>5737</v>
      </c>
      <c r="C1634" s="9" t="s">
        <v>26</v>
      </c>
      <c r="D1634" s="9" t="s">
        <v>176</v>
      </c>
      <c r="E1634" s="9" t="s">
        <v>20</v>
      </c>
      <c r="F1634" s="9" t="s">
        <v>6</v>
      </c>
      <c r="G1634" s="9" t="s">
        <v>1125</v>
      </c>
      <c r="H1634" s="9" t="s">
        <v>891</v>
      </c>
      <c r="I1634" s="9" t="s">
        <v>892</v>
      </c>
      <c r="J1634" s="9" t="s">
        <v>935</v>
      </c>
      <c r="K1634" s="9" t="s">
        <v>5738</v>
      </c>
      <c r="L1634" s="10">
        <v>45658</v>
      </c>
      <c r="M1634" s="10"/>
      <c r="N1634" s="10"/>
      <c r="O1634" s="12" t="s">
        <v>5735</v>
      </c>
      <c r="Q1634" s="12" t="s">
        <v>5584</v>
      </c>
      <c r="R1634" s="37"/>
      <c r="S1634" s="36"/>
      <c r="U1634" s="36"/>
    </row>
    <row r="1635" spans="1:21" ht="81.75" customHeight="1" x14ac:dyDescent="0.2">
      <c r="A1635" s="38" t="s">
        <v>11582</v>
      </c>
      <c r="B1635" s="9" t="s">
        <v>5739</v>
      </c>
      <c r="C1635" s="9" t="s">
        <v>26</v>
      </c>
      <c r="D1635" s="9" t="s">
        <v>176</v>
      </c>
      <c r="E1635" s="9" t="s">
        <v>20</v>
      </c>
      <c r="F1635" s="9" t="s">
        <v>6</v>
      </c>
      <c r="G1635" s="9" t="s">
        <v>1125</v>
      </c>
      <c r="H1635" s="9" t="s">
        <v>891</v>
      </c>
      <c r="I1635" s="9" t="s">
        <v>892</v>
      </c>
      <c r="J1635" s="9" t="s">
        <v>935</v>
      </c>
      <c r="K1635" s="9" t="s">
        <v>5740</v>
      </c>
      <c r="L1635" s="10">
        <v>45658</v>
      </c>
      <c r="M1635" s="10"/>
      <c r="N1635" s="10">
        <v>45890</v>
      </c>
      <c r="O1635" s="12" t="s">
        <v>11583</v>
      </c>
      <c r="Q1635" s="12" t="s">
        <v>5584</v>
      </c>
      <c r="R1635" s="37"/>
      <c r="S1635" s="36"/>
      <c r="U1635" s="36"/>
    </row>
    <row r="1636" spans="1:21" ht="89.25" x14ac:dyDescent="0.2">
      <c r="A1636" s="38" t="s">
        <v>5741</v>
      </c>
      <c r="B1636" s="9" t="s">
        <v>5742</v>
      </c>
      <c r="C1636" s="9" t="s">
        <v>26</v>
      </c>
      <c r="D1636" s="9" t="s">
        <v>176</v>
      </c>
      <c r="E1636" s="9" t="s">
        <v>20</v>
      </c>
      <c r="F1636" s="9" t="s">
        <v>6</v>
      </c>
      <c r="G1636" s="9" t="s">
        <v>1125</v>
      </c>
      <c r="H1636" s="9" t="s">
        <v>891</v>
      </c>
      <c r="I1636" s="9" t="s">
        <v>892</v>
      </c>
      <c r="J1636" s="9" t="s">
        <v>935</v>
      </c>
      <c r="K1636" s="9" t="s">
        <v>5743</v>
      </c>
      <c r="L1636" s="10">
        <v>45658</v>
      </c>
      <c r="M1636" s="10"/>
      <c r="N1636" s="10"/>
      <c r="O1636" s="12" t="s">
        <v>5735</v>
      </c>
      <c r="Q1636" s="12" t="s">
        <v>5584</v>
      </c>
      <c r="R1636" s="37"/>
      <c r="S1636" s="36"/>
      <c r="U1636" s="36"/>
    </row>
    <row r="1637" spans="1:21" ht="81.75" customHeight="1" x14ac:dyDescent="0.2">
      <c r="A1637" s="38" t="s">
        <v>10061</v>
      </c>
      <c r="B1637" s="9" t="s">
        <v>5744</v>
      </c>
      <c r="C1637" s="9" t="s">
        <v>26</v>
      </c>
      <c r="D1637" s="9" t="s">
        <v>176</v>
      </c>
      <c r="E1637" s="9" t="s">
        <v>20</v>
      </c>
      <c r="F1637" s="9" t="s">
        <v>6</v>
      </c>
      <c r="G1637" s="9" t="s">
        <v>1125</v>
      </c>
      <c r="H1637" s="9" t="s">
        <v>891</v>
      </c>
      <c r="I1637" s="9" t="s">
        <v>892</v>
      </c>
      <c r="J1637" s="9" t="s">
        <v>935</v>
      </c>
      <c r="K1637" s="9" t="s">
        <v>5745</v>
      </c>
      <c r="L1637" s="10">
        <v>45658</v>
      </c>
      <c r="M1637" s="10"/>
      <c r="N1637" s="10">
        <v>45805</v>
      </c>
      <c r="O1637" s="12" t="s">
        <v>10062</v>
      </c>
      <c r="Q1637" s="12" t="s">
        <v>5584</v>
      </c>
      <c r="R1637" s="37"/>
      <c r="S1637" s="36"/>
      <c r="U1637" s="36"/>
    </row>
    <row r="1638" spans="1:21" ht="96" customHeight="1" x14ac:dyDescent="0.2">
      <c r="A1638" s="38" t="s">
        <v>10063</v>
      </c>
      <c r="B1638" s="9" t="s">
        <v>5746</v>
      </c>
      <c r="C1638" s="9" t="s">
        <v>26</v>
      </c>
      <c r="D1638" s="9" t="s">
        <v>176</v>
      </c>
      <c r="E1638" s="9" t="s">
        <v>20</v>
      </c>
      <c r="F1638" s="9" t="s">
        <v>6</v>
      </c>
      <c r="G1638" s="9" t="s">
        <v>1125</v>
      </c>
      <c r="H1638" s="9" t="s">
        <v>891</v>
      </c>
      <c r="I1638" s="9" t="s">
        <v>892</v>
      </c>
      <c r="J1638" s="9" t="s">
        <v>935</v>
      </c>
      <c r="K1638" s="9" t="s">
        <v>5747</v>
      </c>
      <c r="L1638" s="10">
        <v>45658</v>
      </c>
      <c r="M1638" s="10"/>
      <c r="N1638" s="10">
        <v>45805</v>
      </c>
      <c r="O1638" s="12" t="s">
        <v>10064</v>
      </c>
      <c r="Q1638" s="12" t="s">
        <v>5584</v>
      </c>
      <c r="R1638" s="37"/>
      <c r="S1638" s="36"/>
      <c r="U1638" s="36"/>
    </row>
    <row r="1639" spans="1:21" ht="63.75" x14ac:dyDescent="0.2">
      <c r="A1639" s="38" t="s">
        <v>5748</v>
      </c>
      <c r="B1639" s="9" t="s">
        <v>6239</v>
      </c>
      <c r="C1639" s="9" t="s">
        <v>26</v>
      </c>
      <c r="D1639" s="9" t="s">
        <v>176</v>
      </c>
      <c r="E1639" s="9" t="s">
        <v>20</v>
      </c>
      <c r="F1639" s="9" t="s">
        <v>6</v>
      </c>
      <c r="G1639" s="9" t="s">
        <v>1125</v>
      </c>
      <c r="H1639" s="9" t="s">
        <v>891</v>
      </c>
      <c r="I1639" s="9" t="s">
        <v>892</v>
      </c>
      <c r="J1639" s="9" t="s">
        <v>935</v>
      </c>
      <c r="K1639" s="9" t="s">
        <v>2022</v>
      </c>
      <c r="L1639" s="10">
        <v>45658</v>
      </c>
      <c r="M1639" s="10"/>
      <c r="N1639" s="10"/>
      <c r="O1639" s="12" t="s">
        <v>5749</v>
      </c>
      <c r="Q1639" s="12" t="s">
        <v>5584</v>
      </c>
      <c r="R1639" s="37"/>
      <c r="S1639" s="36"/>
      <c r="U1639" s="36"/>
    </row>
    <row r="1640" spans="1:21" ht="102" x14ac:dyDescent="0.2">
      <c r="A1640" s="38" t="s">
        <v>5750</v>
      </c>
      <c r="B1640" s="9" t="s">
        <v>6240</v>
      </c>
      <c r="C1640" s="9" t="s">
        <v>26</v>
      </c>
      <c r="D1640" s="9" t="s">
        <v>176</v>
      </c>
      <c r="E1640" s="9" t="s">
        <v>20</v>
      </c>
      <c r="F1640" s="9" t="s">
        <v>6</v>
      </c>
      <c r="G1640" s="9" t="s">
        <v>1125</v>
      </c>
      <c r="H1640" s="9" t="s">
        <v>891</v>
      </c>
      <c r="I1640" s="9" t="s">
        <v>892</v>
      </c>
      <c r="J1640" s="9" t="s">
        <v>935</v>
      </c>
      <c r="K1640" s="9" t="s">
        <v>2026</v>
      </c>
      <c r="L1640" s="10">
        <v>45658</v>
      </c>
      <c r="M1640" s="10"/>
      <c r="N1640" s="10"/>
      <c r="O1640" s="12" t="s">
        <v>5749</v>
      </c>
      <c r="Q1640" s="12" t="s">
        <v>5584</v>
      </c>
      <c r="R1640" s="37"/>
      <c r="S1640" s="36"/>
      <c r="U1640" s="36"/>
    </row>
    <row r="1641" spans="1:21" ht="63.75" x14ac:dyDescent="0.2">
      <c r="A1641" s="38" t="s">
        <v>5751</v>
      </c>
      <c r="B1641" s="9" t="s">
        <v>5752</v>
      </c>
      <c r="C1641" s="9" t="s">
        <v>26</v>
      </c>
      <c r="D1641" s="9" t="s">
        <v>176</v>
      </c>
      <c r="E1641" s="9" t="s">
        <v>20</v>
      </c>
      <c r="F1641" s="9" t="s">
        <v>6</v>
      </c>
      <c r="G1641" s="9" t="s">
        <v>1125</v>
      </c>
      <c r="H1641" s="9" t="s">
        <v>891</v>
      </c>
      <c r="I1641" s="9" t="s">
        <v>892</v>
      </c>
      <c r="J1641" s="9" t="s">
        <v>935</v>
      </c>
      <c r="K1641" s="9" t="s">
        <v>5753</v>
      </c>
      <c r="L1641" s="10">
        <v>45658</v>
      </c>
      <c r="M1641" s="10"/>
      <c r="N1641" s="10"/>
      <c r="O1641" s="12" t="s">
        <v>5754</v>
      </c>
      <c r="Q1641" s="12" t="s">
        <v>5584</v>
      </c>
      <c r="R1641" s="37"/>
      <c r="S1641" s="36"/>
      <c r="U1641" s="36"/>
    </row>
    <row r="1642" spans="1:21" ht="63.75" x14ac:dyDescent="0.2">
      <c r="A1642" s="38" t="s">
        <v>5755</v>
      </c>
      <c r="B1642" s="9" t="s">
        <v>5756</v>
      </c>
      <c r="C1642" s="9" t="s">
        <v>26</v>
      </c>
      <c r="D1642" s="9" t="s">
        <v>176</v>
      </c>
      <c r="E1642" s="9" t="s">
        <v>20</v>
      </c>
      <c r="F1642" s="9" t="s">
        <v>6</v>
      </c>
      <c r="G1642" s="9" t="s">
        <v>1125</v>
      </c>
      <c r="H1642" s="9" t="s">
        <v>891</v>
      </c>
      <c r="I1642" s="9" t="s">
        <v>892</v>
      </c>
      <c r="J1642" s="9" t="s">
        <v>935</v>
      </c>
      <c r="K1642" s="9" t="s">
        <v>5757</v>
      </c>
      <c r="L1642" s="10">
        <v>45658</v>
      </c>
      <c r="M1642" s="10"/>
      <c r="N1642" s="10"/>
      <c r="O1642" s="12" t="s">
        <v>5754</v>
      </c>
      <c r="Q1642" s="12" t="s">
        <v>5584</v>
      </c>
      <c r="R1642" s="37"/>
      <c r="S1642" s="36"/>
      <c r="U1642" s="36"/>
    </row>
    <row r="1643" spans="1:21" ht="63.75" x14ac:dyDescent="0.2">
      <c r="A1643" s="38" t="s">
        <v>5758</v>
      </c>
      <c r="B1643" s="9" t="s">
        <v>5759</v>
      </c>
      <c r="C1643" s="9" t="s">
        <v>26</v>
      </c>
      <c r="D1643" s="9" t="s">
        <v>176</v>
      </c>
      <c r="E1643" s="9" t="s">
        <v>20</v>
      </c>
      <c r="F1643" s="9" t="s">
        <v>6</v>
      </c>
      <c r="G1643" s="9" t="s">
        <v>1125</v>
      </c>
      <c r="H1643" s="9" t="s">
        <v>891</v>
      </c>
      <c r="I1643" s="9" t="s">
        <v>892</v>
      </c>
      <c r="J1643" s="9" t="s">
        <v>935</v>
      </c>
      <c r="K1643" s="9" t="s">
        <v>5760</v>
      </c>
      <c r="L1643" s="10">
        <v>45658</v>
      </c>
      <c r="M1643" s="10"/>
      <c r="N1643" s="10"/>
      <c r="O1643" s="12" t="s">
        <v>5754</v>
      </c>
      <c r="Q1643" s="12" t="s">
        <v>5584</v>
      </c>
      <c r="R1643" s="37"/>
      <c r="S1643" s="36"/>
      <c r="U1643" s="36"/>
    </row>
    <row r="1644" spans="1:21" ht="63.75" x14ac:dyDescent="0.2">
      <c r="A1644" s="38" t="s">
        <v>5761</v>
      </c>
      <c r="B1644" s="9" t="s">
        <v>5762</v>
      </c>
      <c r="C1644" s="9" t="s">
        <v>26</v>
      </c>
      <c r="D1644" s="9" t="s">
        <v>176</v>
      </c>
      <c r="E1644" s="9" t="s">
        <v>20</v>
      </c>
      <c r="F1644" s="9" t="s">
        <v>6</v>
      </c>
      <c r="G1644" s="9" t="s">
        <v>1125</v>
      </c>
      <c r="H1644" s="9" t="s">
        <v>891</v>
      </c>
      <c r="I1644" s="9" t="s">
        <v>892</v>
      </c>
      <c r="J1644" s="9" t="s">
        <v>935</v>
      </c>
      <c r="K1644" s="9" t="s">
        <v>5763</v>
      </c>
      <c r="L1644" s="10">
        <v>45658</v>
      </c>
      <c r="M1644" s="10"/>
      <c r="N1644" s="10"/>
      <c r="O1644" s="12" t="s">
        <v>5754</v>
      </c>
      <c r="Q1644" s="12" t="s">
        <v>5584</v>
      </c>
      <c r="R1644" s="37"/>
      <c r="S1644" s="36"/>
      <c r="U1644" s="36"/>
    </row>
    <row r="1645" spans="1:21" ht="63.75" x14ac:dyDescent="0.2">
      <c r="A1645" s="38" t="s">
        <v>5764</v>
      </c>
      <c r="B1645" s="9" t="s">
        <v>5765</v>
      </c>
      <c r="C1645" s="9" t="s">
        <v>26</v>
      </c>
      <c r="D1645" s="9" t="s">
        <v>176</v>
      </c>
      <c r="E1645" s="9" t="s">
        <v>20</v>
      </c>
      <c r="F1645" s="9" t="s">
        <v>6</v>
      </c>
      <c r="G1645" s="9" t="s">
        <v>1125</v>
      </c>
      <c r="H1645" s="9" t="s">
        <v>891</v>
      </c>
      <c r="I1645" s="9" t="s">
        <v>892</v>
      </c>
      <c r="J1645" s="9" t="s">
        <v>935</v>
      </c>
      <c r="K1645" s="9" t="s">
        <v>5766</v>
      </c>
      <c r="L1645" s="10">
        <v>45658</v>
      </c>
      <c r="M1645" s="10"/>
      <c r="N1645" s="10"/>
      <c r="O1645" s="12" t="s">
        <v>5754</v>
      </c>
      <c r="Q1645" s="12" t="s">
        <v>5584</v>
      </c>
      <c r="R1645" s="37"/>
      <c r="S1645" s="36"/>
      <c r="U1645" s="36"/>
    </row>
    <row r="1646" spans="1:21" ht="63.75" x14ac:dyDescent="0.2">
      <c r="A1646" s="38" t="s">
        <v>5767</v>
      </c>
      <c r="B1646" s="9" t="s">
        <v>5768</v>
      </c>
      <c r="C1646" s="9" t="s">
        <v>26</v>
      </c>
      <c r="D1646" s="9" t="s">
        <v>176</v>
      </c>
      <c r="E1646" s="9" t="s">
        <v>20</v>
      </c>
      <c r="F1646" s="9" t="s">
        <v>6</v>
      </c>
      <c r="G1646" s="9" t="s">
        <v>1125</v>
      </c>
      <c r="H1646" s="9" t="s">
        <v>891</v>
      </c>
      <c r="I1646" s="9" t="s">
        <v>892</v>
      </c>
      <c r="J1646" s="9" t="s">
        <v>935</v>
      </c>
      <c r="K1646" s="9" t="s">
        <v>5769</v>
      </c>
      <c r="L1646" s="10">
        <v>45658</v>
      </c>
      <c r="M1646" s="10"/>
      <c r="N1646" s="10"/>
      <c r="O1646" s="12" t="s">
        <v>5754</v>
      </c>
      <c r="Q1646" s="12" t="s">
        <v>5584</v>
      </c>
      <c r="R1646" s="37"/>
      <c r="S1646" s="36"/>
      <c r="U1646" s="36"/>
    </row>
    <row r="1647" spans="1:21" ht="63.75" x14ac:dyDescent="0.2">
      <c r="A1647" s="38" t="s">
        <v>5770</v>
      </c>
      <c r="B1647" s="9" t="s">
        <v>5771</v>
      </c>
      <c r="C1647" s="9" t="s">
        <v>26</v>
      </c>
      <c r="D1647" s="9" t="s">
        <v>176</v>
      </c>
      <c r="E1647" s="9" t="s">
        <v>20</v>
      </c>
      <c r="F1647" s="9" t="s">
        <v>6</v>
      </c>
      <c r="G1647" s="9" t="s">
        <v>1125</v>
      </c>
      <c r="H1647" s="9" t="s">
        <v>891</v>
      </c>
      <c r="I1647" s="9" t="s">
        <v>892</v>
      </c>
      <c r="J1647" s="9" t="s">
        <v>935</v>
      </c>
      <c r="K1647" s="9" t="s">
        <v>5772</v>
      </c>
      <c r="L1647" s="10">
        <v>45658</v>
      </c>
      <c r="M1647" s="10"/>
      <c r="N1647" s="10"/>
      <c r="O1647" s="12" t="s">
        <v>5754</v>
      </c>
      <c r="Q1647" s="12" t="s">
        <v>5584</v>
      </c>
      <c r="R1647" s="37"/>
      <c r="S1647" s="36"/>
      <c r="U1647" s="36"/>
    </row>
    <row r="1648" spans="1:21" ht="63.75" x14ac:dyDescent="0.2">
      <c r="A1648" s="38" t="s">
        <v>5773</v>
      </c>
      <c r="B1648" s="9" t="s">
        <v>5774</v>
      </c>
      <c r="C1648" s="9" t="s">
        <v>26</v>
      </c>
      <c r="D1648" s="9" t="s">
        <v>176</v>
      </c>
      <c r="E1648" s="9" t="s">
        <v>20</v>
      </c>
      <c r="F1648" s="9" t="s">
        <v>6</v>
      </c>
      <c r="G1648" s="9" t="s">
        <v>1125</v>
      </c>
      <c r="H1648" s="9" t="s">
        <v>891</v>
      </c>
      <c r="I1648" s="9" t="s">
        <v>892</v>
      </c>
      <c r="J1648" s="9" t="s">
        <v>935</v>
      </c>
      <c r="K1648" s="9" t="s">
        <v>5775</v>
      </c>
      <c r="L1648" s="10">
        <v>45658</v>
      </c>
      <c r="M1648" s="10"/>
      <c r="N1648" s="10"/>
      <c r="O1648" s="12" t="s">
        <v>5754</v>
      </c>
      <c r="Q1648" s="12" t="s">
        <v>5584</v>
      </c>
      <c r="R1648" s="37"/>
      <c r="S1648" s="36"/>
      <c r="U1648" s="36"/>
    </row>
    <row r="1649" spans="1:21" ht="63.75" x14ac:dyDescent="0.2">
      <c r="A1649" s="38" t="s">
        <v>5776</v>
      </c>
      <c r="B1649" s="9" t="s">
        <v>5777</v>
      </c>
      <c r="C1649" s="9" t="s">
        <v>26</v>
      </c>
      <c r="D1649" s="9" t="s">
        <v>176</v>
      </c>
      <c r="E1649" s="9" t="s">
        <v>20</v>
      </c>
      <c r="F1649" s="9" t="s">
        <v>6</v>
      </c>
      <c r="G1649" s="9" t="s">
        <v>1125</v>
      </c>
      <c r="H1649" s="9" t="s">
        <v>891</v>
      </c>
      <c r="I1649" s="9" t="s">
        <v>892</v>
      </c>
      <c r="J1649" s="9" t="s">
        <v>935</v>
      </c>
      <c r="K1649" s="9" t="s">
        <v>5778</v>
      </c>
      <c r="L1649" s="10">
        <v>45658</v>
      </c>
      <c r="M1649" s="10"/>
      <c r="N1649" s="10"/>
      <c r="O1649" s="12" t="s">
        <v>5754</v>
      </c>
      <c r="Q1649" s="12" t="s">
        <v>5584</v>
      </c>
      <c r="R1649" s="37"/>
      <c r="S1649" s="36"/>
      <c r="U1649" s="36"/>
    </row>
    <row r="1650" spans="1:21" ht="63.75" x14ac:dyDescent="0.2">
      <c r="A1650" s="38" t="s">
        <v>5779</v>
      </c>
      <c r="B1650" s="9" t="s">
        <v>5780</v>
      </c>
      <c r="C1650" s="9" t="s">
        <v>26</v>
      </c>
      <c r="D1650" s="9" t="s">
        <v>176</v>
      </c>
      <c r="E1650" s="9" t="s">
        <v>20</v>
      </c>
      <c r="F1650" s="9" t="s">
        <v>6</v>
      </c>
      <c r="G1650" s="9" t="s">
        <v>1125</v>
      </c>
      <c r="H1650" s="9" t="s">
        <v>891</v>
      </c>
      <c r="I1650" s="9" t="s">
        <v>892</v>
      </c>
      <c r="J1650" s="9" t="s">
        <v>935</v>
      </c>
      <c r="K1650" s="9" t="s">
        <v>5781</v>
      </c>
      <c r="L1650" s="10">
        <v>45658</v>
      </c>
      <c r="M1650" s="10"/>
      <c r="N1650" s="10"/>
      <c r="O1650" s="12" t="s">
        <v>5754</v>
      </c>
      <c r="Q1650" s="12" t="s">
        <v>5584</v>
      </c>
      <c r="R1650" s="37"/>
      <c r="S1650" s="36"/>
      <c r="U1650" s="36"/>
    </row>
    <row r="1651" spans="1:21" ht="63.75" x14ac:dyDescent="0.2">
      <c r="A1651" s="38" t="s">
        <v>5782</v>
      </c>
      <c r="B1651" s="9" t="s">
        <v>5783</v>
      </c>
      <c r="C1651" s="9" t="s">
        <v>26</v>
      </c>
      <c r="D1651" s="9" t="s">
        <v>176</v>
      </c>
      <c r="E1651" s="9" t="s">
        <v>20</v>
      </c>
      <c r="F1651" s="9" t="s">
        <v>6</v>
      </c>
      <c r="G1651" s="9" t="s">
        <v>1125</v>
      </c>
      <c r="H1651" s="9" t="s">
        <v>891</v>
      </c>
      <c r="I1651" s="9" t="s">
        <v>892</v>
      </c>
      <c r="J1651" s="9" t="s">
        <v>935</v>
      </c>
      <c r="K1651" s="9" t="s">
        <v>5784</v>
      </c>
      <c r="L1651" s="10">
        <v>45658</v>
      </c>
      <c r="M1651" s="10"/>
      <c r="N1651" s="10"/>
      <c r="O1651" s="12" t="s">
        <v>5754</v>
      </c>
      <c r="Q1651" s="12" t="s">
        <v>5584</v>
      </c>
      <c r="R1651" s="37"/>
      <c r="S1651" s="36"/>
      <c r="U1651" s="36"/>
    </row>
    <row r="1652" spans="1:21" ht="63.75" x14ac:dyDescent="0.2">
      <c r="A1652" s="38" t="s">
        <v>5785</v>
      </c>
      <c r="B1652" s="9" t="s">
        <v>5786</v>
      </c>
      <c r="C1652" s="9" t="s">
        <v>26</v>
      </c>
      <c r="D1652" s="9" t="s">
        <v>176</v>
      </c>
      <c r="E1652" s="9" t="s">
        <v>20</v>
      </c>
      <c r="F1652" s="9" t="s">
        <v>6</v>
      </c>
      <c r="G1652" s="9" t="s">
        <v>1125</v>
      </c>
      <c r="H1652" s="9" t="s">
        <v>891</v>
      </c>
      <c r="I1652" s="9" t="s">
        <v>892</v>
      </c>
      <c r="J1652" s="9" t="s">
        <v>935</v>
      </c>
      <c r="K1652" s="9" t="s">
        <v>5787</v>
      </c>
      <c r="L1652" s="10">
        <v>45658</v>
      </c>
      <c r="M1652" s="10"/>
      <c r="N1652" s="10"/>
      <c r="O1652" s="12" t="s">
        <v>5754</v>
      </c>
      <c r="Q1652" s="12" t="s">
        <v>5584</v>
      </c>
      <c r="R1652" s="37"/>
      <c r="S1652" s="36"/>
      <c r="U1652" s="36"/>
    </row>
    <row r="1653" spans="1:21" ht="63.75" x14ac:dyDescent="0.2">
      <c r="A1653" s="38" t="s">
        <v>5788</v>
      </c>
      <c r="B1653" s="9" t="s">
        <v>5789</v>
      </c>
      <c r="C1653" s="9" t="s">
        <v>26</v>
      </c>
      <c r="D1653" s="9" t="s">
        <v>176</v>
      </c>
      <c r="E1653" s="9" t="s">
        <v>20</v>
      </c>
      <c r="F1653" s="9" t="s">
        <v>6</v>
      </c>
      <c r="G1653" s="9" t="s">
        <v>1125</v>
      </c>
      <c r="H1653" s="9" t="s">
        <v>891</v>
      </c>
      <c r="I1653" s="9" t="s">
        <v>892</v>
      </c>
      <c r="J1653" s="9" t="s">
        <v>935</v>
      </c>
      <c r="K1653" s="9" t="s">
        <v>5790</v>
      </c>
      <c r="L1653" s="10">
        <v>45658</v>
      </c>
      <c r="M1653" s="10"/>
      <c r="N1653" s="10"/>
      <c r="O1653" s="12" t="s">
        <v>5754</v>
      </c>
      <c r="Q1653" s="12" t="s">
        <v>5584</v>
      </c>
      <c r="R1653" s="37"/>
      <c r="S1653" s="36"/>
      <c r="U1653" s="36"/>
    </row>
    <row r="1654" spans="1:21" ht="63.75" x14ac:dyDescent="0.2">
      <c r="A1654" s="38" t="s">
        <v>5791</v>
      </c>
      <c r="B1654" s="9" t="s">
        <v>5792</v>
      </c>
      <c r="C1654" s="9" t="s">
        <v>26</v>
      </c>
      <c r="D1654" s="9" t="s">
        <v>176</v>
      </c>
      <c r="E1654" s="9" t="s">
        <v>20</v>
      </c>
      <c r="F1654" s="9" t="s">
        <v>6</v>
      </c>
      <c r="G1654" s="9" t="s">
        <v>1125</v>
      </c>
      <c r="H1654" s="9" t="s">
        <v>891</v>
      </c>
      <c r="I1654" s="9" t="s">
        <v>892</v>
      </c>
      <c r="J1654" s="9" t="s">
        <v>935</v>
      </c>
      <c r="K1654" s="9" t="s">
        <v>5793</v>
      </c>
      <c r="L1654" s="10">
        <v>45658</v>
      </c>
      <c r="M1654" s="10"/>
      <c r="N1654" s="10"/>
      <c r="O1654" s="12" t="s">
        <v>5754</v>
      </c>
      <c r="Q1654" s="12" t="s">
        <v>5584</v>
      </c>
      <c r="R1654" s="37"/>
      <c r="S1654" s="36"/>
      <c r="U1654" s="36"/>
    </row>
    <row r="1655" spans="1:21" ht="63.75" x14ac:dyDescent="0.2">
      <c r="A1655" s="38" t="s">
        <v>5794</v>
      </c>
      <c r="B1655" s="9" t="s">
        <v>5795</v>
      </c>
      <c r="C1655" s="9" t="s">
        <v>26</v>
      </c>
      <c r="D1655" s="9" t="s">
        <v>176</v>
      </c>
      <c r="E1655" s="9" t="s">
        <v>20</v>
      </c>
      <c r="F1655" s="9" t="s">
        <v>6</v>
      </c>
      <c r="G1655" s="9" t="s">
        <v>1125</v>
      </c>
      <c r="H1655" s="9" t="s">
        <v>891</v>
      </c>
      <c r="I1655" s="9" t="s">
        <v>892</v>
      </c>
      <c r="J1655" s="9" t="s">
        <v>935</v>
      </c>
      <c r="K1655" s="9" t="s">
        <v>5796</v>
      </c>
      <c r="L1655" s="10">
        <v>45658</v>
      </c>
      <c r="M1655" s="10"/>
      <c r="N1655" s="10"/>
      <c r="O1655" s="12" t="s">
        <v>5754</v>
      </c>
      <c r="Q1655" s="12" t="s">
        <v>5584</v>
      </c>
      <c r="R1655" s="37"/>
      <c r="S1655" s="36"/>
      <c r="U1655" s="36"/>
    </row>
    <row r="1656" spans="1:21" ht="63.75" x14ac:dyDescent="0.2">
      <c r="A1656" s="38" t="s">
        <v>5797</v>
      </c>
      <c r="B1656" s="9" t="s">
        <v>5798</v>
      </c>
      <c r="C1656" s="9" t="s">
        <v>26</v>
      </c>
      <c r="D1656" s="9" t="s">
        <v>176</v>
      </c>
      <c r="E1656" s="9" t="s">
        <v>20</v>
      </c>
      <c r="F1656" s="9" t="s">
        <v>6</v>
      </c>
      <c r="G1656" s="9" t="s">
        <v>1125</v>
      </c>
      <c r="H1656" s="9" t="s">
        <v>891</v>
      </c>
      <c r="I1656" s="9" t="s">
        <v>892</v>
      </c>
      <c r="J1656" s="9" t="s">
        <v>935</v>
      </c>
      <c r="K1656" s="9" t="s">
        <v>5799</v>
      </c>
      <c r="L1656" s="10">
        <v>45658</v>
      </c>
      <c r="M1656" s="10"/>
      <c r="N1656" s="10"/>
      <c r="O1656" s="12" t="s">
        <v>5754</v>
      </c>
      <c r="Q1656" s="12" t="s">
        <v>5584</v>
      </c>
      <c r="R1656" s="37"/>
      <c r="S1656" s="36"/>
      <c r="U1656" s="36"/>
    </row>
    <row r="1657" spans="1:21" ht="63.75" x14ac:dyDescent="0.2">
      <c r="A1657" s="38" t="s">
        <v>5800</v>
      </c>
      <c r="B1657" s="9" t="s">
        <v>5801</v>
      </c>
      <c r="C1657" s="9" t="s">
        <v>26</v>
      </c>
      <c r="D1657" s="9" t="s">
        <v>176</v>
      </c>
      <c r="E1657" s="9" t="s">
        <v>20</v>
      </c>
      <c r="F1657" s="9" t="s">
        <v>6</v>
      </c>
      <c r="G1657" s="9" t="s">
        <v>1125</v>
      </c>
      <c r="H1657" s="9" t="s">
        <v>891</v>
      </c>
      <c r="I1657" s="9" t="s">
        <v>892</v>
      </c>
      <c r="J1657" s="9" t="s">
        <v>935</v>
      </c>
      <c r="K1657" s="9" t="s">
        <v>5802</v>
      </c>
      <c r="L1657" s="10">
        <v>45658</v>
      </c>
      <c r="M1657" s="10"/>
      <c r="N1657" s="10"/>
      <c r="O1657" s="12" t="s">
        <v>5754</v>
      </c>
      <c r="Q1657" s="12" t="s">
        <v>5584</v>
      </c>
      <c r="R1657" s="37"/>
      <c r="S1657" s="36"/>
      <c r="U1657" s="36"/>
    </row>
    <row r="1658" spans="1:21" ht="63.75" x14ac:dyDescent="0.2">
      <c r="A1658" s="38" t="s">
        <v>5803</v>
      </c>
      <c r="B1658" s="9" t="s">
        <v>5804</v>
      </c>
      <c r="C1658" s="9" t="s">
        <v>26</v>
      </c>
      <c r="D1658" s="9" t="s">
        <v>176</v>
      </c>
      <c r="E1658" s="9" t="s">
        <v>20</v>
      </c>
      <c r="F1658" s="9" t="s">
        <v>6</v>
      </c>
      <c r="G1658" s="9" t="s">
        <v>1125</v>
      </c>
      <c r="H1658" s="9" t="s">
        <v>891</v>
      </c>
      <c r="I1658" s="9" t="s">
        <v>892</v>
      </c>
      <c r="J1658" s="9" t="s">
        <v>935</v>
      </c>
      <c r="K1658" s="9" t="s">
        <v>5805</v>
      </c>
      <c r="L1658" s="10">
        <v>45658</v>
      </c>
      <c r="M1658" s="10"/>
      <c r="N1658" s="10"/>
      <c r="O1658" s="12" t="s">
        <v>5754</v>
      </c>
      <c r="Q1658" s="12" t="s">
        <v>5584</v>
      </c>
      <c r="R1658" s="37"/>
      <c r="S1658" s="36"/>
      <c r="U1658" s="36"/>
    </row>
    <row r="1659" spans="1:21" ht="63.75" x14ac:dyDescent="0.2">
      <c r="A1659" s="38" t="s">
        <v>5806</v>
      </c>
      <c r="B1659" s="9" t="s">
        <v>5807</v>
      </c>
      <c r="C1659" s="9" t="s">
        <v>26</v>
      </c>
      <c r="D1659" s="9" t="s">
        <v>176</v>
      </c>
      <c r="E1659" s="9" t="s">
        <v>20</v>
      </c>
      <c r="F1659" s="9" t="s">
        <v>6</v>
      </c>
      <c r="G1659" s="9" t="s">
        <v>1125</v>
      </c>
      <c r="H1659" s="9" t="s">
        <v>891</v>
      </c>
      <c r="I1659" s="9" t="s">
        <v>892</v>
      </c>
      <c r="J1659" s="9" t="s">
        <v>935</v>
      </c>
      <c r="K1659" s="9" t="s">
        <v>5808</v>
      </c>
      <c r="L1659" s="10">
        <v>45658</v>
      </c>
      <c r="M1659" s="10"/>
      <c r="N1659" s="10"/>
      <c r="O1659" s="12" t="s">
        <v>5809</v>
      </c>
      <c r="Q1659" s="12" t="s">
        <v>5584</v>
      </c>
      <c r="R1659" s="37"/>
      <c r="S1659" s="36"/>
      <c r="U1659" s="36"/>
    </row>
    <row r="1660" spans="1:21" ht="57.75" customHeight="1" x14ac:dyDescent="0.2">
      <c r="A1660" s="38" t="s">
        <v>11521</v>
      </c>
      <c r="B1660" s="9" t="s">
        <v>5810</v>
      </c>
      <c r="C1660" s="9" t="s">
        <v>26</v>
      </c>
      <c r="D1660" s="9" t="s">
        <v>176</v>
      </c>
      <c r="E1660" s="9" t="s">
        <v>20</v>
      </c>
      <c r="F1660" s="9" t="s">
        <v>6</v>
      </c>
      <c r="G1660" s="9" t="s">
        <v>1125</v>
      </c>
      <c r="H1660" s="9" t="s">
        <v>891</v>
      </c>
      <c r="I1660" s="9" t="s">
        <v>892</v>
      </c>
      <c r="J1660" s="9" t="s">
        <v>935</v>
      </c>
      <c r="K1660" s="9" t="s">
        <v>5811</v>
      </c>
      <c r="L1660" s="10">
        <v>45658</v>
      </c>
      <c r="M1660" s="10"/>
      <c r="N1660" s="10">
        <v>45887</v>
      </c>
      <c r="O1660" s="12" t="s">
        <v>11522</v>
      </c>
      <c r="Q1660" s="12" t="s">
        <v>5584</v>
      </c>
      <c r="R1660" s="37"/>
      <c r="S1660" s="36"/>
      <c r="U1660" s="36"/>
    </row>
    <row r="1661" spans="1:21" ht="56.25" customHeight="1" x14ac:dyDescent="0.2">
      <c r="A1661" s="38" t="s">
        <v>11557</v>
      </c>
      <c r="B1661" s="9" t="s">
        <v>5812</v>
      </c>
      <c r="C1661" s="9" t="s">
        <v>26</v>
      </c>
      <c r="D1661" s="9" t="s">
        <v>176</v>
      </c>
      <c r="E1661" s="9" t="s">
        <v>20</v>
      </c>
      <c r="F1661" s="9" t="s">
        <v>6</v>
      </c>
      <c r="G1661" s="9" t="s">
        <v>1125</v>
      </c>
      <c r="H1661" s="9" t="s">
        <v>891</v>
      </c>
      <c r="I1661" s="9" t="s">
        <v>892</v>
      </c>
      <c r="J1661" s="9" t="s">
        <v>935</v>
      </c>
      <c r="K1661" s="9" t="s">
        <v>5813</v>
      </c>
      <c r="L1661" s="10">
        <v>45658</v>
      </c>
      <c r="M1661" s="10"/>
      <c r="N1661" s="10">
        <v>45770</v>
      </c>
      <c r="O1661" s="12" t="s">
        <v>9772</v>
      </c>
      <c r="Q1661" s="12" t="s">
        <v>5584</v>
      </c>
      <c r="R1661" s="37"/>
      <c r="S1661" s="36"/>
      <c r="U1661" s="36"/>
    </row>
    <row r="1662" spans="1:21" ht="56.25" customHeight="1" x14ac:dyDescent="0.2">
      <c r="A1662" s="38" t="s">
        <v>11556</v>
      </c>
      <c r="B1662" s="9" t="s">
        <v>5814</v>
      </c>
      <c r="C1662" s="9" t="s">
        <v>26</v>
      </c>
      <c r="D1662" s="9" t="s">
        <v>176</v>
      </c>
      <c r="E1662" s="9" t="s">
        <v>20</v>
      </c>
      <c r="F1662" s="9" t="s">
        <v>6</v>
      </c>
      <c r="G1662" s="9" t="s">
        <v>1125</v>
      </c>
      <c r="H1662" s="9" t="s">
        <v>891</v>
      </c>
      <c r="I1662" s="9" t="s">
        <v>892</v>
      </c>
      <c r="J1662" s="9" t="s">
        <v>935</v>
      </c>
      <c r="K1662" s="9" t="s">
        <v>5815</v>
      </c>
      <c r="L1662" s="10">
        <v>45658</v>
      </c>
      <c r="M1662" s="10"/>
      <c r="N1662" s="10">
        <v>45770</v>
      </c>
      <c r="O1662" s="12" t="s">
        <v>9773</v>
      </c>
      <c r="Q1662" s="12" t="s">
        <v>5584</v>
      </c>
      <c r="R1662" s="37"/>
      <c r="S1662" s="36"/>
      <c r="U1662" s="36"/>
    </row>
    <row r="1663" spans="1:21" ht="55.5" customHeight="1" x14ac:dyDescent="0.2">
      <c r="A1663" s="38" t="s">
        <v>11555</v>
      </c>
      <c r="B1663" s="9" t="s">
        <v>5816</v>
      </c>
      <c r="C1663" s="9" t="s">
        <v>26</v>
      </c>
      <c r="D1663" s="9" t="s">
        <v>176</v>
      </c>
      <c r="E1663" s="9" t="s">
        <v>20</v>
      </c>
      <c r="F1663" s="9" t="s">
        <v>6</v>
      </c>
      <c r="G1663" s="9" t="s">
        <v>1125</v>
      </c>
      <c r="H1663" s="9" t="s">
        <v>891</v>
      </c>
      <c r="I1663" s="9" t="s">
        <v>892</v>
      </c>
      <c r="J1663" s="9" t="s">
        <v>935</v>
      </c>
      <c r="K1663" s="9" t="s">
        <v>5817</v>
      </c>
      <c r="L1663" s="10">
        <v>45658</v>
      </c>
      <c r="M1663" s="10"/>
      <c r="N1663" s="10">
        <v>45770</v>
      </c>
      <c r="O1663" s="12" t="s">
        <v>9774</v>
      </c>
      <c r="Q1663" s="12" t="s">
        <v>5584</v>
      </c>
      <c r="R1663" s="37"/>
      <c r="S1663" s="36"/>
      <c r="U1663" s="36"/>
    </row>
    <row r="1664" spans="1:21" ht="58.5" customHeight="1" x14ac:dyDescent="0.2">
      <c r="A1664" s="38" t="s">
        <v>11524</v>
      </c>
      <c r="B1664" s="9" t="s">
        <v>5818</v>
      </c>
      <c r="C1664" s="9" t="s">
        <v>26</v>
      </c>
      <c r="D1664" s="9" t="s">
        <v>176</v>
      </c>
      <c r="E1664" s="9" t="s">
        <v>20</v>
      </c>
      <c r="F1664" s="9" t="s">
        <v>6</v>
      </c>
      <c r="G1664" s="9" t="s">
        <v>1125</v>
      </c>
      <c r="H1664" s="9" t="s">
        <v>891</v>
      </c>
      <c r="I1664" s="9" t="s">
        <v>892</v>
      </c>
      <c r="J1664" s="9" t="s">
        <v>935</v>
      </c>
      <c r="K1664" s="9" t="s">
        <v>5819</v>
      </c>
      <c r="L1664" s="10">
        <v>45658</v>
      </c>
      <c r="M1664" s="10"/>
      <c r="N1664" s="10">
        <v>45887</v>
      </c>
      <c r="O1664" s="12" t="s">
        <v>11523</v>
      </c>
      <c r="Q1664" s="12" t="s">
        <v>5584</v>
      </c>
      <c r="R1664" s="37"/>
      <c r="S1664" s="36"/>
      <c r="U1664" s="36"/>
    </row>
    <row r="1665" spans="1:21" ht="63.75" x14ac:dyDescent="0.2">
      <c r="A1665" s="38" t="s">
        <v>5820</v>
      </c>
      <c r="B1665" s="9" t="s">
        <v>5821</v>
      </c>
      <c r="C1665" s="9" t="s">
        <v>26</v>
      </c>
      <c r="D1665" s="9" t="s">
        <v>176</v>
      </c>
      <c r="E1665" s="9" t="s">
        <v>20</v>
      </c>
      <c r="F1665" s="9" t="s">
        <v>6</v>
      </c>
      <c r="G1665" s="9" t="s">
        <v>1125</v>
      </c>
      <c r="H1665" s="9" t="s">
        <v>891</v>
      </c>
      <c r="I1665" s="9" t="s">
        <v>892</v>
      </c>
      <c r="J1665" s="9" t="s">
        <v>935</v>
      </c>
      <c r="K1665" s="9" t="s">
        <v>5822</v>
      </c>
      <c r="L1665" s="10">
        <v>45658</v>
      </c>
      <c r="M1665" s="10"/>
      <c r="N1665" s="10"/>
      <c r="O1665" s="12" t="s">
        <v>5809</v>
      </c>
      <c r="Q1665" s="12" t="s">
        <v>5584</v>
      </c>
      <c r="R1665" s="37"/>
      <c r="S1665" s="36"/>
      <c r="U1665" s="36"/>
    </row>
    <row r="1666" spans="1:21" ht="56.25" customHeight="1" x14ac:dyDescent="0.2">
      <c r="A1666" s="38" t="s">
        <v>11525</v>
      </c>
      <c r="B1666" s="9" t="s">
        <v>5823</v>
      </c>
      <c r="C1666" s="9" t="s">
        <v>26</v>
      </c>
      <c r="D1666" s="9" t="s">
        <v>176</v>
      </c>
      <c r="E1666" s="9" t="s">
        <v>20</v>
      </c>
      <c r="F1666" s="9" t="s">
        <v>6</v>
      </c>
      <c r="G1666" s="9" t="s">
        <v>1125</v>
      </c>
      <c r="H1666" s="9" t="s">
        <v>891</v>
      </c>
      <c r="I1666" s="9" t="s">
        <v>892</v>
      </c>
      <c r="J1666" s="9" t="s">
        <v>935</v>
      </c>
      <c r="K1666" s="9" t="s">
        <v>5824</v>
      </c>
      <c r="L1666" s="10">
        <v>45658</v>
      </c>
      <c r="M1666" s="10"/>
      <c r="N1666" s="10">
        <v>45887</v>
      </c>
      <c r="O1666" s="12" t="s">
        <v>11526</v>
      </c>
      <c r="Q1666" s="12" t="s">
        <v>5584</v>
      </c>
      <c r="R1666" s="37"/>
      <c r="S1666" s="36"/>
      <c r="U1666" s="36"/>
    </row>
    <row r="1667" spans="1:21" ht="54" customHeight="1" x14ac:dyDescent="0.2">
      <c r="A1667" s="38" t="s">
        <v>11528</v>
      </c>
      <c r="B1667" s="9" t="s">
        <v>5825</v>
      </c>
      <c r="C1667" s="9" t="s">
        <v>26</v>
      </c>
      <c r="D1667" s="9" t="s">
        <v>176</v>
      </c>
      <c r="E1667" s="9" t="s">
        <v>20</v>
      </c>
      <c r="F1667" s="9" t="s">
        <v>6</v>
      </c>
      <c r="G1667" s="9" t="s">
        <v>1125</v>
      </c>
      <c r="H1667" s="9" t="s">
        <v>891</v>
      </c>
      <c r="I1667" s="9" t="s">
        <v>892</v>
      </c>
      <c r="J1667" s="9" t="s">
        <v>935</v>
      </c>
      <c r="K1667" s="9" t="s">
        <v>5826</v>
      </c>
      <c r="L1667" s="10">
        <v>45658</v>
      </c>
      <c r="M1667" s="10"/>
      <c r="N1667" s="10">
        <v>45887</v>
      </c>
      <c r="O1667" s="12" t="s">
        <v>11527</v>
      </c>
      <c r="Q1667" s="12" t="s">
        <v>5584</v>
      </c>
      <c r="R1667" s="37"/>
      <c r="S1667" s="36"/>
      <c r="U1667" s="36"/>
    </row>
    <row r="1668" spans="1:21" ht="54" customHeight="1" x14ac:dyDescent="0.2">
      <c r="A1668" s="38" t="s">
        <v>11530</v>
      </c>
      <c r="B1668" s="9" t="s">
        <v>5827</v>
      </c>
      <c r="C1668" s="9" t="s">
        <v>26</v>
      </c>
      <c r="D1668" s="9" t="s">
        <v>176</v>
      </c>
      <c r="E1668" s="9" t="s">
        <v>20</v>
      </c>
      <c r="F1668" s="9" t="s">
        <v>6</v>
      </c>
      <c r="G1668" s="9" t="s">
        <v>1125</v>
      </c>
      <c r="H1668" s="9" t="s">
        <v>891</v>
      </c>
      <c r="I1668" s="9" t="s">
        <v>892</v>
      </c>
      <c r="J1668" s="9" t="s">
        <v>935</v>
      </c>
      <c r="K1668" s="9" t="s">
        <v>5828</v>
      </c>
      <c r="L1668" s="10">
        <v>45658</v>
      </c>
      <c r="M1668" s="10"/>
      <c r="N1668" s="10">
        <v>45887</v>
      </c>
      <c r="O1668" s="12" t="s">
        <v>11529</v>
      </c>
      <c r="Q1668" s="12" t="s">
        <v>5584</v>
      </c>
      <c r="R1668" s="37"/>
      <c r="S1668" s="36"/>
      <c r="U1668" s="36"/>
    </row>
    <row r="1669" spans="1:21" ht="50.25" customHeight="1" x14ac:dyDescent="0.2">
      <c r="A1669" s="38" t="s">
        <v>11531</v>
      </c>
      <c r="B1669" s="9" t="s">
        <v>5829</v>
      </c>
      <c r="C1669" s="9" t="s">
        <v>26</v>
      </c>
      <c r="D1669" s="9" t="s">
        <v>176</v>
      </c>
      <c r="E1669" s="9" t="s">
        <v>20</v>
      </c>
      <c r="F1669" s="9" t="s">
        <v>6</v>
      </c>
      <c r="G1669" s="9" t="s">
        <v>1125</v>
      </c>
      <c r="H1669" s="9" t="s">
        <v>891</v>
      </c>
      <c r="I1669" s="9" t="s">
        <v>892</v>
      </c>
      <c r="J1669" s="9" t="s">
        <v>935</v>
      </c>
      <c r="K1669" s="9" t="s">
        <v>5830</v>
      </c>
      <c r="L1669" s="10">
        <v>45658</v>
      </c>
      <c r="M1669" s="10"/>
      <c r="N1669" s="10">
        <v>45887</v>
      </c>
      <c r="O1669" s="12" t="s">
        <v>11533</v>
      </c>
      <c r="Q1669" s="12" t="s">
        <v>5584</v>
      </c>
      <c r="R1669" s="37"/>
      <c r="S1669" s="36"/>
      <c r="U1669" s="36"/>
    </row>
    <row r="1670" spans="1:21" ht="63.75" x14ac:dyDescent="0.2">
      <c r="A1670" s="38" t="s">
        <v>5831</v>
      </c>
      <c r="B1670" s="9" t="s">
        <v>5832</v>
      </c>
      <c r="C1670" s="9" t="s">
        <v>26</v>
      </c>
      <c r="D1670" s="9" t="s">
        <v>176</v>
      </c>
      <c r="E1670" s="9" t="s">
        <v>20</v>
      </c>
      <c r="F1670" s="9" t="s">
        <v>6</v>
      </c>
      <c r="G1670" s="9" t="s">
        <v>1125</v>
      </c>
      <c r="H1670" s="9" t="s">
        <v>891</v>
      </c>
      <c r="I1670" s="9" t="s">
        <v>892</v>
      </c>
      <c r="J1670" s="9" t="s">
        <v>935</v>
      </c>
      <c r="K1670" s="9" t="s">
        <v>5833</v>
      </c>
      <c r="L1670" s="10">
        <v>45658</v>
      </c>
      <c r="M1670" s="10"/>
      <c r="N1670" s="10"/>
      <c r="O1670" s="12" t="s">
        <v>5809</v>
      </c>
      <c r="Q1670" s="12" t="s">
        <v>5584</v>
      </c>
      <c r="R1670" s="37"/>
      <c r="S1670" s="36"/>
      <c r="U1670" s="36"/>
    </row>
    <row r="1671" spans="1:21" ht="56.25" customHeight="1" x14ac:dyDescent="0.2">
      <c r="A1671" s="38" t="s">
        <v>11534</v>
      </c>
      <c r="B1671" s="9" t="s">
        <v>5834</v>
      </c>
      <c r="C1671" s="9" t="s">
        <v>26</v>
      </c>
      <c r="D1671" s="9" t="s">
        <v>176</v>
      </c>
      <c r="E1671" s="9" t="s">
        <v>20</v>
      </c>
      <c r="F1671" s="9" t="s">
        <v>6</v>
      </c>
      <c r="G1671" s="9" t="s">
        <v>1125</v>
      </c>
      <c r="H1671" s="9" t="s">
        <v>891</v>
      </c>
      <c r="I1671" s="9" t="s">
        <v>892</v>
      </c>
      <c r="J1671" s="9" t="s">
        <v>935</v>
      </c>
      <c r="K1671" s="9" t="s">
        <v>5835</v>
      </c>
      <c r="L1671" s="10">
        <v>45658</v>
      </c>
      <c r="M1671" s="10"/>
      <c r="N1671" s="10">
        <v>45887</v>
      </c>
      <c r="O1671" s="12" t="s">
        <v>11532</v>
      </c>
      <c r="Q1671" s="12" t="s">
        <v>5584</v>
      </c>
      <c r="R1671" s="37"/>
      <c r="S1671" s="36"/>
      <c r="U1671" s="36"/>
    </row>
    <row r="1672" spans="1:21" ht="54" customHeight="1" x14ac:dyDescent="0.2">
      <c r="A1672" s="38" t="s">
        <v>11536</v>
      </c>
      <c r="B1672" s="9" t="s">
        <v>5836</v>
      </c>
      <c r="C1672" s="9" t="s">
        <v>26</v>
      </c>
      <c r="D1672" s="9" t="s">
        <v>176</v>
      </c>
      <c r="E1672" s="9" t="s">
        <v>20</v>
      </c>
      <c r="F1672" s="9" t="s">
        <v>6</v>
      </c>
      <c r="G1672" s="9" t="s">
        <v>1125</v>
      </c>
      <c r="H1672" s="9" t="s">
        <v>891</v>
      </c>
      <c r="I1672" s="9" t="s">
        <v>892</v>
      </c>
      <c r="J1672" s="9" t="s">
        <v>935</v>
      </c>
      <c r="K1672" s="9" t="s">
        <v>5837</v>
      </c>
      <c r="L1672" s="10">
        <v>45658</v>
      </c>
      <c r="M1672" s="10"/>
      <c r="N1672" s="10">
        <v>45887</v>
      </c>
      <c r="O1672" s="12" t="s">
        <v>11535</v>
      </c>
      <c r="Q1672" s="12" t="s">
        <v>5584</v>
      </c>
      <c r="R1672" s="37"/>
      <c r="S1672" s="36"/>
      <c r="U1672" s="36"/>
    </row>
    <row r="1673" spans="1:21" ht="52.5" customHeight="1" x14ac:dyDescent="0.2">
      <c r="A1673" s="38" t="s">
        <v>11538</v>
      </c>
      <c r="B1673" s="9" t="s">
        <v>5838</v>
      </c>
      <c r="C1673" s="9" t="s">
        <v>26</v>
      </c>
      <c r="D1673" s="9" t="s">
        <v>176</v>
      </c>
      <c r="E1673" s="9" t="s">
        <v>20</v>
      </c>
      <c r="F1673" s="9" t="s">
        <v>6</v>
      </c>
      <c r="G1673" s="9" t="s">
        <v>1125</v>
      </c>
      <c r="H1673" s="9" t="s">
        <v>891</v>
      </c>
      <c r="I1673" s="9" t="s">
        <v>892</v>
      </c>
      <c r="J1673" s="9" t="s">
        <v>935</v>
      </c>
      <c r="K1673" s="9" t="s">
        <v>5839</v>
      </c>
      <c r="L1673" s="10">
        <v>45658</v>
      </c>
      <c r="M1673" s="10"/>
      <c r="N1673" s="10">
        <v>45887</v>
      </c>
      <c r="O1673" s="12" t="s">
        <v>11537</v>
      </c>
      <c r="Q1673" s="12" t="s">
        <v>5584</v>
      </c>
      <c r="R1673" s="37"/>
      <c r="S1673" s="36"/>
      <c r="U1673" s="36"/>
    </row>
    <row r="1674" spans="1:21" ht="51" customHeight="1" x14ac:dyDescent="0.2">
      <c r="A1674" s="38" t="s">
        <v>11540</v>
      </c>
      <c r="B1674" s="9" t="s">
        <v>5840</v>
      </c>
      <c r="C1674" s="9" t="s">
        <v>26</v>
      </c>
      <c r="D1674" s="9" t="s">
        <v>176</v>
      </c>
      <c r="E1674" s="9" t="s">
        <v>20</v>
      </c>
      <c r="F1674" s="9" t="s">
        <v>6</v>
      </c>
      <c r="G1674" s="9" t="s">
        <v>1125</v>
      </c>
      <c r="H1674" s="9" t="s">
        <v>891</v>
      </c>
      <c r="I1674" s="9" t="s">
        <v>892</v>
      </c>
      <c r="J1674" s="9" t="s">
        <v>935</v>
      </c>
      <c r="K1674" s="9" t="s">
        <v>5841</v>
      </c>
      <c r="L1674" s="10">
        <v>45658</v>
      </c>
      <c r="M1674" s="10"/>
      <c r="N1674" s="10">
        <v>45887</v>
      </c>
      <c r="O1674" s="12" t="s">
        <v>11539</v>
      </c>
      <c r="Q1674" s="12" t="s">
        <v>5584</v>
      </c>
      <c r="R1674" s="37"/>
      <c r="S1674" s="36"/>
      <c r="U1674" s="36"/>
    </row>
    <row r="1675" spans="1:21" ht="55.5" customHeight="1" x14ac:dyDescent="0.2">
      <c r="A1675" s="38" t="s">
        <v>11542</v>
      </c>
      <c r="B1675" s="9" t="s">
        <v>5842</v>
      </c>
      <c r="C1675" s="9" t="s">
        <v>26</v>
      </c>
      <c r="D1675" s="9" t="s">
        <v>176</v>
      </c>
      <c r="E1675" s="9" t="s">
        <v>20</v>
      </c>
      <c r="F1675" s="9" t="s">
        <v>6</v>
      </c>
      <c r="G1675" s="9" t="s">
        <v>1125</v>
      </c>
      <c r="H1675" s="9" t="s">
        <v>891</v>
      </c>
      <c r="I1675" s="9" t="s">
        <v>892</v>
      </c>
      <c r="J1675" s="9" t="s">
        <v>935</v>
      </c>
      <c r="K1675" s="9" t="s">
        <v>5843</v>
      </c>
      <c r="L1675" s="10">
        <v>45658</v>
      </c>
      <c r="M1675" s="10"/>
      <c r="N1675" s="10">
        <v>45887</v>
      </c>
      <c r="O1675" s="12" t="s">
        <v>11541</v>
      </c>
      <c r="Q1675" s="12" t="s">
        <v>5584</v>
      </c>
      <c r="R1675" s="37"/>
      <c r="S1675" s="36"/>
      <c r="U1675" s="36"/>
    </row>
    <row r="1676" spans="1:21" ht="54" customHeight="1" x14ac:dyDescent="0.2">
      <c r="A1676" s="38" t="s">
        <v>11544</v>
      </c>
      <c r="B1676" s="9" t="s">
        <v>5844</v>
      </c>
      <c r="C1676" s="9" t="s">
        <v>26</v>
      </c>
      <c r="D1676" s="9" t="s">
        <v>176</v>
      </c>
      <c r="E1676" s="9" t="s">
        <v>20</v>
      </c>
      <c r="F1676" s="9" t="s">
        <v>6</v>
      </c>
      <c r="G1676" s="9" t="s">
        <v>1125</v>
      </c>
      <c r="H1676" s="9" t="s">
        <v>891</v>
      </c>
      <c r="I1676" s="9" t="s">
        <v>892</v>
      </c>
      <c r="J1676" s="9" t="s">
        <v>935</v>
      </c>
      <c r="K1676" s="9" t="s">
        <v>5845</v>
      </c>
      <c r="L1676" s="10">
        <v>45658</v>
      </c>
      <c r="M1676" s="10"/>
      <c r="N1676" s="10">
        <v>45887</v>
      </c>
      <c r="O1676" s="12" t="s">
        <v>11543</v>
      </c>
      <c r="Q1676" s="12" t="s">
        <v>5584</v>
      </c>
      <c r="R1676" s="37"/>
      <c r="S1676" s="36"/>
      <c r="U1676" s="36"/>
    </row>
    <row r="1677" spans="1:21" ht="51" customHeight="1" x14ac:dyDescent="0.2">
      <c r="A1677" s="38" t="s">
        <v>11546</v>
      </c>
      <c r="B1677" s="9" t="s">
        <v>5846</v>
      </c>
      <c r="C1677" s="9" t="s">
        <v>26</v>
      </c>
      <c r="D1677" s="9" t="s">
        <v>176</v>
      </c>
      <c r="E1677" s="9" t="s">
        <v>20</v>
      </c>
      <c r="F1677" s="9" t="s">
        <v>6</v>
      </c>
      <c r="G1677" s="9" t="s">
        <v>1125</v>
      </c>
      <c r="H1677" s="9" t="s">
        <v>891</v>
      </c>
      <c r="I1677" s="9" t="s">
        <v>892</v>
      </c>
      <c r="J1677" s="9" t="s">
        <v>935</v>
      </c>
      <c r="K1677" s="9" t="s">
        <v>5847</v>
      </c>
      <c r="L1677" s="10">
        <v>45658</v>
      </c>
      <c r="M1677" s="10"/>
      <c r="N1677" s="10">
        <v>45887</v>
      </c>
      <c r="O1677" s="12" t="s">
        <v>11545</v>
      </c>
      <c r="Q1677" s="12" t="s">
        <v>5584</v>
      </c>
      <c r="R1677" s="37"/>
      <c r="S1677" s="36"/>
      <c r="U1677" s="36"/>
    </row>
    <row r="1678" spans="1:21" ht="63.75" x14ac:dyDescent="0.2">
      <c r="A1678" s="38" t="s">
        <v>5848</v>
      </c>
      <c r="B1678" s="9" t="s">
        <v>5849</v>
      </c>
      <c r="C1678" s="9" t="s">
        <v>26</v>
      </c>
      <c r="D1678" s="9" t="s">
        <v>176</v>
      </c>
      <c r="E1678" s="9" t="s">
        <v>20</v>
      </c>
      <c r="F1678" s="9" t="s">
        <v>6</v>
      </c>
      <c r="G1678" s="9" t="s">
        <v>1125</v>
      </c>
      <c r="H1678" s="9" t="s">
        <v>891</v>
      </c>
      <c r="I1678" s="9" t="s">
        <v>892</v>
      </c>
      <c r="J1678" s="9" t="s">
        <v>935</v>
      </c>
      <c r="K1678" s="9" t="s">
        <v>5850</v>
      </c>
      <c r="L1678" s="10">
        <v>45658</v>
      </c>
      <c r="M1678" s="10"/>
      <c r="N1678" s="10"/>
      <c r="O1678" s="12" t="s">
        <v>5809</v>
      </c>
      <c r="Q1678" s="12" t="s">
        <v>5584</v>
      </c>
      <c r="R1678" s="37"/>
      <c r="S1678" s="36"/>
      <c r="U1678" s="36"/>
    </row>
    <row r="1679" spans="1:21" ht="63.75" x14ac:dyDescent="0.2">
      <c r="A1679" s="38" t="s">
        <v>5851</v>
      </c>
      <c r="B1679" s="9" t="s">
        <v>5852</v>
      </c>
      <c r="C1679" s="9" t="s">
        <v>26</v>
      </c>
      <c r="D1679" s="9" t="s">
        <v>176</v>
      </c>
      <c r="E1679" s="9" t="s">
        <v>20</v>
      </c>
      <c r="F1679" s="9" t="s">
        <v>6</v>
      </c>
      <c r="G1679" s="9" t="s">
        <v>1125</v>
      </c>
      <c r="H1679" s="9" t="s">
        <v>891</v>
      </c>
      <c r="I1679" s="9" t="s">
        <v>892</v>
      </c>
      <c r="J1679" s="9" t="s">
        <v>935</v>
      </c>
      <c r="K1679" s="9" t="s">
        <v>5853</v>
      </c>
      <c r="L1679" s="10">
        <v>45658</v>
      </c>
      <c r="M1679" s="10"/>
      <c r="N1679" s="10"/>
      <c r="O1679" s="12" t="s">
        <v>5809</v>
      </c>
      <c r="Q1679" s="12" t="s">
        <v>5584</v>
      </c>
      <c r="R1679" s="37"/>
      <c r="S1679" s="36"/>
      <c r="U1679" s="36"/>
    </row>
    <row r="1680" spans="1:21" ht="55.5" customHeight="1" x14ac:dyDescent="0.2">
      <c r="A1680" s="38" t="s">
        <v>6176</v>
      </c>
      <c r="B1680" s="9" t="s">
        <v>5854</v>
      </c>
      <c r="C1680" s="9" t="s">
        <v>26</v>
      </c>
      <c r="D1680" s="9" t="s">
        <v>176</v>
      </c>
      <c r="E1680" s="9" t="s">
        <v>20</v>
      </c>
      <c r="F1680" s="9" t="s">
        <v>6</v>
      </c>
      <c r="G1680" s="9" t="s">
        <v>1125</v>
      </c>
      <c r="H1680" s="9" t="s">
        <v>891</v>
      </c>
      <c r="I1680" s="9" t="s">
        <v>892</v>
      </c>
      <c r="J1680" s="9" t="s">
        <v>935</v>
      </c>
      <c r="K1680" s="9" t="s">
        <v>5855</v>
      </c>
      <c r="L1680" s="10">
        <v>45658</v>
      </c>
      <c r="M1680" s="10"/>
      <c r="N1680" s="10">
        <v>45842</v>
      </c>
      <c r="O1680" s="12" t="s">
        <v>11013</v>
      </c>
      <c r="Q1680" s="12" t="s">
        <v>5584</v>
      </c>
      <c r="R1680" s="37"/>
      <c r="S1680" s="36"/>
      <c r="U1680" s="36"/>
    </row>
    <row r="1681" spans="1:21" ht="63.75" x14ac:dyDescent="0.2">
      <c r="A1681" s="38" t="s">
        <v>5856</v>
      </c>
      <c r="B1681" s="9" t="s">
        <v>5857</v>
      </c>
      <c r="C1681" s="9" t="s">
        <v>26</v>
      </c>
      <c r="D1681" s="9" t="s">
        <v>176</v>
      </c>
      <c r="E1681" s="9" t="s">
        <v>20</v>
      </c>
      <c r="F1681" s="9" t="s">
        <v>6</v>
      </c>
      <c r="G1681" s="9" t="s">
        <v>1125</v>
      </c>
      <c r="H1681" s="9" t="s">
        <v>891</v>
      </c>
      <c r="I1681" s="9" t="s">
        <v>892</v>
      </c>
      <c r="J1681" s="9" t="s">
        <v>935</v>
      </c>
      <c r="K1681" s="9" t="s">
        <v>5858</v>
      </c>
      <c r="L1681" s="10">
        <v>45658</v>
      </c>
      <c r="M1681" s="10"/>
      <c r="N1681" s="10"/>
      <c r="O1681" s="12" t="s">
        <v>5809</v>
      </c>
      <c r="Q1681" s="12" t="s">
        <v>5584</v>
      </c>
      <c r="R1681" s="37"/>
      <c r="S1681" s="36"/>
      <c r="U1681" s="36"/>
    </row>
    <row r="1682" spans="1:21" ht="63.75" x14ac:dyDescent="0.2">
      <c r="A1682" s="38" t="s">
        <v>5859</v>
      </c>
      <c r="B1682" s="9" t="s">
        <v>5860</v>
      </c>
      <c r="C1682" s="9" t="s">
        <v>26</v>
      </c>
      <c r="D1682" s="9" t="s">
        <v>176</v>
      </c>
      <c r="E1682" s="9" t="s">
        <v>20</v>
      </c>
      <c r="F1682" s="9" t="s">
        <v>6</v>
      </c>
      <c r="G1682" s="9" t="s">
        <v>1125</v>
      </c>
      <c r="H1682" s="9" t="s">
        <v>891</v>
      </c>
      <c r="I1682" s="9" t="s">
        <v>892</v>
      </c>
      <c r="J1682" s="9" t="s">
        <v>935</v>
      </c>
      <c r="K1682" s="9" t="s">
        <v>5861</v>
      </c>
      <c r="L1682" s="10">
        <v>45658</v>
      </c>
      <c r="M1682" s="10"/>
      <c r="N1682" s="10"/>
      <c r="O1682" s="12" t="s">
        <v>5809</v>
      </c>
      <c r="Q1682" s="12" t="s">
        <v>5584</v>
      </c>
      <c r="R1682" s="37"/>
      <c r="S1682" s="36"/>
      <c r="U1682" s="36"/>
    </row>
    <row r="1683" spans="1:21" ht="53.25" customHeight="1" x14ac:dyDescent="0.2">
      <c r="A1683" s="38" t="s">
        <v>12205</v>
      </c>
      <c r="B1683" s="9" t="s">
        <v>5862</v>
      </c>
      <c r="C1683" s="9" t="s">
        <v>26</v>
      </c>
      <c r="D1683" s="9" t="s">
        <v>176</v>
      </c>
      <c r="E1683" s="9" t="s">
        <v>20</v>
      </c>
      <c r="F1683" s="9" t="s">
        <v>6</v>
      </c>
      <c r="G1683" s="9" t="s">
        <v>1125</v>
      </c>
      <c r="H1683" s="9" t="s">
        <v>891</v>
      </c>
      <c r="I1683" s="9" t="s">
        <v>892</v>
      </c>
      <c r="J1683" s="9" t="s">
        <v>935</v>
      </c>
      <c r="K1683" s="9" t="s">
        <v>5863</v>
      </c>
      <c r="L1683" s="10">
        <v>45658</v>
      </c>
      <c r="M1683" s="10"/>
      <c r="N1683" s="10">
        <v>45950</v>
      </c>
      <c r="O1683" s="12" t="s">
        <v>12221</v>
      </c>
      <c r="Q1683" s="12" t="s">
        <v>5584</v>
      </c>
      <c r="R1683" s="37"/>
      <c r="S1683" s="36"/>
      <c r="U1683" s="36"/>
    </row>
    <row r="1684" spans="1:21" ht="53.25" customHeight="1" x14ac:dyDescent="0.2">
      <c r="A1684" s="38" t="s">
        <v>11548</v>
      </c>
      <c r="B1684" s="9" t="s">
        <v>5864</v>
      </c>
      <c r="C1684" s="9" t="s">
        <v>26</v>
      </c>
      <c r="D1684" s="9" t="s">
        <v>176</v>
      </c>
      <c r="E1684" s="9" t="s">
        <v>20</v>
      </c>
      <c r="F1684" s="9" t="s">
        <v>6</v>
      </c>
      <c r="G1684" s="9" t="s">
        <v>1125</v>
      </c>
      <c r="H1684" s="9" t="s">
        <v>891</v>
      </c>
      <c r="I1684" s="9" t="s">
        <v>892</v>
      </c>
      <c r="J1684" s="9" t="s">
        <v>935</v>
      </c>
      <c r="K1684" s="9" t="s">
        <v>5865</v>
      </c>
      <c r="L1684" s="10">
        <v>45658</v>
      </c>
      <c r="M1684" s="10"/>
      <c r="N1684" s="10">
        <v>45887</v>
      </c>
      <c r="O1684" s="12" t="s">
        <v>11547</v>
      </c>
      <c r="Q1684" s="12" t="s">
        <v>5584</v>
      </c>
      <c r="R1684" s="37"/>
      <c r="S1684" s="36"/>
      <c r="U1684" s="36"/>
    </row>
    <row r="1685" spans="1:21" ht="53.25" customHeight="1" x14ac:dyDescent="0.2">
      <c r="A1685" s="38" t="s">
        <v>11550</v>
      </c>
      <c r="B1685" s="9" t="s">
        <v>5866</v>
      </c>
      <c r="C1685" s="9" t="s">
        <v>26</v>
      </c>
      <c r="D1685" s="9" t="s">
        <v>176</v>
      </c>
      <c r="E1685" s="9" t="s">
        <v>20</v>
      </c>
      <c r="F1685" s="9" t="s">
        <v>6</v>
      </c>
      <c r="G1685" s="9" t="s">
        <v>1125</v>
      </c>
      <c r="H1685" s="9" t="s">
        <v>891</v>
      </c>
      <c r="I1685" s="9" t="s">
        <v>892</v>
      </c>
      <c r="J1685" s="9" t="s">
        <v>935</v>
      </c>
      <c r="K1685" s="9" t="s">
        <v>5867</v>
      </c>
      <c r="L1685" s="10">
        <v>45658</v>
      </c>
      <c r="M1685" s="10"/>
      <c r="N1685" s="10">
        <v>45887</v>
      </c>
      <c r="O1685" s="12" t="s">
        <v>11549</v>
      </c>
      <c r="Q1685" s="12" t="s">
        <v>5584</v>
      </c>
      <c r="R1685" s="37"/>
      <c r="S1685" s="36"/>
      <c r="U1685" s="36"/>
    </row>
    <row r="1686" spans="1:21" ht="63.75" x14ac:dyDescent="0.2">
      <c r="A1686" s="38" t="s">
        <v>5868</v>
      </c>
      <c r="B1686" s="9" t="s">
        <v>5869</v>
      </c>
      <c r="C1686" s="9" t="s">
        <v>26</v>
      </c>
      <c r="D1686" s="9" t="s">
        <v>176</v>
      </c>
      <c r="E1686" s="9" t="s">
        <v>20</v>
      </c>
      <c r="F1686" s="9" t="s">
        <v>6</v>
      </c>
      <c r="G1686" s="9" t="s">
        <v>1125</v>
      </c>
      <c r="H1686" s="9" t="s">
        <v>891</v>
      </c>
      <c r="I1686" s="9" t="s">
        <v>892</v>
      </c>
      <c r="J1686" s="9" t="s">
        <v>935</v>
      </c>
      <c r="K1686" s="9" t="s">
        <v>5870</v>
      </c>
      <c r="L1686" s="10">
        <v>45658</v>
      </c>
      <c r="M1686" s="10"/>
      <c r="N1686" s="10"/>
      <c r="O1686" s="12" t="s">
        <v>5809</v>
      </c>
      <c r="Q1686" s="12" t="s">
        <v>5584</v>
      </c>
      <c r="R1686" s="37"/>
      <c r="S1686" s="36"/>
      <c r="U1686" s="36"/>
    </row>
    <row r="1687" spans="1:21" ht="63.75" x14ac:dyDescent="0.2">
      <c r="A1687" s="38" t="s">
        <v>5871</v>
      </c>
      <c r="B1687" s="9" t="s">
        <v>5872</v>
      </c>
      <c r="C1687" s="9" t="s">
        <v>26</v>
      </c>
      <c r="D1687" s="9" t="s">
        <v>176</v>
      </c>
      <c r="E1687" s="9" t="s">
        <v>20</v>
      </c>
      <c r="F1687" s="9" t="s">
        <v>6</v>
      </c>
      <c r="G1687" s="9" t="s">
        <v>1125</v>
      </c>
      <c r="H1687" s="9" t="s">
        <v>891</v>
      </c>
      <c r="I1687" s="9" t="s">
        <v>892</v>
      </c>
      <c r="J1687" s="9" t="s">
        <v>935</v>
      </c>
      <c r="K1687" s="9" t="s">
        <v>5873</v>
      </c>
      <c r="L1687" s="10">
        <v>45658</v>
      </c>
      <c r="M1687" s="10"/>
      <c r="N1687" s="10"/>
      <c r="O1687" s="12" t="s">
        <v>5809</v>
      </c>
      <c r="Q1687" s="12" t="s">
        <v>5584</v>
      </c>
      <c r="R1687" s="37"/>
      <c r="S1687" s="36"/>
      <c r="U1687" s="36"/>
    </row>
    <row r="1688" spans="1:21" ht="51" customHeight="1" x14ac:dyDescent="0.2">
      <c r="A1688" s="38" t="s">
        <v>11552</v>
      </c>
      <c r="B1688" s="9" t="s">
        <v>5874</v>
      </c>
      <c r="C1688" s="9" t="s">
        <v>26</v>
      </c>
      <c r="D1688" s="9" t="s">
        <v>176</v>
      </c>
      <c r="E1688" s="9" t="s">
        <v>20</v>
      </c>
      <c r="F1688" s="9" t="s">
        <v>6</v>
      </c>
      <c r="G1688" s="9" t="s">
        <v>1125</v>
      </c>
      <c r="H1688" s="9" t="s">
        <v>891</v>
      </c>
      <c r="I1688" s="9" t="s">
        <v>892</v>
      </c>
      <c r="J1688" s="9" t="s">
        <v>935</v>
      </c>
      <c r="K1688" s="9" t="s">
        <v>5875</v>
      </c>
      <c r="L1688" s="10">
        <v>45658</v>
      </c>
      <c r="M1688" s="10"/>
      <c r="N1688" s="10">
        <v>45887</v>
      </c>
      <c r="O1688" s="12" t="s">
        <v>11551</v>
      </c>
      <c r="Q1688" s="12" t="s">
        <v>5584</v>
      </c>
      <c r="R1688" s="37"/>
      <c r="S1688" s="36"/>
      <c r="U1688" s="36"/>
    </row>
    <row r="1689" spans="1:21" ht="51.75" customHeight="1" x14ac:dyDescent="0.2">
      <c r="A1689" s="38" t="s">
        <v>11554</v>
      </c>
      <c r="B1689" s="9" t="s">
        <v>5876</v>
      </c>
      <c r="C1689" s="9" t="s">
        <v>26</v>
      </c>
      <c r="D1689" s="9" t="s">
        <v>176</v>
      </c>
      <c r="E1689" s="9" t="s">
        <v>20</v>
      </c>
      <c r="F1689" s="9" t="s">
        <v>6</v>
      </c>
      <c r="G1689" s="9" t="s">
        <v>1125</v>
      </c>
      <c r="H1689" s="9" t="s">
        <v>891</v>
      </c>
      <c r="I1689" s="9" t="s">
        <v>892</v>
      </c>
      <c r="J1689" s="9" t="s">
        <v>935</v>
      </c>
      <c r="K1689" s="9" t="s">
        <v>5877</v>
      </c>
      <c r="L1689" s="10">
        <v>45658</v>
      </c>
      <c r="M1689" s="10"/>
      <c r="N1689" s="10">
        <v>45887</v>
      </c>
      <c r="O1689" s="12" t="s">
        <v>11553</v>
      </c>
      <c r="Q1689" s="12" t="s">
        <v>5584</v>
      </c>
      <c r="R1689" s="37"/>
      <c r="S1689" s="36"/>
      <c r="U1689" s="36"/>
    </row>
    <row r="1690" spans="1:21" ht="76.5" x14ac:dyDescent="0.2">
      <c r="A1690" s="38" t="s">
        <v>5878</v>
      </c>
      <c r="B1690" s="9" t="s">
        <v>5879</v>
      </c>
      <c r="C1690" s="9" t="s">
        <v>26</v>
      </c>
      <c r="D1690" s="9" t="s">
        <v>176</v>
      </c>
      <c r="E1690" s="9" t="s">
        <v>20</v>
      </c>
      <c r="F1690" s="9" t="s">
        <v>6</v>
      </c>
      <c r="G1690" s="9" t="s">
        <v>1125</v>
      </c>
      <c r="H1690" s="9" t="s">
        <v>891</v>
      </c>
      <c r="I1690" s="9" t="s">
        <v>892</v>
      </c>
      <c r="J1690" s="9" t="s">
        <v>935</v>
      </c>
      <c r="K1690" s="9" t="s">
        <v>5880</v>
      </c>
      <c r="L1690" s="10">
        <v>45658</v>
      </c>
      <c r="M1690" s="10"/>
      <c r="N1690" s="10"/>
      <c r="O1690" s="12" t="s">
        <v>5881</v>
      </c>
      <c r="Q1690" s="12" t="s">
        <v>5584</v>
      </c>
      <c r="R1690" s="37"/>
      <c r="S1690" s="36"/>
      <c r="U1690" s="36"/>
    </row>
    <row r="1691" spans="1:21" ht="63.75" x14ac:dyDescent="0.2">
      <c r="A1691" s="38" t="s">
        <v>5882</v>
      </c>
      <c r="B1691" s="9" t="s">
        <v>6227</v>
      </c>
      <c r="C1691" s="9" t="s">
        <v>26</v>
      </c>
      <c r="D1691" s="9" t="s">
        <v>176</v>
      </c>
      <c r="E1691" s="9" t="s">
        <v>20</v>
      </c>
      <c r="F1691" s="9" t="s">
        <v>6</v>
      </c>
      <c r="G1691" s="9" t="s">
        <v>1125</v>
      </c>
      <c r="H1691" s="9" t="s">
        <v>891</v>
      </c>
      <c r="I1691" s="9" t="s">
        <v>892</v>
      </c>
      <c r="J1691" s="9" t="s">
        <v>935</v>
      </c>
      <c r="K1691" s="9" t="s">
        <v>1462</v>
      </c>
      <c r="L1691" s="10">
        <v>45658</v>
      </c>
      <c r="M1691" s="10"/>
      <c r="N1691" s="10"/>
      <c r="O1691" s="12" t="s">
        <v>5883</v>
      </c>
      <c r="Q1691" s="12" t="s">
        <v>5584</v>
      </c>
      <c r="R1691" s="37"/>
      <c r="S1691" s="36"/>
      <c r="U1691" s="36"/>
    </row>
    <row r="1692" spans="1:21" ht="63.75" x14ac:dyDescent="0.2">
      <c r="A1692" s="38" t="s">
        <v>5884</v>
      </c>
      <c r="B1692" s="9" t="s">
        <v>6228</v>
      </c>
      <c r="C1692" s="9" t="s">
        <v>26</v>
      </c>
      <c r="D1692" s="9" t="s">
        <v>176</v>
      </c>
      <c r="E1692" s="9" t="s">
        <v>20</v>
      </c>
      <c r="F1692" s="9" t="s">
        <v>6</v>
      </c>
      <c r="G1692" s="9" t="s">
        <v>1125</v>
      </c>
      <c r="H1692" s="9" t="s">
        <v>891</v>
      </c>
      <c r="I1692" s="9" t="s">
        <v>892</v>
      </c>
      <c r="J1692" s="9" t="s">
        <v>935</v>
      </c>
      <c r="K1692" s="9" t="s">
        <v>1465</v>
      </c>
      <c r="L1692" s="10">
        <v>45658</v>
      </c>
      <c r="M1692" s="10"/>
      <c r="N1692" s="10"/>
      <c r="O1692" s="12" t="s">
        <v>5883</v>
      </c>
      <c r="Q1692" s="12" t="s">
        <v>5584</v>
      </c>
      <c r="R1692" s="37"/>
      <c r="S1692" s="36"/>
      <c r="U1692" s="36"/>
    </row>
    <row r="1693" spans="1:21" ht="63.75" x14ac:dyDescent="0.2">
      <c r="A1693" s="38" t="s">
        <v>5885</v>
      </c>
      <c r="B1693" s="9" t="s">
        <v>6229</v>
      </c>
      <c r="C1693" s="9" t="s">
        <v>26</v>
      </c>
      <c r="D1693" s="9" t="s">
        <v>176</v>
      </c>
      <c r="E1693" s="9" t="s">
        <v>20</v>
      </c>
      <c r="F1693" s="9" t="s">
        <v>6</v>
      </c>
      <c r="G1693" s="9" t="s">
        <v>1125</v>
      </c>
      <c r="H1693" s="9" t="s">
        <v>891</v>
      </c>
      <c r="I1693" s="9" t="s">
        <v>892</v>
      </c>
      <c r="J1693" s="9" t="s">
        <v>935</v>
      </c>
      <c r="K1693" s="9" t="s">
        <v>1468</v>
      </c>
      <c r="L1693" s="10">
        <v>45658</v>
      </c>
      <c r="M1693" s="10"/>
      <c r="N1693" s="10"/>
      <c r="O1693" s="12" t="s">
        <v>5883</v>
      </c>
      <c r="Q1693" s="12" t="s">
        <v>5584</v>
      </c>
      <c r="R1693" s="37"/>
      <c r="S1693" s="36"/>
      <c r="U1693" s="36"/>
    </row>
    <row r="1694" spans="1:21" ht="63.75" x14ac:dyDescent="0.2">
      <c r="A1694" s="38" t="s">
        <v>5886</v>
      </c>
      <c r="B1694" s="9" t="s">
        <v>6230</v>
      </c>
      <c r="C1694" s="9" t="s">
        <v>26</v>
      </c>
      <c r="D1694" s="9" t="s">
        <v>176</v>
      </c>
      <c r="E1694" s="9" t="s">
        <v>20</v>
      </c>
      <c r="F1694" s="9" t="s">
        <v>6</v>
      </c>
      <c r="G1694" s="9" t="s">
        <v>1125</v>
      </c>
      <c r="H1694" s="9" t="s">
        <v>891</v>
      </c>
      <c r="I1694" s="9" t="s">
        <v>892</v>
      </c>
      <c r="J1694" s="9" t="s">
        <v>935</v>
      </c>
      <c r="K1694" s="9" t="s">
        <v>1471</v>
      </c>
      <c r="L1694" s="10">
        <v>45658</v>
      </c>
      <c r="M1694" s="10"/>
      <c r="N1694" s="10"/>
      <c r="O1694" s="12" t="s">
        <v>5883</v>
      </c>
      <c r="Q1694" s="12" t="s">
        <v>5584</v>
      </c>
      <c r="R1694" s="37"/>
      <c r="S1694" s="36"/>
      <c r="U1694" s="36"/>
    </row>
    <row r="1695" spans="1:21" ht="63.75" x14ac:dyDescent="0.2">
      <c r="A1695" s="38" t="s">
        <v>5887</v>
      </c>
      <c r="B1695" s="9" t="s">
        <v>6231</v>
      </c>
      <c r="C1695" s="9" t="s">
        <v>26</v>
      </c>
      <c r="D1695" s="9" t="s">
        <v>176</v>
      </c>
      <c r="E1695" s="9" t="s">
        <v>20</v>
      </c>
      <c r="F1695" s="9" t="s">
        <v>6</v>
      </c>
      <c r="G1695" s="9" t="s">
        <v>1125</v>
      </c>
      <c r="H1695" s="9" t="s">
        <v>891</v>
      </c>
      <c r="I1695" s="9" t="s">
        <v>892</v>
      </c>
      <c r="J1695" s="9" t="s">
        <v>935</v>
      </c>
      <c r="K1695" s="9" t="s">
        <v>1477</v>
      </c>
      <c r="L1695" s="10">
        <v>45658</v>
      </c>
      <c r="M1695" s="10"/>
      <c r="N1695" s="10"/>
      <c r="O1695" s="12" t="s">
        <v>5883</v>
      </c>
      <c r="Q1695" s="12" t="s">
        <v>5584</v>
      </c>
      <c r="R1695" s="37"/>
      <c r="S1695" s="36"/>
      <c r="U1695" s="36"/>
    </row>
    <row r="1696" spans="1:21" ht="63.75" x14ac:dyDescent="0.2">
      <c r="A1696" s="38" t="s">
        <v>5888</v>
      </c>
      <c r="B1696" s="9" t="s">
        <v>6232</v>
      </c>
      <c r="C1696" s="9" t="s">
        <v>26</v>
      </c>
      <c r="D1696" s="9" t="s">
        <v>176</v>
      </c>
      <c r="E1696" s="9" t="s">
        <v>20</v>
      </c>
      <c r="F1696" s="9" t="s">
        <v>6</v>
      </c>
      <c r="G1696" s="9" t="s">
        <v>1125</v>
      </c>
      <c r="H1696" s="9" t="s">
        <v>891</v>
      </c>
      <c r="I1696" s="9" t="s">
        <v>892</v>
      </c>
      <c r="J1696" s="9" t="s">
        <v>935</v>
      </c>
      <c r="K1696" s="9" t="s">
        <v>1480</v>
      </c>
      <c r="L1696" s="10">
        <v>45658</v>
      </c>
      <c r="M1696" s="10"/>
      <c r="N1696" s="10"/>
      <c r="O1696" s="12" t="s">
        <v>5883</v>
      </c>
      <c r="Q1696" s="12" t="s">
        <v>5584</v>
      </c>
      <c r="R1696" s="37"/>
      <c r="S1696" s="36"/>
      <c r="U1696" s="36"/>
    </row>
    <row r="1697" spans="1:21" ht="63.75" x14ac:dyDescent="0.2">
      <c r="A1697" s="38" t="s">
        <v>5889</v>
      </c>
      <c r="B1697" s="9" t="s">
        <v>6233</v>
      </c>
      <c r="C1697" s="9" t="s">
        <v>26</v>
      </c>
      <c r="D1697" s="9" t="s">
        <v>176</v>
      </c>
      <c r="E1697" s="9" t="s">
        <v>20</v>
      </c>
      <c r="F1697" s="9" t="s">
        <v>6</v>
      </c>
      <c r="G1697" s="9" t="s">
        <v>1125</v>
      </c>
      <c r="H1697" s="9" t="s">
        <v>891</v>
      </c>
      <c r="I1697" s="9" t="s">
        <v>892</v>
      </c>
      <c r="J1697" s="9" t="s">
        <v>935</v>
      </c>
      <c r="K1697" s="9" t="s">
        <v>1486</v>
      </c>
      <c r="L1697" s="10">
        <v>45658</v>
      </c>
      <c r="M1697" s="10"/>
      <c r="N1697" s="10"/>
      <c r="O1697" s="12" t="s">
        <v>5883</v>
      </c>
      <c r="Q1697" s="12" t="s">
        <v>5584</v>
      </c>
      <c r="R1697" s="37"/>
      <c r="S1697" s="36"/>
      <c r="U1697" s="36"/>
    </row>
    <row r="1698" spans="1:21" ht="63.75" x14ac:dyDescent="0.2">
      <c r="A1698" s="38" t="s">
        <v>5890</v>
      </c>
      <c r="B1698" s="9" t="s">
        <v>6234</v>
      </c>
      <c r="C1698" s="9" t="s">
        <v>26</v>
      </c>
      <c r="D1698" s="9" t="s">
        <v>176</v>
      </c>
      <c r="E1698" s="9" t="s">
        <v>20</v>
      </c>
      <c r="F1698" s="9" t="s">
        <v>6</v>
      </c>
      <c r="G1698" s="9" t="s">
        <v>1125</v>
      </c>
      <c r="H1698" s="9" t="s">
        <v>891</v>
      </c>
      <c r="I1698" s="9" t="s">
        <v>892</v>
      </c>
      <c r="J1698" s="9" t="s">
        <v>935</v>
      </c>
      <c r="K1698" s="9" t="s">
        <v>1489</v>
      </c>
      <c r="L1698" s="10">
        <v>45658</v>
      </c>
      <c r="M1698" s="10"/>
      <c r="N1698" s="10"/>
      <c r="O1698" s="12" t="s">
        <v>5883</v>
      </c>
      <c r="Q1698" s="12" t="s">
        <v>5584</v>
      </c>
      <c r="R1698" s="37"/>
      <c r="S1698" s="36"/>
      <c r="U1698" s="36"/>
    </row>
    <row r="1699" spans="1:21" ht="63.75" x14ac:dyDescent="0.2">
      <c r="A1699" s="38" t="s">
        <v>5891</v>
      </c>
      <c r="B1699" s="9" t="s">
        <v>6235</v>
      </c>
      <c r="C1699" s="9" t="s">
        <v>26</v>
      </c>
      <c r="D1699" s="9" t="s">
        <v>176</v>
      </c>
      <c r="E1699" s="9" t="s">
        <v>20</v>
      </c>
      <c r="F1699" s="9" t="s">
        <v>6</v>
      </c>
      <c r="G1699" s="9" t="s">
        <v>1125</v>
      </c>
      <c r="H1699" s="9" t="s">
        <v>891</v>
      </c>
      <c r="I1699" s="9" t="s">
        <v>892</v>
      </c>
      <c r="J1699" s="9" t="s">
        <v>935</v>
      </c>
      <c r="K1699" s="9" t="s">
        <v>1510</v>
      </c>
      <c r="L1699" s="10">
        <v>45658</v>
      </c>
      <c r="M1699" s="10"/>
      <c r="N1699" s="10"/>
      <c r="O1699" s="12" t="s">
        <v>5883</v>
      </c>
      <c r="Q1699" s="12" t="s">
        <v>5584</v>
      </c>
      <c r="R1699" s="37"/>
      <c r="S1699" s="36"/>
      <c r="U1699" s="36"/>
    </row>
    <row r="1700" spans="1:21" ht="63.75" x14ac:dyDescent="0.2">
      <c r="A1700" s="38" t="s">
        <v>5892</v>
      </c>
      <c r="B1700" s="9" t="s">
        <v>6236</v>
      </c>
      <c r="C1700" s="9" t="s">
        <v>26</v>
      </c>
      <c r="D1700" s="9" t="s">
        <v>176</v>
      </c>
      <c r="E1700" s="9" t="s">
        <v>20</v>
      </c>
      <c r="F1700" s="9" t="s">
        <v>6</v>
      </c>
      <c r="G1700" s="9" t="s">
        <v>1125</v>
      </c>
      <c r="H1700" s="9" t="s">
        <v>891</v>
      </c>
      <c r="I1700" s="9" t="s">
        <v>892</v>
      </c>
      <c r="J1700" s="9" t="s">
        <v>935</v>
      </c>
      <c r="K1700" s="9" t="s">
        <v>1513</v>
      </c>
      <c r="L1700" s="10">
        <v>45658</v>
      </c>
      <c r="M1700" s="10"/>
      <c r="N1700" s="10"/>
      <c r="O1700" s="12" t="s">
        <v>5883</v>
      </c>
      <c r="Q1700" s="12" t="s">
        <v>5584</v>
      </c>
      <c r="R1700" s="37"/>
      <c r="S1700" s="36"/>
      <c r="U1700" s="36"/>
    </row>
    <row r="1701" spans="1:21" ht="63.75" x14ac:dyDescent="0.2">
      <c r="A1701" s="38" t="s">
        <v>5893</v>
      </c>
      <c r="B1701" s="9" t="s">
        <v>5894</v>
      </c>
      <c r="C1701" s="9" t="s">
        <v>26</v>
      </c>
      <c r="D1701" s="9" t="s">
        <v>176</v>
      </c>
      <c r="E1701" s="9" t="s">
        <v>20</v>
      </c>
      <c r="F1701" s="9" t="s">
        <v>6</v>
      </c>
      <c r="G1701" s="9" t="s">
        <v>1125</v>
      </c>
      <c r="H1701" s="9" t="s">
        <v>891</v>
      </c>
      <c r="I1701" s="9" t="s">
        <v>892</v>
      </c>
      <c r="J1701" s="9" t="s">
        <v>935</v>
      </c>
      <c r="K1701" s="9" t="s">
        <v>5895</v>
      </c>
      <c r="L1701" s="10">
        <v>45658</v>
      </c>
      <c r="M1701" s="10"/>
      <c r="N1701" s="10"/>
      <c r="O1701" s="12" t="s">
        <v>5896</v>
      </c>
      <c r="Q1701" s="12" t="s">
        <v>5584</v>
      </c>
      <c r="R1701" s="37"/>
      <c r="S1701" s="36"/>
      <c r="U1701" s="36"/>
    </row>
    <row r="1702" spans="1:21" ht="63.75" x14ac:dyDescent="0.2">
      <c r="A1702" s="38" t="s">
        <v>5897</v>
      </c>
      <c r="B1702" s="9" t="s">
        <v>5898</v>
      </c>
      <c r="C1702" s="9" t="s">
        <v>26</v>
      </c>
      <c r="D1702" s="9" t="s">
        <v>176</v>
      </c>
      <c r="E1702" s="9" t="s">
        <v>20</v>
      </c>
      <c r="F1702" s="9" t="s">
        <v>6</v>
      </c>
      <c r="G1702" s="9" t="s">
        <v>1125</v>
      </c>
      <c r="H1702" s="9" t="s">
        <v>891</v>
      </c>
      <c r="I1702" s="9" t="s">
        <v>892</v>
      </c>
      <c r="J1702" s="9" t="s">
        <v>935</v>
      </c>
      <c r="K1702" s="9" t="s">
        <v>5899</v>
      </c>
      <c r="L1702" s="10">
        <v>45658</v>
      </c>
      <c r="M1702" s="10"/>
      <c r="N1702" s="10"/>
      <c r="O1702" s="12" t="s">
        <v>5900</v>
      </c>
      <c r="Q1702" s="12" t="s">
        <v>5584</v>
      </c>
      <c r="R1702" s="37"/>
      <c r="S1702" s="36"/>
      <c r="U1702" s="36"/>
    </row>
    <row r="1703" spans="1:21" ht="63.75" x14ac:dyDescent="0.2">
      <c r="A1703" s="38" t="s">
        <v>5901</v>
      </c>
      <c r="B1703" s="9" t="s">
        <v>5902</v>
      </c>
      <c r="C1703" s="9" t="s">
        <v>26</v>
      </c>
      <c r="D1703" s="9" t="s">
        <v>176</v>
      </c>
      <c r="E1703" s="9" t="s">
        <v>20</v>
      </c>
      <c r="F1703" s="9" t="s">
        <v>6</v>
      </c>
      <c r="G1703" s="9" t="s">
        <v>1125</v>
      </c>
      <c r="H1703" s="9" t="s">
        <v>891</v>
      </c>
      <c r="I1703" s="9" t="s">
        <v>892</v>
      </c>
      <c r="J1703" s="9" t="s">
        <v>935</v>
      </c>
      <c r="K1703" s="9" t="s">
        <v>5903</v>
      </c>
      <c r="L1703" s="10">
        <v>45658</v>
      </c>
      <c r="M1703" s="10"/>
      <c r="N1703" s="10"/>
      <c r="O1703" s="12" t="s">
        <v>5900</v>
      </c>
      <c r="Q1703" s="12" t="s">
        <v>5584</v>
      </c>
      <c r="R1703" s="37"/>
      <c r="S1703" s="36"/>
      <c r="U1703" s="36"/>
    </row>
    <row r="1704" spans="1:21" ht="63.75" x14ac:dyDescent="0.2">
      <c r="A1704" s="38" t="s">
        <v>5904</v>
      </c>
      <c r="B1704" s="9" t="s">
        <v>5905</v>
      </c>
      <c r="C1704" s="9" t="s">
        <v>26</v>
      </c>
      <c r="D1704" s="9" t="s">
        <v>176</v>
      </c>
      <c r="E1704" s="9" t="s">
        <v>20</v>
      </c>
      <c r="F1704" s="9" t="s">
        <v>6</v>
      </c>
      <c r="G1704" s="9" t="s">
        <v>1125</v>
      </c>
      <c r="H1704" s="9" t="s">
        <v>891</v>
      </c>
      <c r="I1704" s="9" t="s">
        <v>892</v>
      </c>
      <c r="J1704" s="9" t="s">
        <v>935</v>
      </c>
      <c r="K1704" s="9" t="s">
        <v>5906</v>
      </c>
      <c r="L1704" s="10">
        <v>45658</v>
      </c>
      <c r="M1704" s="10"/>
      <c r="N1704" s="10"/>
      <c r="O1704" s="12" t="s">
        <v>5900</v>
      </c>
      <c r="Q1704" s="12" t="s">
        <v>5584</v>
      </c>
      <c r="R1704" s="37"/>
      <c r="S1704" s="36"/>
      <c r="U1704" s="36"/>
    </row>
    <row r="1705" spans="1:21" ht="63.75" x14ac:dyDescent="0.2">
      <c r="A1705" s="38" t="s">
        <v>5907</v>
      </c>
      <c r="B1705" s="9" t="s">
        <v>5908</v>
      </c>
      <c r="C1705" s="9" t="s">
        <v>26</v>
      </c>
      <c r="D1705" s="9" t="s">
        <v>176</v>
      </c>
      <c r="E1705" s="9" t="s">
        <v>20</v>
      </c>
      <c r="F1705" s="9" t="s">
        <v>6</v>
      </c>
      <c r="G1705" s="9" t="s">
        <v>1125</v>
      </c>
      <c r="H1705" s="9" t="s">
        <v>891</v>
      </c>
      <c r="I1705" s="9" t="s">
        <v>892</v>
      </c>
      <c r="J1705" s="9" t="s">
        <v>935</v>
      </c>
      <c r="K1705" s="9" t="s">
        <v>5909</v>
      </c>
      <c r="L1705" s="10">
        <v>45658</v>
      </c>
      <c r="M1705" s="10"/>
      <c r="N1705" s="10"/>
      <c r="O1705" s="12" t="s">
        <v>5900</v>
      </c>
      <c r="Q1705" s="12" t="s">
        <v>5584</v>
      </c>
      <c r="R1705" s="37"/>
      <c r="S1705" s="36"/>
      <c r="U1705" s="36"/>
    </row>
    <row r="1706" spans="1:21" ht="63.75" x14ac:dyDescent="0.2">
      <c r="A1706" s="38" t="s">
        <v>5910</v>
      </c>
      <c r="B1706" s="9" t="s">
        <v>5911</v>
      </c>
      <c r="C1706" s="9" t="s">
        <v>26</v>
      </c>
      <c r="D1706" s="9" t="s">
        <v>176</v>
      </c>
      <c r="E1706" s="9" t="s">
        <v>20</v>
      </c>
      <c r="F1706" s="9" t="s">
        <v>6</v>
      </c>
      <c r="G1706" s="9" t="s">
        <v>1125</v>
      </c>
      <c r="H1706" s="9" t="s">
        <v>891</v>
      </c>
      <c r="I1706" s="9" t="s">
        <v>892</v>
      </c>
      <c r="J1706" s="9" t="s">
        <v>935</v>
      </c>
      <c r="K1706" s="9" t="s">
        <v>5912</v>
      </c>
      <c r="L1706" s="10">
        <v>45658</v>
      </c>
      <c r="M1706" s="10"/>
      <c r="N1706" s="10"/>
      <c r="O1706" s="12" t="s">
        <v>5900</v>
      </c>
      <c r="Q1706" s="12" t="s">
        <v>5584</v>
      </c>
      <c r="R1706" s="37"/>
      <c r="S1706" s="36"/>
      <c r="U1706" s="36"/>
    </row>
    <row r="1707" spans="1:21" ht="52.5" customHeight="1" x14ac:dyDescent="0.2">
      <c r="A1707" s="38" t="s">
        <v>8571</v>
      </c>
      <c r="B1707" s="9" t="s">
        <v>5913</v>
      </c>
      <c r="C1707" s="9" t="s">
        <v>26</v>
      </c>
      <c r="D1707" s="9" t="s">
        <v>176</v>
      </c>
      <c r="E1707" s="9" t="s">
        <v>20</v>
      </c>
      <c r="F1707" s="9" t="s">
        <v>6</v>
      </c>
      <c r="G1707" s="9" t="s">
        <v>1125</v>
      </c>
      <c r="H1707" s="9" t="s">
        <v>891</v>
      </c>
      <c r="I1707" s="9" t="s">
        <v>892</v>
      </c>
      <c r="J1707" s="9" t="s">
        <v>935</v>
      </c>
      <c r="K1707" s="9" t="s">
        <v>5914</v>
      </c>
      <c r="L1707" s="10">
        <v>45658</v>
      </c>
      <c r="M1707" s="10"/>
      <c r="N1707" s="10"/>
      <c r="O1707" s="12" t="s">
        <v>5900</v>
      </c>
      <c r="Q1707" s="16" t="s">
        <v>5584</v>
      </c>
      <c r="R1707" s="37"/>
      <c r="S1707" s="36"/>
      <c r="U1707" s="36"/>
    </row>
    <row r="1708" spans="1:21" ht="63.75" x14ac:dyDescent="0.2">
      <c r="A1708" s="38" t="s">
        <v>5915</v>
      </c>
      <c r="B1708" s="9" t="s">
        <v>5916</v>
      </c>
      <c r="C1708" s="9" t="s">
        <v>26</v>
      </c>
      <c r="D1708" s="9" t="s">
        <v>176</v>
      </c>
      <c r="E1708" s="9" t="s">
        <v>20</v>
      </c>
      <c r="F1708" s="9" t="s">
        <v>6</v>
      </c>
      <c r="G1708" s="9" t="s">
        <v>1125</v>
      </c>
      <c r="H1708" s="9" t="s">
        <v>891</v>
      </c>
      <c r="I1708" s="9" t="s">
        <v>892</v>
      </c>
      <c r="J1708" s="9" t="s">
        <v>935</v>
      </c>
      <c r="K1708" s="9" t="s">
        <v>5917</v>
      </c>
      <c r="L1708" s="10">
        <v>45658</v>
      </c>
      <c r="M1708" s="10"/>
      <c r="N1708" s="10"/>
      <c r="O1708" s="12" t="s">
        <v>5918</v>
      </c>
      <c r="Q1708" s="12" t="s">
        <v>5584</v>
      </c>
      <c r="R1708" s="37"/>
      <c r="S1708" s="36"/>
      <c r="U1708" s="36"/>
    </row>
    <row r="1709" spans="1:21" ht="76.5" x14ac:dyDescent="0.2">
      <c r="A1709" s="38" t="s">
        <v>5919</v>
      </c>
      <c r="B1709" s="9" t="s">
        <v>5920</v>
      </c>
      <c r="C1709" s="9" t="s">
        <v>26</v>
      </c>
      <c r="D1709" s="9" t="s">
        <v>176</v>
      </c>
      <c r="E1709" s="9" t="s">
        <v>20</v>
      </c>
      <c r="F1709" s="9" t="s">
        <v>6</v>
      </c>
      <c r="G1709" s="9" t="s">
        <v>1125</v>
      </c>
      <c r="H1709" s="9" t="s">
        <v>891</v>
      </c>
      <c r="I1709" s="9" t="s">
        <v>892</v>
      </c>
      <c r="J1709" s="9" t="s">
        <v>935</v>
      </c>
      <c r="K1709" s="9" t="s">
        <v>5921</v>
      </c>
      <c r="L1709" s="10">
        <v>45658</v>
      </c>
      <c r="M1709" s="10"/>
      <c r="N1709" s="10"/>
      <c r="O1709" s="12" t="s">
        <v>5918</v>
      </c>
      <c r="Q1709" s="12" t="s">
        <v>5584</v>
      </c>
      <c r="R1709" s="37"/>
      <c r="S1709" s="36"/>
      <c r="U1709" s="36"/>
    </row>
    <row r="1710" spans="1:21" ht="63.75" x14ac:dyDescent="0.2">
      <c r="A1710" s="38" t="s">
        <v>5922</v>
      </c>
      <c r="B1710" s="9" t="s">
        <v>5923</v>
      </c>
      <c r="C1710" s="9" t="s">
        <v>26</v>
      </c>
      <c r="D1710" s="9" t="s">
        <v>176</v>
      </c>
      <c r="E1710" s="9" t="s">
        <v>20</v>
      </c>
      <c r="F1710" s="9" t="s">
        <v>6</v>
      </c>
      <c r="G1710" s="9" t="s">
        <v>1125</v>
      </c>
      <c r="H1710" s="9" t="s">
        <v>891</v>
      </c>
      <c r="I1710" s="9" t="s">
        <v>892</v>
      </c>
      <c r="J1710" s="9" t="s">
        <v>935</v>
      </c>
      <c r="K1710" s="9" t="s">
        <v>5924</v>
      </c>
      <c r="L1710" s="10">
        <v>45658</v>
      </c>
      <c r="M1710" s="10"/>
      <c r="N1710" s="10"/>
      <c r="O1710" s="12" t="s">
        <v>5918</v>
      </c>
      <c r="Q1710" s="12" t="s">
        <v>5584</v>
      </c>
      <c r="R1710" s="37"/>
      <c r="S1710" s="36"/>
      <c r="U1710" s="36"/>
    </row>
    <row r="1711" spans="1:21" ht="70.5" customHeight="1" x14ac:dyDescent="0.2">
      <c r="A1711" s="38" t="s">
        <v>5925</v>
      </c>
      <c r="B1711" s="9" t="s">
        <v>5926</v>
      </c>
      <c r="C1711" s="9" t="s">
        <v>26</v>
      </c>
      <c r="D1711" s="9" t="s">
        <v>176</v>
      </c>
      <c r="E1711" s="9" t="s">
        <v>20</v>
      </c>
      <c r="F1711" s="9" t="s">
        <v>6</v>
      </c>
      <c r="G1711" s="9" t="s">
        <v>1125</v>
      </c>
      <c r="H1711" s="9" t="s">
        <v>891</v>
      </c>
      <c r="I1711" s="9" t="s">
        <v>892</v>
      </c>
      <c r="J1711" s="9" t="s">
        <v>935</v>
      </c>
      <c r="K1711" s="9" t="s">
        <v>5927</v>
      </c>
      <c r="L1711" s="10">
        <v>45658</v>
      </c>
      <c r="M1711" s="10"/>
      <c r="N1711" s="10">
        <v>45756</v>
      </c>
      <c r="O1711" s="12" t="s">
        <v>9302</v>
      </c>
      <c r="Q1711" s="12" t="s">
        <v>5584</v>
      </c>
      <c r="R1711" s="37"/>
      <c r="S1711" s="36"/>
      <c r="U1711" s="36"/>
    </row>
    <row r="1712" spans="1:21" ht="84" customHeight="1" x14ac:dyDescent="0.2">
      <c r="A1712" s="38" t="s">
        <v>5928</v>
      </c>
      <c r="B1712" s="9" t="s">
        <v>5929</v>
      </c>
      <c r="C1712" s="9" t="s">
        <v>26</v>
      </c>
      <c r="D1712" s="9" t="s">
        <v>176</v>
      </c>
      <c r="E1712" s="9" t="s">
        <v>20</v>
      </c>
      <c r="F1712" s="9" t="s">
        <v>6</v>
      </c>
      <c r="G1712" s="9" t="s">
        <v>1125</v>
      </c>
      <c r="H1712" s="9" t="s">
        <v>891</v>
      </c>
      <c r="I1712" s="9" t="s">
        <v>892</v>
      </c>
      <c r="J1712" s="9" t="s">
        <v>935</v>
      </c>
      <c r="K1712" s="9" t="s">
        <v>5930</v>
      </c>
      <c r="L1712" s="10">
        <v>45658</v>
      </c>
      <c r="M1712" s="10"/>
      <c r="N1712" s="10">
        <v>45756</v>
      </c>
      <c r="O1712" s="12" t="s">
        <v>9302</v>
      </c>
      <c r="Q1712" s="16" t="s">
        <v>5584</v>
      </c>
      <c r="R1712" s="37"/>
      <c r="S1712" s="36"/>
      <c r="U1712" s="36"/>
    </row>
    <row r="1713" spans="1:21" ht="63.75" x14ac:dyDescent="0.2">
      <c r="A1713" s="38" t="s">
        <v>5931</v>
      </c>
      <c r="B1713" s="9" t="s">
        <v>5932</v>
      </c>
      <c r="C1713" s="9" t="s">
        <v>26</v>
      </c>
      <c r="D1713" s="9" t="s">
        <v>176</v>
      </c>
      <c r="E1713" s="9" t="s">
        <v>20</v>
      </c>
      <c r="F1713" s="9" t="s">
        <v>6</v>
      </c>
      <c r="G1713" s="9" t="s">
        <v>1125</v>
      </c>
      <c r="H1713" s="9" t="s">
        <v>891</v>
      </c>
      <c r="I1713" s="9" t="s">
        <v>892</v>
      </c>
      <c r="J1713" s="9" t="s">
        <v>935</v>
      </c>
      <c r="K1713" s="9" t="s">
        <v>5933</v>
      </c>
      <c r="L1713" s="10">
        <v>45658</v>
      </c>
      <c r="M1713" s="10"/>
      <c r="N1713" s="10"/>
      <c r="O1713" s="12" t="s">
        <v>5918</v>
      </c>
      <c r="Q1713" s="12" t="s">
        <v>5584</v>
      </c>
      <c r="R1713" s="37"/>
      <c r="S1713" s="36"/>
      <c r="U1713" s="36"/>
    </row>
    <row r="1714" spans="1:21" ht="63.75" x14ac:dyDescent="0.2">
      <c r="A1714" s="38" t="s">
        <v>5934</v>
      </c>
      <c r="B1714" s="9" t="s">
        <v>5935</v>
      </c>
      <c r="C1714" s="9" t="s">
        <v>26</v>
      </c>
      <c r="D1714" s="9" t="s">
        <v>176</v>
      </c>
      <c r="E1714" s="9" t="s">
        <v>20</v>
      </c>
      <c r="F1714" s="9" t="s">
        <v>6</v>
      </c>
      <c r="G1714" s="9" t="s">
        <v>1125</v>
      </c>
      <c r="H1714" s="9" t="s">
        <v>891</v>
      </c>
      <c r="I1714" s="9" t="s">
        <v>892</v>
      </c>
      <c r="J1714" s="9" t="s">
        <v>935</v>
      </c>
      <c r="K1714" s="9" t="s">
        <v>5936</v>
      </c>
      <c r="L1714" s="10">
        <v>45658</v>
      </c>
      <c r="M1714" s="10"/>
      <c r="N1714" s="10"/>
      <c r="O1714" s="12" t="s">
        <v>5918</v>
      </c>
      <c r="Q1714" s="12" t="s">
        <v>5584</v>
      </c>
      <c r="R1714" s="37"/>
      <c r="S1714" s="36"/>
      <c r="U1714" s="36"/>
    </row>
    <row r="1715" spans="1:21" ht="63.75" x14ac:dyDescent="0.2">
      <c r="A1715" s="38" t="s">
        <v>5937</v>
      </c>
      <c r="B1715" s="9" t="s">
        <v>5938</v>
      </c>
      <c r="C1715" s="9" t="s">
        <v>26</v>
      </c>
      <c r="D1715" s="9" t="s">
        <v>176</v>
      </c>
      <c r="E1715" s="9" t="s">
        <v>20</v>
      </c>
      <c r="F1715" s="9" t="s">
        <v>6</v>
      </c>
      <c r="G1715" s="9" t="s">
        <v>1125</v>
      </c>
      <c r="H1715" s="9" t="s">
        <v>891</v>
      </c>
      <c r="I1715" s="9" t="s">
        <v>892</v>
      </c>
      <c r="J1715" s="9" t="s">
        <v>935</v>
      </c>
      <c r="K1715" s="9" t="s">
        <v>5939</v>
      </c>
      <c r="L1715" s="10">
        <v>45658</v>
      </c>
      <c r="M1715" s="10"/>
      <c r="N1715" s="10"/>
      <c r="O1715" s="12" t="s">
        <v>5940</v>
      </c>
      <c r="Q1715" s="12" t="s">
        <v>5584</v>
      </c>
      <c r="R1715" s="37"/>
      <c r="S1715" s="36"/>
      <c r="U1715" s="36"/>
    </row>
    <row r="1716" spans="1:21" ht="63.75" x14ac:dyDescent="0.2">
      <c r="A1716" s="38" t="s">
        <v>5941</v>
      </c>
      <c r="B1716" s="9" t="s">
        <v>5942</v>
      </c>
      <c r="C1716" s="9" t="s">
        <v>26</v>
      </c>
      <c r="D1716" s="9" t="s">
        <v>176</v>
      </c>
      <c r="E1716" s="9" t="s">
        <v>20</v>
      </c>
      <c r="F1716" s="9" t="s">
        <v>6</v>
      </c>
      <c r="G1716" s="9" t="s">
        <v>1125</v>
      </c>
      <c r="H1716" s="9" t="s">
        <v>891</v>
      </c>
      <c r="I1716" s="9" t="s">
        <v>892</v>
      </c>
      <c r="J1716" s="9" t="s">
        <v>935</v>
      </c>
      <c r="K1716" s="9" t="s">
        <v>5943</v>
      </c>
      <c r="L1716" s="10">
        <v>45658</v>
      </c>
      <c r="M1716" s="10"/>
      <c r="N1716" s="10"/>
      <c r="O1716" s="12" t="s">
        <v>5940</v>
      </c>
      <c r="Q1716" s="12" t="s">
        <v>5584</v>
      </c>
      <c r="R1716" s="37"/>
      <c r="S1716" s="36"/>
      <c r="U1716" s="36"/>
    </row>
    <row r="1717" spans="1:21" ht="76.5" x14ac:dyDescent="0.2">
      <c r="A1717" s="38" t="s">
        <v>5944</v>
      </c>
      <c r="B1717" s="9" t="s">
        <v>5945</v>
      </c>
      <c r="C1717" s="9" t="s">
        <v>26</v>
      </c>
      <c r="D1717" s="9" t="s">
        <v>176</v>
      </c>
      <c r="E1717" s="9" t="s">
        <v>20</v>
      </c>
      <c r="F1717" s="9" t="s">
        <v>6</v>
      </c>
      <c r="G1717" s="9" t="s">
        <v>1125</v>
      </c>
      <c r="H1717" s="9" t="s">
        <v>891</v>
      </c>
      <c r="I1717" s="9" t="s">
        <v>892</v>
      </c>
      <c r="J1717" s="9" t="s">
        <v>935</v>
      </c>
      <c r="K1717" s="9" t="s">
        <v>5946</v>
      </c>
      <c r="L1717" s="10">
        <v>45658</v>
      </c>
      <c r="M1717" s="10"/>
      <c r="N1717" s="10"/>
      <c r="O1717" s="12" t="s">
        <v>5940</v>
      </c>
      <c r="Q1717" s="12" t="s">
        <v>5584</v>
      </c>
      <c r="R1717" s="37"/>
      <c r="S1717" s="36"/>
      <c r="U1717" s="36"/>
    </row>
    <row r="1718" spans="1:21" ht="63.75" x14ac:dyDescent="0.2">
      <c r="A1718" s="38" t="s">
        <v>5947</v>
      </c>
      <c r="B1718" s="9" t="s">
        <v>5948</v>
      </c>
      <c r="C1718" s="9" t="s">
        <v>26</v>
      </c>
      <c r="D1718" s="9" t="s">
        <v>176</v>
      </c>
      <c r="E1718" s="9" t="s">
        <v>20</v>
      </c>
      <c r="F1718" s="9" t="s">
        <v>6</v>
      </c>
      <c r="G1718" s="9" t="s">
        <v>1125</v>
      </c>
      <c r="H1718" s="9" t="s">
        <v>891</v>
      </c>
      <c r="I1718" s="9" t="s">
        <v>892</v>
      </c>
      <c r="J1718" s="9" t="s">
        <v>935</v>
      </c>
      <c r="K1718" s="9" t="s">
        <v>5949</v>
      </c>
      <c r="L1718" s="10">
        <v>45658</v>
      </c>
      <c r="M1718" s="10"/>
      <c r="N1718" s="10"/>
      <c r="O1718" s="12" t="s">
        <v>5940</v>
      </c>
      <c r="Q1718" s="12" t="s">
        <v>5584</v>
      </c>
      <c r="R1718" s="37"/>
      <c r="S1718" s="36"/>
      <c r="U1718" s="36"/>
    </row>
    <row r="1719" spans="1:21" ht="63.75" x14ac:dyDescent="0.2">
      <c r="A1719" s="38" t="s">
        <v>5950</v>
      </c>
      <c r="B1719" s="9" t="s">
        <v>5951</v>
      </c>
      <c r="C1719" s="9" t="s">
        <v>26</v>
      </c>
      <c r="D1719" s="9" t="s">
        <v>176</v>
      </c>
      <c r="E1719" s="9" t="s">
        <v>20</v>
      </c>
      <c r="F1719" s="9" t="s">
        <v>6</v>
      </c>
      <c r="G1719" s="9" t="s">
        <v>1125</v>
      </c>
      <c r="H1719" s="9" t="s">
        <v>891</v>
      </c>
      <c r="I1719" s="9" t="s">
        <v>892</v>
      </c>
      <c r="J1719" s="9" t="s">
        <v>935</v>
      </c>
      <c r="K1719" s="9" t="s">
        <v>5952</v>
      </c>
      <c r="L1719" s="10">
        <v>45658</v>
      </c>
      <c r="M1719" s="10"/>
      <c r="N1719" s="10"/>
      <c r="O1719" s="12" t="s">
        <v>5953</v>
      </c>
      <c r="Q1719" s="12" t="s">
        <v>5584</v>
      </c>
      <c r="R1719" s="37"/>
      <c r="S1719" s="36"/>
      <c r="U1719" s="36"/>
    </row>
    <row r="1720" spans="1:21" ht="63.75" x14ac:dyDescent="0.2">
      <c r="A1720" s="38" t="s">
        <v>5954</v>
      </c>
      <c r="B1720" s="9" t="s">
        <v>5955</v>
      </c>
      <c r="C1720" s="9" t="s">
        <v>26</v>
      </c>
      <c r="D1720" s="9" t="s">
        <v>176</v>
      </c>
      <c r="E1720" s="9" t="s">
        <v>20</v>
      </c>
      <c r="F1720" s="9" t="s">
        <v>6</v>
      </c>
      <c r="G1720" s="9" t="s">
        <v>1125</v>
      </c>
      <c r="H1720" s="9" t="s">
        <v>891</v>
      </c>
      <c r="I1720" s="9" t="s">
        <v>892</v>
      </c>
      <c r="J1720" s="9" t="s">
        <v>935</v>
      </c>
      <c r="K1720" s="9" t="s">
        <v>5956</v>
      </c>
      <c r="L1720" s="10">
        <v>45658</v>
      </c>
      <c r="M1720" s="10"/>
      <c r="N1720" s="10"/>
      <c r="O1720" s="12" t="s">
        <v>5957</v>
      </c>
      <c r="Q1720" s="12" t="s">
        <v>5584</v>
      </c>
      <c r="R1720" s="37"/>
      <c r="S1720" s="36"/>
      <c r="U1720" s="36"/>
    </row>
    <row r="1721" spans="1:21" ht="63.75" x14ac:dyDescent="0.2">
      <c r="A1721" s="38" t="s">
        <v>5958</v>
      </c>
      <c r="B1721" s="9" t="s">
        <v>5959</v>
      </c>
      <c r="C1721" s="9" t="s">
        <v>26</v>
      </c>
      <c r="D1721" s="9" t="s">
        <v>176</v>
      </c>
      <c r="E1721" s="9" t="s">
        <v>20</v>
      </c>
      <c r="F1721" s="9" t="s">
        <v>6</v>
      </c>
      <c r="G1721" s="9" t="s">
        <v>1125</v>
      </c>
      <c r="H1721" s="9" t="s">
        <v>891</v>
      </c>
      <c r="I1721" s="9" t="s">
        <v>892</v>
      </c>
      <c r="J1721" s="9" t="s">
        <v>935</v>
      </c>
      <c r="K1721" s="9" t="s">
        <v>5960</v>
      </c>
      <c r="L1721" s="10">
        <v>45658</v>
      </c>
      <c r="M1721" s="10"/>
      <c r="N1721" s="10"/>
      <c r="O1721" s="12" t="s">
        <v>5957</v>
      </c>
      <c r="Q1721" s="12" t="s">
        <v>5584</v>
      </c>
      <c r="R1721" s="37"/>
      <c r="S1721" s="36"/>
      <c r="U1721" s="36"/>
    </row>
    <row r="1722" spans="1:21" ht="63.75" x14ac:dyDescent="0.2">
      <c r="A1722" s="38" t="s">
        <v>5961</v>
      </c>
      <c r="B1722" s="9" t="s">
        <v>5962</v>
      </c>
      <c r="C1722" s="9" t="s">
        <v>26</v>
      </c>
      <c r="D1722" s="9" t="s">
        <v>176</v>
      </c>
      <c r="E1722" s="9" t="s">
        <v>20</v>
      </c>
      <c r="F1722" s="9" t="s">
        <v>6</v>
      </c>
      <c r="G1722" s="9" t="s">
        <v>1125</v>
      </c>
      <c r="H1722" s="9" t="s">
        <v>891</v>
      </c>
      <c r="I1722" s="9" t="s">
        <v>892</v>
      </c>
      <c r="J1722" s="9" t="s">
        <v>935</v>
      </c>
      <c r="K1722" s="9" t="s">
        <v>5963</v>
      </c>
      <c r="L1722" s="10">
        <v>45658</v>
      </c>
      <c r="M1722" s="10"/>
      <c r="N1722" s="10"/>
      <c r="O1722" s="12" t="s">
        <v>5957</v>
      </c>
      <c r="Q1722" s="12" t="s">
        <v>5584</v>
      </c>
      <c r="R1722" s="37"/>
      <c r="S1722" s="36"/>
      <c r="U1722" s="36"/>
    </row>
    <row r="1723" spans="1:21" ht="63.75" x14ac:dyDescent="0.2">
      <c r="A1723" s="38" t="s">
        <v>5964</v>
      </c>
      <c r="B1723" s="9" t="s">
        <v>5965</v>
      </c>
      <c r="C1723" s="9" t="s">
        <v>26</v>
      </c>
      <c r="D1723" s="9" t="s">
        <v>176</v>
      </c>
      <c r="E1723" s="9" t="s">
        <v>20</v>
      </c>
      <c r="F1723" s="9" t="s">
        <v>6</v>
      </c>
      <c r="G1723" s="9" t="s">
        <v>1125</v>
      </c>
      <c r="H1723" s="9" t="s">
        <v>891</v>
      </c>
      <c r="I1723" s="9" t="s">
        <v>892</v>
      </c>
      <c r="J1723" s="9" t="s">
        <v>935</v>
      </c>
      <c r="K1723" s="9" t="s">
        <v>5966</v>
      </c>
      <c r="L1723" s="10">
        <v>45658</v>
      </c>
      <c r="M1723" s="10"/>
      <c r="N1723" s="10"/>
      <c r="O1723" s="12" t="s">
        <v>5957</v>
      </c>
      <c r="Q1723" s="12" t="s">
        <v>5584</v>
      </c>
      <c r="R1723" s="37"/>
      <c r="S1723" s="36"/>
      <c r="U1723" s="36"/>
    </row>
    <row r="1724" spans="1:21" ht="63.75" x14ac:dyDescent="0.2">
      <c r="A1724" s="38" t="s">
        <v>5967</v>
      </c>
      <c r="B1724" s="9" t="s">
        <v>5968</v>
      </c>
      <c r="C1724" s="9" t="s">
        <v>26</v>
      </c>
      <c r="D1724" s="9" t="s">
        <v>176</v>
      </c>
      <c r="E1724" s="9" t="s">
        <v>20</v>
      </c>
      <c r="F1724" s="9" t="s">
        <v>6</v>
      </c>
      <c r="G1724" s="9" t="s">
        <v>1125</v>
      </c>
      <c r="H1724" s="9" t="s">
        <v>891</v>
      </c>
      <c r="I1724" s="9" t="s">
        <v>892</v>
      </c>
      <c r="J1724" s="9" t="s">
        <v>935</v>
      </c>
      <c r="K1724" s="9" t="s">
        <v>5969</v>
      </c>
      <c r="L1724" s="10">
        <v>45658</v>
      </c>
      <c r="M1724" s="10"/>
      <c r="N1724" s="10"/>
      <c r="O1724" s="12" t="s">
        <v>5957</v>
      </c>
      <c r="Q1724" s="12" t="s">
        <v>5584</v>
      </c>
      <c r="R1724" s="37"/>
      <c r="S1724" s="36"/>
      <c r="U1724" s="36"/>
    </row>
    <row r="1725" spans="1:21" ht="63.75" x14ac:dyDescent="0.2">
      <c r="A1725" s="38" t="s">
        <v>5970</v>
      </c>
      <c r="B1725" s="9" t="s">
        <v>5971</v>
      </c>
      <c r="C1725" s="9" t="s">
        <v>26</v>
      </c>
      <c r="D1725" s="9" t="s">
        <v>176</v>
      </c>
      <c r="E1725" s="9" t="s">
        <v>20</v>
      </c>
      <c r="F1725" s="9" t="s">
        <v>6</v>
      </c>
      <c r="G1725" s="9" t="s">
        <v>1125</v>
      </c>
      <c r="H1725" s="9" t="s">
        <v>891</v>
      </c>
      <c r="I1725" s="9" t="s">
        <v>892</v>
      </c>
      <c r="J1725" s="9" t="s">
        <v>935</v>
      </c>
      <c r="K1725" s="9" t="s">
        <v>5972</v>
      </c>
      <c r="L1725" s="10">
        <v>45658</v>
      </c>
      <c r="M1725" s="10"/>
      <c r="N1725" s="10"/>
      <c r="O1725" s="12" t="s">
        <v>5957</v>
      </c>
      <c r="Q1725" s="12" t="s">
        <v>5584</v>
      </c>
      <c r="R1725" s="37"/>
      <c r="S1725" s="36"/>
      <c r="U1725" s="36"/>
    </row>
    <row r="1726" spans="1:21" ht="63.75" x14ac:dyDescent="0.2">
      <c r="A1726" s="38" t="s">
        <v>5973</v>
      </c>
      <c r="B1726" s="9" t="s">
        <v>5974</v>
      </c>
      <c r="C1726" s="9" t="s">
        <v>26</v>
      </c>
      <c r="D1726" s="9" t="s">
        <v>176</v>
      </c>
      <c r="E1726" s="9" t="s">
        <v>20</v>
      </c>
      <c r="F1726" s="9" t="s">
        <v>6</v>
      </c>
      <c r="G1726" s="9" t="s">
        <v>1125</v>
      </c>
      <c r="H1726" s="9" t="s">
        <v>891</v>
      </c>
      <c r="I1726" s="9" t="s">
        <v>892</v>
      </c>
      <c r="J1726" s="9" t="s">
        <v>935</v>
      </c>
      <c r="K1726" s="9" t="s">
        <v>5975</v>
      </c>
      <c r="L1726" s="10">
        <v>45658</v>
      </c>
      <c r="M1726" s="10"/>
      <c r="N1726" s="10"/>
      <c r="O1726" s="12" t="s">
        <v>5957</v>
      </c>
      <c r="Q1726" s="12" t="s">
        <v>5584</v>
      </c>
      <c r="R1726" s="37"/>
      <c r="S1726" s="36"/>
      <c r="U1726" s="36"/>
    </row>
    <row r="1727" spans="1:21" ht="63.75" x14ac:dyDescent="0.2">
      <c r="A1727" s="38" t="s">
        <v>5976</v>
      </c>
      <c r="B1727" s="9" t="s">
        <v>5977</v>
      </c>
      <c r="C1727" s="9" t="s">
        <v>26</v>
      </c>
      <c r="D1727" s="9" t="s">
        <v>176</v>
      </c>
      <c r="E1727" s="9" t="s">
        <v>20</v>
      </c>
      <c r="F1727" s="9" t="s">
        <v>6</v>
      </c>
      <c r="G1727" s="9" t="s">
        <v>1125</v>
      </c>
      <c r="H1727" s="9" t="s">
        <v>891</v>
      </c>
      <c r="I1727" s="9" t="s">
        <v>892</v>
      </c>
      <c r="J1727" s="9" t="s">
        <v>935</v>
      </c>
      <c r="K1727" s="9" t="s">
        <v>5978</v>
      </c>
      <c r="L1727" s="10">
        <v>45658</v>
      </c>
      <c r="M1727" s="10"/>
      <c r="N1727" s="10"/>
      <c r="O1727" s="12" t="s">
        <v>5957</v>
      </c>
      <c r="Q1727" s="12" t="s">
        <v>5584</v>
      </c>
      <c r="R1727" s="37"/>
      <c r="S1727" s="36"/>
      <c r="U1727" s="36"/>
    </row>
    <row r="1728" spans="1:21" ht="63.75" x14ac:dyDescent="0.2">
      <c r="A1728" s="38" t="s">
        <v>5979</v>
      </c>
      <c r="B1728" s="9" t="s">
        <v>5980</v>
      </c>
      <c r="C1728" s="9" t="s">
        <v>26</v>
      </c>
      <c r="D1728" s="9" t="s">
        <v>176</v>
      </c>
      <c r="E1728" s="9" t="s">
        <v>20</v>
      </c>
      <c r="F1728" s="9" t="s">
        <v>6</v>
      </c>
      <c r="G1728" s="9" t="s">
        <v>1125</v>
      </c>
      <c r="H1728" s="9" t="s">
        <v>891</v>
      </c>
      <c r="I1728" s="9" t="s">
        <v>892</v>
      </c>
      <c r="J1728" s="9" t="s">
        <v>935</v>
      </c>
      <c r="K1728" s="9" t="s">
        <v>5981</v>
      </c>
      <c r="L1728" s="10">
        <v>45658</v>
      </c>
      <c r="M1728" s="10"/>
      <c r="N1728" s="10"/>
      <c r="O1728" s="12" t="s">
        <v>5957</v>
      </c>
      <c r="Q1728" s="12" t="s">
        <v>5584</v>
      </c>
      <c r="R1728" s="37"/>
      <c r="S1728" s="36"/>
      <c r="U1728" s="36"/>
    </row>
    <row r="1729" spans="1:21" ht="63.75" x14ac:dyDescent="0.2">
      <c r="A1729" s="38" t="s">
        <v>5982</v>
      </c>
      <c r="B1729" s="9" t="s">
        <v>5983</v>
      </c>
      <c r="C1729" s="9" t="s">
        <v>26</v>
      </c>
      <c r="D1729" s="9" t="s">
        <v>176</v>
      </c>
      <c r="E1729" s="9" t="s">
        <v>20</v>
      </c>
      <c r="F1729" s="9" t="s">
        <v>6</v>
      </c>
      <c r="G1729" s="9" t="s">
        <v>1125</v>
      </c>
      <c r="H1729" s="9" t="s">
        <v>891</v>
      </c>
      <c r="I1729" s="9" t="s">
        <v>892</v>
      </c>
      <c r="J1729" s="9" t="s">
        <v>935</v>
      </c>
      <c r="K1729" s="9" t="s">
        <v>5984</v>
      </c>
      <c r="L1729" s="10">
        <v>45658</v>
      </c>
      <c r="M1729" s="10"/>
      <c r="N1729" s="10"/>
      <c r="O1729" s="12" t="s">
        <v>5957</v>
      </c>
      <c r="Q1729" s="12" t="s">
        <v>5584</v>
      </c>
      <c r="R1729" s="37"/>
      <c r="S1729" s="36"/>
      <c r="U1729" s="36"/>
    </row>
    <row r="1730" spans="1:21" ht="63.75" x14ac:dyDescent="0.2">
      <c r="A1730" s="38" t="s">
        <v>5985</v>
      </c>
      <c r="B1730" s="9" t="s">
        <v>5986</v>
      </c>
      <c r="C1730" s="9" t="s">
        <v>26</v>
      </c>
      <c r="D1730" s="9" t="s">
        <v>176</v>
      </c>
      <c r="E1730" s="9" t="s">
        <v>20</v>
      </c>
      <c r="F1730" s="9" t="s">
        <v>6</v>
      </c>
      <c r="G1730" s="9" t="s">
        <v>1125</v>
      </c>
      <c r="H1730" s="9" t="s">
        <v>891</v>
      </c>
      <c r="I1730" s="9" t="s">
        <v>892</v>
      </c>
      <c r="J1730" s="9" t="s">
        <v>935</v>
      </c>
      <c r="K1730" s="9" t="s">
        <v>5987</v>
      </c>
      <c r="L1730" s="10">
        <v>45658</v>
      </c>
      <c r="M1730" s="10"/>
      <c r="N1730" s="10"/>
      <c r="O1730" s="12" t="s">
        <v>5957</v>
      </c>
      <c r="Q1730" s="12" t="s">
        <v>5584</v>
      </c>
      <c r="R1730" s="37"/>
      <c r="S1730" s="36"/>
      <c r="U1730" s="36"/>
    </row>
    <row r="1731" spans="1:21" ht="63.75" x14ac:dyDescent="0.2">
      <c r="A1731" s="38" t="s">
        <v>5988</v>
      </c>
      <c r="B1731" s="9" t="s">
        <v>5989</v>
      </c>
      <c r="C1731" s="9" t="s">
        <v>26</v>
      </c>
      <c r="D1731" s="9" t="s">
        <v>176</v>
      </c>
      <c r="E1731" s="9" t="s">
        <v>20</v>
      </c>
      <c r="F1731" s="9" t="s">
        <v>6</v>
      </c>
      <c r="G1731" s="9" t="s">
        <v>1125</v>
      </c>
      <c r="H1731" s="9" t="s">
        <v>891</v>
      </c>
      <c r="I1731" s="9" t="s">
        <v>892</v>
      </c>
      <c r="J1731" s="9" t="s">
        <v>935</v>
      </c>
      <c r="K1731" s="9" t="s">
        <v>5990</v>
      </c>
      <c r="L1731" s="10">
        <v>45658</v>
      </c>
      <c r="M1731" s="10"/>
      <c r="N1731" s="10"/>
      <c r="O1731" s="12" t="s">
        <v>5957</v>
      </c>
      <c r="Q1731" s="12" t="s">
        <v>5584</v>
      </c>
      <c r="R1731" s="37"/>
      <c r="S1731" s="36"/>
      <c r="U1731" s="36"/>
    </row>
    <row r="1732" spans="1:21" ht="63.75" x14ac:dyDescent="0.2">
      <c r="A1732" s="38" t="s">
        <v>5991</v>
      </c>
      <c r="B1732" s="9" t="s">
        <v>5992</v>
      </c>
      <c r="C1732" s="9" t="s">
        <v>26</v>
      </c>
      <c r="D1732" s="9" t="s">
        <v>176</v>
      </c>
      <c r="E1732" s="9" t="s">
        <v>20</v>
      </c>
      <c r="F1732" s="9" t="s">
        <v>6</v>
      </c>
      <c r="G1732" s="9" t="s">
        <v>1125</v>
      </c>
      <c r="H1732" s="9" t="s">
        <v>891</v>
      </c>
      <c r="I1732" s="9" t="s">
        <v>892</v>
      </c>
      <c r="J1732" s="9" t="s">
        <v>935</v>
      </c>
      <c r="K1732" s="9" t="s">
        <v>5993</v>
      </c>
      <c r="L1732" s="10">
        <v>45658</v>
      </c>
      <c r="M1732" s="10"/>
      <c r="N1732" s="10"/>
      <c r="O1732" s="12" t="s">
        <v>5957</v>
      </c>
      <c r="Q1732" s="12" t="s">
        <v>5584</v>
      </c>
      <c r="R1732" s="37"/>
      <c r="S1732" s="36"/>
      <c r="U1732" s="36"/>
    </row>
    <row r="1733" spans="1:21" ht="63.75" x14ac:dyDescent="0.2">
      <c r="A1733" s="38" t="s">
        <v>5994</v>
      </c>
      <c r="B1733" s="9" t="s">
        <v>5995</v>
      </c>
      <c r="C1733" s="9" t="s">
        <v>26</v>
      </c>
      <c r="D1733" s="9" t="s">
        <v>176</v>
      </c>
      <c r="E1733" s="9" t="s">
        <v>20</v>
      </c>
      <c r="F1733" s="9" t="s">
        <v>6</v>
      </c>
      <c r="G1733" s="9" t="s">
        <v>1125</v>
      </c>
      <c r="H1733" s="9" t="s">
        <v>891</v>
      </c>
      <c r="I1733" s="9" t="s">
        <v>892</v>
      </c>
      <c r="J1733" s="9" t="s">
        <v>935</v>
      </c>
      <c r="K1733" s="9" t="s">
        <v>5996</v>
      </c>
      <c r="L1733" s="10">
        <v>45658</v>
      </c>
      <c r="M1733" s="10"/>
      <c r="N1733" s="10"/>
      <c r="O1733" s="12" t="s">
        <v>5957</v>
      </c>
      <c r="Q1733" s="12" t="s">
        <v>5584</v>
      </c>
      <c r="R1733" s="37"/>
      <c r="S1733" s="36"/>
      <c r="U1733" s="36"/>
    </row>
    <row r="1734" spans="1:21" ht="63.75" x14ac:dyDescent="0.2">
      <c r="A1734" s="38" t="s">
        <v>5997</v>
      </c>
      <c r="B1734" s="9" t="s">
        <v>5998</v>
      </c>
      <c r="C1734" s="9" t="s">
        <v>26</v>
      </c>
      <c r="D1734" s="9" t="s">
        <v>176</v>
      </c>
      <c r="E1734" s="9" t="s">
        <v>20</v>
      </c>
      <c r="F1734" s="9" t="s">
        <v>6</v>
      </c>
      <c r="G1734" s="9" t="s">
        <v>1125</v>
      </c>
      <c r="H1734" s="9" t="s">
        <v>891</v>
      </c>
      <c r="I1734" s="9" t="s">
        <v>892</v>
      </c>
      <c r="J1734" s="9" t="s">
        <v>935</v>
      </c>
      <c r="K1734" s="9" t="s">
        <v>5999</v>
      </c>
      <c r="L1734" s="10">
        <v>45658</v>
      </c>
      <c r="M1734" s="10"/>
      <c r="N1734" s="10"/>
      <c r="O1734" s="12" t="s">
        <v>5957</v>
      </c>
      <c r="Q1734" s="12" t="s">
        <v>5584</v>
      </c>
      <c r="R1734" s="37"/>
      <c r="S1734" s="36"/>
      <c r="U1734" s="36"/>
    </row>
    <row r="1735" spans="1:21" ht="63.75" x14ac:dyDescent="0.2">
      <c r="A1735" s="38" t="s">
        <v>6000</v>
      </c>
      <c r="B1735" s="9" t="s">
        <v>6001</v>
      </c>
      <c r="C1735" s="9" t="s">
        <v>26</v>
      </c>
      <c r="D1735" s="9" t="s">
        <v>176</v>
      </c>
      <c r="E1735" s="9" t="s">
        <v>20</v>
      </c>
      <c r="F1735" s="9" t="s">
        <v>6</v>
      </c>
      <c r="G1735" s="9" t="s">
        <v>1125</v>
      </c>
      <c r="H1735" s="9" t="s">
        <v>891</v>
      </c>
      <c r="I1735" s="9" t="s">
        <v>892</v>
      </c>
      <c r="J1735" s="9" t="s">
        <v>935</v>
      </c>
      <c r="K1735" s="9" t="s">
        <v>6002</v>
      </c>
      <c r="L1735" s="10">
        <v>45658</v>
      </c>
      <c r="M1735" s="10"/>
      <c r="N1735" s="10"/>
      <c r="O1735" s="12" t="s">
        <v>5957</v>
      </c>
      <c r="Q1735" s="12" t="s">
        <v>5584</v>
      </c>
      <c r="R1735" s="37"/>
      <c r="S1735" s="36"/>
      <c r="U1735" s="36"/>
    </row>
    <row r="1736" spans="1:21" ht="63.75" x14ac:dyDescent="0.2">
      <c r="A1736" s="38" t="s">
        <v>6003</v>
      </c>
      <c r="B1736" s="9" t="s">
        <v>6004</v>
      </c>
      <c r="C1736" s="9" t="s">
        <v>26</v>
      </c>
      <c r="D1736" s="9" t="s">
        <v>176</v>
      </c>
      <c r="E1736" s="9" t="s">
        <v>20</v>
      </c>
      <c r="F1736" s="9" t="s">
        <v>6</v>
      </c>
      <c r="G1736" s="9" t="s">
        <v>1125</v>
      </c>
      <c r="H1736" s="9" t="s">
        <v>891</v>
      </c>
      <c r="I1736" s="9" t="s">
        <v>892</v>
      </c>
      <c r="J1736" s="9" t="s">
        <v>935</v>
      </c>
      <c r="K1736" s="9" t="s">
        <v>6005</v>
      </c>
      <c r="L1736" s="10">
        <v>45658</v>
      </c>
      <c r="M1736" s="10"/>
      <c r="N1736" s="10"/>
      <c r="O1736" s="12" t="s">
        <v>5957</v>
      </c>
      <c r="Q1736" s="12" t="s">
        <v>5584</v>
      </c>
      <c r="R1736" s="37"/>
      <c r="S1736" s="36"/>
      <c r="U1736" s="36"/>
    </row>
    <row r="1737" spans="1:21" ht="63.75" x14ac:dyDescent="0.2">
      <c r="A1737" s="38" t="s">
        <v>6006</v>
      </c>
      <c r="B1737" s="9" t="s">
        <v>6007</v>
      </c>
      <c r="C1737" s="9" t="s">
        <v>26</v>
      </c>
      <c r="D1737" s="9" t="s">
        <v>176</v>
      </c>
      <c r="E1737" s="9" t="s">
        <v>20</v>
      </c>
      <c r="F1737" s="9" t="s">
        <v>6</v>
      </c>
      <c r="G1737" s="9" t="s">
        <v>1125</v>
      </c>
      <c r="H1737" s="9" t="s">
        <v>891</v>
      </c>
      <c r="I1737" s="9" t="s">
        <v>892</v>
      </c>
      <c r="J1737" s="9" t="s">
        <v>935</v>
      </c>
      <c r="K1737" s="9" t="s">
        <v>6008</v>
      </c>
      <c r="L1737" s="10">
        <v>45658</v>
      </c>
      <c r="M1737" s="10"/>
      <c r="N1737" s="10"/>
      <c r="O1737" s="12" t="s">
        <v>5957</v>
      </c>
      <c r="Q1737" s="12" t="s">
        <v>5584</v>
      </c>
      <c r="R1737" s="37"/>
      <c r="S1737" s="36"/>
      <c r="U1737" s="36"/>
    </row>
    <row r="1738" spans="1:21" ht="63.75" x14ac:dyDescent="0.2">
      <c r="A1738" s="38" t="s">
        <v>6009</v>
      </c>
      <c r="B1738" s="9" t="s">
        <v>6010</v>
      </c>
      <c r="C1738" s="9" t="s">
        <v>26</v>
      </c>
      <c r="D1738" s="9" t="s">
        <v>176</v>
      </c>
      <c r="E1738" s="9" t="s">
        <v>20</v>
      </c>
      <c r="F1738" s="9" t="s">
        <v>6</v>
      </c>
      <c r="G1738" s="9" t="s">
        <v>1125</v>
      </c>
      <c r="H1738" s="9" t="s">
        <v>891</v>
      </c>
      <c r="I1738" s="9" t="s">
        <v>892</v>
      </c>
      <c r="J1738" s="9" t="s">
        <v>935</v>
      </c>
      <c r="K1738" s="9" t="s">
        <v>6011</v>
      </c>
      <c r="L1738" s="10">
        <v>45658</v>
      </c>
      <c r="M1738" s="10"/>
      <c r="N1738" s="10"/>
      <c r="O1738" s="12" t="s">
        <v>5957</v>
      </c>
      <c r="Q1738" s="12" t="s">
        <v>5584</v>
      </c>
      <c r="R1738" s="37"/>
      <c r="S1738" s="36"/>
      <c r="U1738" s="36"/>
    </row>
    <row r="1739" spans="1:21" ht="63.75" x14ac:dyDescent="0.2">
      <c r="A1739" s="38" t="s">
        <v>6012</v>
      </c>
      <c r="B1739" s="9" t="s">
        <v>6013</v>
      </c>
      <c r="C1739" s="9" t="s">
        <v>26</v>
      </c>
      <c r="D1739" s="9" t="s">
        <v>176</v>
      </c>
      <c r="E1739" s="9" t="s">
        <v>20</v>
      </c>
      <c r="F1739" s="9" t="s">
        <v>6</v>
      </c>
      <c r="G1739" s="9" t="s">
        <v>1125</v>
      </c>
      <c r="H1739" s="9" t="s">
        <v>891</v>
      </c>
      <c r="I1739" s="9" t="s">
        <v>892</v>
      </c>
      <c r="J1739" s="9" t="s">
        <v>935</v>
      </c>
      <c r="K1739" s="9" t="s">
        <v>6014</v>
      </c>
      <c r="L1739" s="10">
        <v>45658</v>
      </c>
      <c r="M1739" s="10"/>
      <c r="N1739" s="10"/>
      <c r="O1739" s="12" t="s">
        <v>5957</v>
      </c>
      <c r="Q1739" s="12" t="s">
        <v>5584</v>
      </c>
      <c r="R1739" s="37"/>
      <c r="S1739" s="36"/>
      <c r="U1739" s="36"/>
    </row>
    <row r="1740" spans="1:21" ht="63.75" x14ac:dyDescent="0.2">
      <c r="A1740" s="38" t="s">
        <v>6015</v>
      </c>
      <c r="B1740" s="9" t="s">
        <v>6016</v>
      </c>
      <c r="C1740" s="9" t="s">
        <v>26</v>
      </c>
      <c r="D1740" s="9" t="s">
        <v>176</v>
      </c>
      <c r="E1740" s="9" t="s">
        <v>20</v>
      </c>
      <c r="F1740" s="9" t="s">
        <v>6</v>
      </c>
      <c r="G1740" s="9" t="s">
        <v>1125</v>
      </c>
      <c r="H1740" s="9" t="s">
        <v>891</v>
      </c>
      <c r="I1740" s="9" t="s">
        <v>892</v>
      </c>
      <c r="J1740" s="9" t="s">
        <v>935</v>
      </c>
      <c r="K1740" s="9" t="s">
        <v>6017</v>
      </c>
      <c r="L1740" s="10">
        <v>45658</v>
      </c>
      <c r="M1740" s="10"/>
      <c r="N1740" s="10"/>
      <c r="O1740" s="12" t="s">
        <v>5957</v>
      </c>
      <c r="Q1740" s="12" t="s">
        <v>5584</v>
      </c>
      <c r="R1740" s="37"/>
      <c r="S1740" s="36"/>
      <c r="U1740" s="36"/>
    </row>
    <row r="1741" spans="1:21" ht="63.75" x14ac:dyDescent="0.2">
      <c r="A1741" s="38" t="s">
        <v>6018</v>
      </c>
      <c r="B1741" s="9" t="s">
        <v>6019</v>
      </c>
      <c r="C1741" s="9" t="s">
        <v>26</v>
      </c>
      <c r="D1741" s="9" t="s">
        <v>176</v>
      </c>
      <c r="E1741" s="9" t="s">
        <v>20</v>
      </c>
      <c r="F1741" s="9" t="s">
        <v>6</v>
      </c>
      <c r="G1741" s="9" t="s">
        <v>1125</v>
      </c>
      <c r="H1741" s="9" t="s">
        <v>891</v>
      </c>
      <c r="I1741" s="9" t="s">
        <v>892</v>
      </c>
      <c r="J1741" s="9" t="s">
        <v>935</v>
      </c>
      <c r="K1741" s="9" t="s">
        <v>6020</v>
      </c>
      <c r="L1741" s="10">
        <v>45658</v>
      </c>
      <c r="M1741" s="10"/>
      <c r="N1741" s="10"/>
      <c r="O1741" s="12" t="s">
        <v>5957</v>
      </c>
      <c r="Q1741" s="12" t="s">
        <v>5584</v>
      </c>
      <c r="R1741" s="37"/>
      <c r="S1741" s="36"/>
      <c r="U1741" s="36"/>
    </row>
    <row r="1742" spans="1:21" ht="63.75" x14ac:dyDescent="0.2">
      <c r="A1742" s="38" t="s">
        <v>6021</v>
      </c>
      <c r="B1742" s="9" t="s">
        <v>6022</v>
      </c>
      <c r="C1742" s="9" t="s">
        <v>26</v>
      </c>
      <c r="D1742" s="9" t="s">
        <v>176</v>
      </c>
      <c r="E1742" s="9" t="s">
        <v>20</v>
      </c>
      <c r="F1742" s="9" t="s">
        <v>6</v>
      </c>
      <c r="G1742" s="9" t="s">
        <v>1125</v>
      </c>
      <c r="H1742" s="9" t="s">
        <v>891</v>
      </c>
      <c r="I1742" s="9" t="s">
        <v>892</v>
      </c>
      <c r="J1742" s="9" t="s">
        <v>935</v>
      </c>
      <c r="K1742" s="9" t="s">
        <v>6023</v>
      </c>
      <c r="L1742" s="10">
        <v>45658</v>
      </c>
      <c r="M1742" s="10"/>
      <c r="N1742" s="10"/>
      <c r="O1742" s="12" t="s">
        <v>5957</v>
      </c>
      <c r="Q1742" s="12" t="s">
        <v>5584</v>
      </c>
      <c r="R1742" s="37"/>
      <c r="S1742" s="36"/>
      <c r="U1742" s="36"/>
    </row>
    <row r="1743" spans="1:21" ht="63.75" x14ac:dyDescent="0.2">
      <c r="A1743" s="38" t="s">
        <v>6024</v>
      </c>
      <c r="B1743" s="9" t="s">
        <v>6025</v>
      </c>
      <c r="C1743" s="9" t="s">
        <v>26</v>
      </c>
      <c r="D1743" s="9" t="s">
        <v>176</v>
      </c>
      <c r="E1743" s="9" t="s">
        <v>20</v>
      </c>
      <c r="F1743" s="9" t="s">
        <v>6</v>
      </c>
      <c r="G1743" s="9" t="s">
        <v>1125</v>
      </c>
      <c r="H1743" s="9" t="s">
        <v>891</v>
      </c>
      <c r="I1743" s="9" t="s">
        <v>892</v>
      </c>
      <c r="J1743" s="9" t="s">
        <v>935</v>
      </c>
      <c r="K1743" s="9" t="s">
        <v>6026</v>
      </c>
      <c r="L1743" s="10">
        <v>45658</v>
      </c>
      <c r="M1743" s="10"/>
      <c r="N1743" s="10"/>
      <c r="O1743" s="12" t="s">
        <v>5957</v>
      </c>
      <c r="Q1743" s="12" t="s">
        <v>5584</v>
      </c>
      <c r="R1743" s="37"/>
      <c r="S1743" s="36"/>
      <c r="U1743" s="36"/>
    </row>
    <row r="1744" spans="1:21" ht="63.75" x14ac:dyDescent="0.2">
      <c r="A1744" s="38" t="s">
        <v>6027</v>
      </c>
      <c r="B1744" s="9" t="s">
        <v>6028</v>
      </c>
      <c r="C1744" s="9" t="s">
        <v>26</v>
      </c>
      <c r="D1744" s="9" t="s">
        <v>176</v>
      </c>
      <c r="E1744" s="9" t="s">
        <v>20</v>
      </c>
      <c r="F1744" s="9" t="s">
        <v>6</v>
      </c>
      <c r="G1744" s="9" t="s">
        <v>1125</v>
      </c>
      <c r="H1744" s="9" t="s">
        <v>891</v>
      </c>
      <c r="I1744" s="9" t="s">
        <v>892</v>
      </c>
      <c r="J1744" s="9" t="s">
        <v>935</v>
      </c>
      <c r="K1744" s="9" t="s">
        <v>6029</v>
      </c>
      <c r="L1744" s="10">
        <v>45658</v>
      </c>
      <c r="M1744" s="10"/>
      <c r="N1744" s="10"/>
      <c r="O1744" s="12" t="s">
        <v>5957</v>
      </c>
      <c r="Q1744" s="12" t="s">
        <v>5584</v>
      </c>
      <c r="R1744" s="37"/>
      <c r="S1744" s="36"/>
      <c r="U1744" s="36"/>
    </row>
    <row r="1745" spans="1:21" ht="63.75" x14ac:dyDescent="0.2">
      <c r="A1745" s="38" t="s">
        <v>6030</v>
      </c>
      <c r="B1745" s="9" t="s">
        <v>6031</v>
      </c>
      <c r="C1745" s="9" t="s">
        <v>26</v>
      </c>
      <c r="D1745" s="9" t="s">
        <v>176</v>
      </c>
      <c r="E1745" s="9" t="s">
        <v>20</v>
      </c>
      <c r="F1745" s="9" t="s">
        <v>6</v>
      </c>
      <c r="G1745" s="9" t="s">
        <v>1125</v>
      </c>
      <c r="H1745" s="9" t="s">
        <v>891</v>
      </c>
      <c r="I1745" s="9" t="s">
        <v>892</v>
      </c>
      <c r="J1745" s="9" t="s">
        <v>935</v>
      </c>
      <c r="K1745" s="9" t="s">
        <v>6032</v>
      </c>
      <c r="L1745" s="10">
        <v>45658</v>
      </c>
      <c r="M1745" s="10"/>
      <c r="N1745" s="10"/>
      <c r="O1745" s="12" t="s">
        <v>5957</v>
      </c>
      <c r="Q1745" s="12" t="s">
        <v>5584</v>
      </c>
      <c r="R1745" s="37"/>
      <c r="S1745" s="36"/>
      <c r="U1745" s="36"/>
    </row>
    <row r="1746" spans="1:21" ht="63.75" x14ac:dyDescent="0.2">
      <c r="A1746" s="38" t="s">
        <v>6033</v>
      </c>
      <c r="B1746" s="9" t="s">
        <v>6034</v>
      </c>
      <c r="C1746" s="9" t="s">
        <v>26</v>
      </c>
      <c r="D1746" s="9" t="s">
        <v>176</v>
      </c>
      <c r="E1746" s="9" t="s">
        <v>20</v>
      </c>
      <c r="F1746" s="9" t="s">
        <v>6</v>
      </c>
      <c r="G1746" s="9" t="s">
        <v>1125</v>
      </c>
      <c r="H1746" s="9" t="s">
        <v>891</v>
      </c>
      <c r="I1746" s="9" t="s">
        <v>892</v>
      </c>
      <c r="J1746" s="9" t="s">
        <v>935</v>
      </c>
      <c r="K1746" s="9" t="s">
        <v>6035</v>
      </c>
      <c r="L1746" s="10">
        <v>45658</v>
      </c>
      <c r="M1746" s="10"/>
      <c r="N1746" s="10"/>
      <c r="O1746" s="12" t="s">
        <v>5957</v>
      </c>
      <c r="Q1746" s="12" t="s">
        <v>5584</v>
      </c>
      <c r="R1746" s="37"/>
      <c r="S1746" s="36"/>
      <c r="U1746" s="36"/>
    </row>
    <row r="1747" spans="1:21" ht="63.75" x14ac:dyDescent="0.2">
      <c r="A1747" s="38" t="s">
        <v>6036</v>
      </c>
      <c r="B1747" s="9" t="s">
        <v>6037</v>
      </c>
      <c r="C1747" s="9" t="s">
        <v>26</v>
      </c>
      <c r="D1747" s="9" t="s">
        <v>176</v>
      </c>
      <c r="E1747" s="9" t="s">
        <v>20</v>
      </c>
      <c r="F1747" s="9" t="s">
        <v>6</v>
      </c>
      <c r="G1747" s="9" t="s">
        <v>1125</v>
      </c>
      <c r="H1747" s="9" t="s">
        <v>891</v>
      </c>
      <c r="I1747" s="9" t="s">
        <v>892</v>
      </c>
      <c r="J1747" s="9" t="s">
        <v>935</v>
      </c>
      <c r="K1747" s="9" t="s">
        <v>6038</v>
      </c>
      <c r="L1747" s="10">
        <v>45658</v>
      </c>
      <c r="M1747" s="10"/>
      <c r="N1747" s="10"/>
      <c r="O1747" s="12" t="s">
        <v>5957</v>
      </c>
      <c r="Q1747" s="12" t="s">
        <v>5584</v>
      </c>
      <c r="R1747" s="37"/>
      <c r="S1747" s="36"/>
      <c r="U1747" s="36"/>
    </row>
    <row r="1748" spans="1:21" ht="63.75" x14ac:dyDescent="0.2">
      <c r="A1748" s="38" t="s">
        <v>6039</v>
      </c>
      <c r="B1748" s="9" t="s">
        <v>6040</v>
      </c>
      <c r="C1748" s="9" t="s">
        <v>26</v>
      </c>
      <c r="D1748" s="9" t="s">
        <v>176</v>
      </c>
      <c r="E1748" s="9" t="s">
        <v>20</v>
      </c>
      <c r="F1748" s="9" t="s">
        <v>6</v>
      </c>
      <c r="G1748" s="9" t="s">
        <v>1125</v>
      </c>
      <c r="H1748" s="9" t="s">
        <v>891</v>
      </c>
      <c r="I1748" s="9" t="s">
        <v>892</v>
      </c>
      <c r="J1748" s="9" t="s">
        <v>935</v>
      </c>
      <c r="K1748" s="9" t="s">
        <v>6041</v>
      </c>
      <c r="L1748" s="10">
        <v>45658</v>
      </c>
      <c r="M1748" s="10"/>
      <c r="N1748" s="10"/>
      <c r="O1748" s="12" t="s">
        <v>5957</v>
      </c>
      <c r="Q1748" s="12" t="s">
        <v>5584</v>
      </c>
      <c r="R1748" s="37"/>
      <c r="S1748" s="36"/>
      <c r="U1748" s="36"/>
    </row>
    <row r="1749" spans="1:21" ht="63.75" x14ac:dyDescent="0.2">
      <c r="A1749" s="38" t="s">
        <v>6042</v>
      </c>
      <c r="B1749" s="9" t="s">
        <v>6043</v>
      </c>
      <c r="C1749" s="9" t="s">
        <v>26</v>
      </c>
      <c r="D1749" s="9" t="s">
        <v>176</v>
      </c>
      <c r="E1749" s="9" t="s">
        <v>20</v>
      </c>
      <c r="F1749" s="9" t="s">
        <v>6</v>
      </c>
      <c r="G1749" s="9" t="s">
        <v>1125</v>
      </c>
      <c r="H1749" s="9" t="s">
        <v>891</v>
      </c>
      <c r="I1749" s="9" t="s">
        <v>892</v>
      </c>
      <c r="J1749" s="9" t="s">
        <v>935</v>
      </c>
      <c r="K1749" s="9" t="s">
        <v>6044</v>
      </c>
      <c r="L1749" s="10">
        <v>45658</v>
      </c>
      <c r="M1749" s="10"/>
      <c r="N1749" s="10"/>
      <c r="O1749" s="12" t="s">
        <v>5957</v>
      </c>
      <c r="Q1749" s="12" t="s">
        <v>5584</v>
      </c>
      <c r="R1749" s="37"/>
      <c r="S1749" s="36"/>
      <c r="U1749" s="36"/>
    </row>
    <row r="1750" spans="1:21" ht="76.5" x14ac:dyDescent="0.2">
      <c r="A1750" s="38" t="s">
        <v>6045</v>
      </c>
      <c r="B1750" s="9" t="s">
        <v>6046</v>
      </c>
      <c r="C1750" s="9" t="s">
        <v>26</v>
      </c>
      <c r="D1750" s="9" t="s">
        <v>176</v>
      </c>
      <c r="E1750" s="9" t="s">
        <v>20</v>
      </c>
      <c r="F1750" s="9" t="s">
        <v>6</v>
      </c>
      <c r="G1750" s="9" t="s">
        <v>1125</v>
      </c>
      <c r="H1750" s="9" t="s">
        <v>891</v>
      </c>
      <c r="I1750" s="9" t="s">
        <v>892</v>
      </c>
      <c r="J1750" s="9" t="s">
        <v>935</v>
      </c>
      <c r="K1750" s="9" t="s">
        <v>6047</v>
      </c>
      <c r="L1750" s="10">
        <v>45658</v>
      </c>
      <c r="M1750" s="10"/>
      <c r="N1750" s="10"/>
      <c r="O1750" s="12" t="s">
        <v>6048</v>
      </c>
      <c r="Q1750" s="12" t="s">
        <v>5584</v>
      </c>
      <c r="R1750" s="37"/>
      <c r="S1750" s="36"/>
      <c r="U1750" s="36"/>
    </row>
    <row r="1751" spans="1:21" ht="63.75" x14ac:dyDescent="0.2">
      <c r="A1751" s="38" t="s">
        <v>6049</v>
      </c>
      <c r="B1751" s="9" t="s">
        <v>6050</v>
      </c>
      <c r="C1751" s="9" t="s">
        <v>26</v>
      </c>
      <c r="D1751" s="9" t="s">
        <v>176</v>
      </c>
      <c r="E1751" s="9" t="s">
        <v>20</v>
      </c>
      <c r="F1751" s="9" t="s">
        <v>6</v>
      </c>
      <c r="G1751" s="9" t="s">
        <v>1125</v>
      </c>
      <c r="H1751" s="9" t="s">
        <v>891</v>
      </c>
      <c r="I1751" s="9" t="s">
        <v>892</v>
      </c>
      <c r="J1751" s="9" t="s">
        <v>935</v>
      </c>
      <c r="K1751" s="9" t="s">
        <v>6051</v>
      </c>
      <c r="L1751" s="10">
        <v>45658</v>
      </c>
      <c r="M1751" s="10"/>
      <c r="N1751" s="10"/>
      <c r="O1751" s="12" t="s">
        <v>6048</v>
      </c>
      <c r="Q1751" s="12" t="s">
        <v>5584</v>
      </c>
      <c r="R1751" s="37"/>
      <c r="S1751" s="36"/>
      <c r="U1751" s="36"/>
    </row>
    <row r="1752" spans="1:21" ht="63.75" x14ac:dyDescent="0.2">
      <c r="A1752" s="38" t="s">
        <v>6052</v>
      </c>
      <c r="B1752" s="9" t="s">
        <v>6053</v>
      </c>
      <c r="C1752" s="9" t="s">
        <v>26</v>
      </c>
      <c r="D1752" s="9" t="s">
        <v>176</v>
      </c>
      <c r="E1752" s="9" t="s">
        <v>20</v>
      </c>
      <c r="F1752" s="9" t="s">
        <v>6</v>
      </c>
      <c r="G1752" s="9" t="s">
        <v>1125</v>
      </c>
      <c r="H1752" s="9" t="s">
        <v>891</v>
      </c>
      <c r="I1752" s="9" t="s">
        <v>892</v>
      </c>
      <c r="J1752" s="9" t="s">
        <v>935</v>
      </c>
      <c r="K1752" s="9" t="s">
        <v>6054</v>
      </c>
      <c r="L1752" s="10">
        <v>45658</v>
      </c>
      <c r="M1752" s="10"/>
      <c r="N1752" s="10"/>
      <c r="O1752" s="12" t="s">
        <v>6055</v>
      </c>
      <c r="Q1752" s="12" t="s">
        <v>5584</v>
      </c>
      <c r="R1752" s="37"/>
      <c r="S1752" s="36"/>
      <c r="U1752" s="36"/>
    </row>
    <row r="1753" spans="1:21" ht="63.75" x14ac:dyDescent="0.2">
      <c r="A1753" s="38" t="s">
        <v>6056</v>
      </c>
      <c r="B1753" s="9" t="s">
        <v>6057</v>
      </c>
      <c r="C1753" s="9" t="s">
        <v>26</v>
      </c>
      <c r="D1753" s="9" t="s">
        <v>176</v>
      </c>
      <c r="E1753" s="9" t="s">
        <v>20</v>
      </c>
      <c r="F1753" s="9" t="s">
        <v>6</v>
      </c>
      <c r="G1753" s="9" t="s">
        <v>1125</v>
      </c>
      <c r="H1753" s="9" t="s">
        <v>891</v>
      </c>
      <c r="I1753" s="9" t="s">
        <v>892</v>
      </c>
      <c r="J1753" s="9" t="s">
        <v>935</v>
      </c>
      <c r="K1753" s="9" t="s">
        <v>6058</v>
      </c>
      <c r="L1753" s="10">
        <v>45658</v>
      </c>
      <c r="M1753" s="10"/>
      <c r="N1753" s="10"/>
      <c r="O1753" s="12" t="s">
        <v>6055</v>
      </c>
      <c r="Q1753" s="12" t="s">
        <v>5584</v>
      </c>
      <c r="R1753" s="37"/>
      <c r="S1753" s="36"/>
      <c r="U1753" s="36"/>
    </row>
    <row r="1754" spans="1:21" ht="63.75" x14ac:dyDescent="0.2">
      <c r="A1754" s="38" t="s">
        <v>6059</v>
      </c>
      <c r="B1754" s="9" t="s">
        <v>6060</v>
      </c>
      <c r="C1754" s="9" t="s">
        <v>26</v>
      </c>
      <c r="D1754" s="9" t="s">
        <v>176</v>
      </c>
      <c r="E1754" s="9" t="s">
        <v>20</v>
      </c>
      <c r="F1754" s="9" t="s">
        <v>6</v>
      </c>
      <c r="G1754" s="9" t="s">
        <v>1125</v>
      </c>
      <c r="H1754" s="9" t="s">
        <v>891</v>
      </c>
      <c r="I1754" s="9" t="s">
        <v>892</v>
      </c>
      <c r="J1754" s="9" t="s">
        <v>935</v>
      </c>
      <c r="K1754" s="9" t="s">
        <v>6061</v>
      </c>
      <c r="L1754" s="10">
        <v>45658</v>
      </c>
      <c r="M1754" s="10"/>
      <c r="N1754" s="10"/>
      <c r="O1754" s="12" t="s">
        <v>6055</v>
      </c>
      <c r="Q1754" s="12" t="s">
        <v>5584</v>
      </c>
      <c r="R1754" s="37"/>
      <c r="S1754" s="36"/>
      <c r="U1754" s="36"/>
    </row>
    <row r="1755" spans="1:21" ht="63.75" x14ac:dyDescent="0.2">
      <c r="A1755" s="38" t="s">
        <v>6062</v>
      </c>
      <c r="B1755" s="9" t="s">
        <v>6063</v>
      </c>
      <c r="C1755" s="9" t="s">
        <v>26</v>
      </c>
      <c r="D1755" s="9" t="s">
        <v>176</v>
      </c>
      <c r="E1755" s="9" t="s">
        <v>20</v>
      </c>
      <c r="F1755" s="9" t="s">
        <v>6</v>
      </c>
      <c r="G1755" s="9" t="s">
        <v>1125</v>
      </c>
      <c r="H1755" s="9" t="s">
        <v>891</v>
      </c>
      <c r="I1755" s="9" t="s">
        <v>892</v>
      </c>
      <c r="J1755" s="9" t="s">
        <v>935</v>
      </c>
      <c r="K1755" s="9" t="s">
        <v>6064</v>
      </c>
      <c r="L1755" s="10">
        <v>45658</v>
      </c>
      <c r="M1755" s="10"/>
      <c r="N1755" s="10"/>
      <c r="O1755" s="12" t="s">
        <v>6055</v>
      </c>
      <c r="Q1755" s="12" t="s">
        <v>5584</v>
      </c>
      <c r="R1755" s="37"/>
      <c r="S1755" s="36"/>
      <c r="U1755" s="36"/>
    </row>
    <row r="1756" spans="1:21" ht="63.75" x14ac:dyDescent="0.2">
      <c r="A1756" s="38" t="s">
        <v>6065</v>
      </c>
      <c r="B1756" s="9" t="s">
        <v>6066</v>
      </c>
      <c r="C1756" s="9" t="s">
        <v>26</v>
      </c>
      <c r="D1756" s="9" t="s">
        <v>176</v>
      </c>
      <c r="E1756" s="9" t="s">
        <v>20</v>
      </c>
      <c r="F1756" s="9" t="s">
        <v>6</v>
      </c>
      <c r="G1756" s="9" t="s">
        <v>1125</v>
      </c>
      <c r="H1756" s="9" t="s">
        <v>891</v>
      </c>
      <c r="I1756" s="9" t="s">
        <v>892</v>
      </c>
      <c r="J1756" s="9" t="s">
        <v>935</v>
      </c>
      <c r="K1756" s="9" t="s">
        <v>6067</v>
      </c>
      <c r="L1756" s="10">
        <v>45658</v>
      </c>
      <c r="M1756" s="10"/>
      <c r="N1756" s="10"/>
      <c r="O1756" s="12" t="s">
        <v>6068</v>
      </c>
      <c r="Q1756" s="12" t="s">
        <v>5584</v>
      </c>
      <c r="R1756" s="37"/>
      <c r="S1756" s="36"/>
      <c r="U1756" s="36"/>
    </row>
    <row r="1757" spans="1:21" ht="84" customHeight="1" x14ac:dyDescent="0.2">
      <c r="A1757" s="38" t="s">
        <v>9521</v>
      </c>
      <c r="B1757" s="9" t="s">
        <v>6203</v>
      </c>
      <c r="C1757" s="9" t="s">
        <v>26</v>
      </c>
      <c r="D1757" s="9" t="s">
        <v>176</v>
      </c>
      <c r="E1757" s="9" t="s">
        <v>20</v>
      </c>
      <c r="F1757" s="9" t="s">
        <v>6</v>
      </c>
      <c r="G1757" s="9" t="s">
        <v>1125</v>
      </c>
      <c r="H1757" s="9" t="s">
        <v>891</v>
      </c>
      <c r="I1757" s="9" t="s">
        <v>892</v>
      </c>
      <c r="J1757" s="9" t="s">
        <v>935</v>
      </c>
      <c r="K1757" s="9" t="s">
        <v>1155</v>
      </c>
      <c r="L1757" s="10">
        <v>45658</v>
      </c>
      <c r="M1757" s="10"/>
      <c r="N1757" s="10">
        <v>45758</v>
      </c>
      <c r="O1757" s="12" t="s">
        <v>9522</v>
      </c>
      <c r="Q1757" s="12" t="s">
        <v>5584</v>
      </c>
      <c r="R1757" s="37"/>
      <c r="S1757" s="36"/>
      <c r="U1757" s="36"/>
    </row>
    <row r="1758" spans="1:21" ht="69" customHeight="1" x14ac:dyDescent="0.2">
      <c r="A1758" s="38" t="s">
        <v>9523</v>
      </c>
      <c r="B1758" s="9" t="s">
        <v>6214</v>
      </c>
      <c r="C1758" s="9" t="s">
        <v>26</v>
      </c>
      <c r="D1758" s="9" t="s">
        <v>176</v>
      </c>
      <c r="E1758" s="9" t="s">
        <v>20</v>
      </c>
      <c r="F1758" s="9" t="s">
        <v>6</v>
      </c>
      <c r="G1758" s="9" t="s">
        <v>1125</v>
      </c>
      <c r="H1758" s="9" t="s">
        <v>891</v>
      </c>
      <c r="I1758" s="9" t="s">
        <v>892</v>
      </c>
      <c r="J1758" s="9" t="s">
        <v>935</v>
      </c>
      <c r="K1758" s="9" t="s">
        <v>1162</v>
      </c>
      <c r="L1758" s="10">
        <v>45658</v>
      </c>
      <c r="M1758" s="10"/>
      <c r="N1758" s="10">
        <v>45758</v>
      </c>
      <c r="O1758" s="12" t="s">
        <v>9524</v>
      </c>
      <c r="Q1758" s="12" t="s">
        <v>5584</v>
      </c>
      <c r="R1758" s="37"/>
      <c r="S1758" s="36"/>
      <c r="U1758" s="36"/>
    </row>
    <row r="1759" spans="1:21" ht="57" customHeight="1" x14ac:dyDescent="0.2">
      <c r="A1759" s="38" t="s">
        <v>9525</v>
      </c>
      <c r="B1759" s="9" t="s">
        <v>6215</v>
      </c>
      <c r="C1759" s="9" t="s">
        <v>26</v>
      </c>
      <c r="D1759" s="9" t="s">
        <v>176</v>
      </c>
      <c r="E1759" s="9" t="s">
        <v>20</v>
      </c>
      <c r="F1759" s="9" t="s">
        <v>6</v>
      </c>
      <c r="G1759" s="9" t="s">
        <v>1125</v>
      </c>
      <c r="H1759" s="9" t="s">
        <v>891</v>
      </c>
      <c r="I1759" s="9" t="s">
        <v>892</v>
      </c>
      <c r="J1759" s="9" t="s">
        <v>935</v>
      </c>
      <c r="K1759" s="9" t="s">
        <v>1165</v>
      </c>
      <c r="L1759" s="10">
        <v>45658</v>
      </c>
      <c r="M1759" s="10"/>
      <c r="N1759" s="10">
        <v>45758</v>
      </c>
      <c r="O1759" s="12" t="s">
        <v>9526</v>
      </c>
      <c r="Q1759" s="12" t="s">
        <v>5584</v>
      </c>
      <c r="R1759" s="37"/>
      <c r="S1759" s="36"/>
      <c r="U1759" s="36"/>
    </row>
    <row r="1760" spans="1:21" ht="58.5" customHeight="1" x14ac:dyDescent="0.2">
      <c r="A1760" s="38" t="s">
        <v>1166</v>
      </c>
      <c r="B1760" s="9" t="s">
        <v>6216</v>
      </c>
      <c r="C1760" s="9" t="s">
        <v>26</v>
      </c>
      <c r="D1760" s="9" t="s">
        <v>176</v>
      </c>
      <c r="E1760" s="9" t="s">
        <v>20</v>
      </c>
      <c r="F1760" s="9" t="s">
        <v>6</v>
      </c>
      <c r="G1760" s="9" t="s">
        <v>1125</v>
      </c>
      <c r="H1760" s="9" t="s">
        <v>891</v>
      </c>
      <c r="I1760" s="9" t="s">
        <v>892</v>
      </c>
      <c r="J1760" s="9" t="s">
        <v>935</v>
      </c>
      <c r="K1760" s="9" t="s">
        <v>1168</v>
      </c>
      <c r="L1760" s="10">
        <v>45658</v>
      </c>
      <c r="M1760" s="10"/>
      <c r="N1760" s="10">
        <v>45758</v>
      </c>
      <c r="O1760" s="12" t="s">
        <v>9527</v>
      </c>
      <c r="Q1760" s="12" t="s">
        <v>5584</v>
      </c>
      <c r="R1760" s="37"/>
      <c r="S1760" s="36"/>
      <c r="U1760" s="36"/>
    </row>
    <row r="1761" spans="1:21" ht="56.25" customHeight="1" x14ac:dyDescent="0.2">
      <c r="A1761" s="38" t="s">
        <v>1169</v>
      </c>
      <c r="B1761" s="9" t="s">
        <v>6217</v>
      </c>
      <c r="C1761" s="9" t="s">
        <v>26</v>
      </c>
      <c r="D1761" s="9" t="s">
        <v>176</v>
      </c>
      <c r="E1761" s="9" t="s">
        <v>20</v>
      </c>
      <c r="F1761" s="9" t="s">
        <v>6</v>
      </c>
      <c r="G1761" s="9" t="s">
        <v>1125</v>
      </c>
      <c r="H1761" s="9" t="s">
        <v>891</v>
      </c>
      <c r="I1761" s="9" t="s">
        <v>892</v>
      </c>
      <c r="J1761" s="9" t="s">
        <v>935</v>
      </c>
      <c r="K1761" s="9" t="s">
        <v>1171</v>
      </c>
      <c r="L1761" s="10">
        <v>45658</v>
      </c>
      <c r="M1761" s="10"/>
      <c r="N1761" s="10">
        <v>45758</v>
      </c>
      <c r="O1761" s="12" t="s">
        <v>9528</v>
      </c>
      <c r="Q1761" s="12" t="s">
        <v>5584</v>
      </c>
      <c r="R1761" s="37"/>
      <c r="S1761" s="36"/>
      <c r="U1761" s="36"/>
    </row>
    <row r="1762" spans="1:21" ht="60" customHeight="1" x14ac:dyDescent="0.2">
      <c r="A1762" s="38" t="s">
        <v>1175</v>
      </c>
      <c r="B1762" s="9" t="s">
        <v>6218</v>
      </c>
      <c r="C1762" s="9" t="s">
        <v>26</v>
      </c>
      <c r="D1762" s="9" t="s">
        <v>176</v>
      </c>
      <c r="E1762" s="9" t="s">
        <v>20</v>
      </c>
      <c r="F1762" s="9" t="s">
        <v>6</v>
      </c>
      <c r="G1762" s="9" t="s">
        <v>1125</v>
      </c>
      <c r="H1762" s="9" t="s">
        <v>891</v>
      </c>
      <c r="I1762" s="9" t="s">
        <v>892</v>
      </c>
      <c r="J1762" s="9" t="s">
        <v>935</v>
      </c>
      <c r="K1762" s="9" t="s">
        <v>1177</v>
      </c>
      <c r="L1762" s="10">
        <v>45658</v>
      </c>
      <c r="M1762" s="10"/>
      <c r="N1762" s="10">
        <v>45758</v>
      </c>
      <c r="O1762" s="12" t="s">
        <v>9529</v>
      </c>
      <c r="Q1762" s="12" t="s">
        <v>5584</v>
      </c>
      <c r="R1762" s="37"/>
      <c r="S1762" s="36"/>
      <c r="U1762" s="36"/>
    </row>
    <row r="1763" spans="1:21" ht="54" customHeight="1" x14ac:dyDescent="0.2">
      <c r="A1763" s="38" t="s">
        <v>11918</v>
      </c>
      <c r="B1763" s="9" t="s">
        <v>5456</v>
      </c>
      <c r="C1763" s="9" t="s">
        <v>26</v>
      </c>
      <c r="D1763" s="9" t="s">
        <v>176</v>
      </c>
      <c r="E1763" s="9" t="s">
        <v>20</v>
      </c>
      <c r="F1763" s="9" t="s">
        <v>6</v>
      </c>
      <c r="G1763" s="9" t="s">
        <v>1125</v>
      </c>
      <c r="H1763" s="9" t="s">
        <v>891</v>
      </c>
      <c r="I1763" s="9" t="s">
        <v>892</v>
      </c>
      <c r="J1763" s="9" t="s">
        <v>935</v>
      </c>
      <c r="K1763" s="9" t="s">
        <v>5457</v>
      </c>
      <c r="L1763" s="10">
        <v>45658</v>
      </c>
      <c r="M1763" s="10"/>
      <c r="N1763" s="10">
        <v>45911</v>
      </c>
      <c r="O1763" s="12" t="s">
        <v>11920</v>
      </c>
      <c r="Q1763" s="12" t="s">
        <v>5584</v>
      </c>
      <c r="R1763" s="37"/>
      <c r="S1763" s="36"/>
      <c r="U1763" s="36"/>
    </row>
    <row r="1764" spans="1:21" ht="63.75" x14ac:dyDescent="0.2">
      <c r="A1764" s="38" t="s">
        <v>6069</v>
      </c>
      <c r="B1764" s="9" t="s">
        <v>6070</v>
      </c>
      <c r="C1764" s="9" t="s">
        <v>26</v>
      </c>
      <c r="D1764" s="9" t="s">
        <v>176</v>
      </c>
      <c r="E1764" s="9" t="s">
        <v>20</v>
      </c>
      <c r="F1764" s="9" t="s">
        <v>6</v>
      </c>
      <c r="G1764" s="9" t="s">
        <v>1125</v>
      </c>
      <c r="H1764" s="9" t="s">
        <v>891</v>
      </c>
      <c r="I1764" s="9" t="s">
        <v>892</v>
      </c>
      <c r="J1764" s="9" t="s">
        <v>935</v>
      </c>
      <c r="K1764" s="9" t="s">
        <v>6071</v>
      </c>
      <c r="L1764" s="10">
        <v>45658</v>
      </c>
      <c r="M1764" s="10"/>
      <c r="N1764" s="10"/>
      <c r="O1764" s="12" t="s">
        <v>6072</v>
      </c>
      <c r="Q1764" s="12" t="s">
        <v>5584</v>
      </c>
      <c r="R1764" s="37"/>
      <c r="S1764" s="36"/>
      <c r="U1764" s="36"/>
    </row>
    <row r="1765" spans="1:21" ht="63.75" x14ac:dyDescent="0.2">
      <c r="A1765" s="38" t="s">
        <v>6073</v>
      </c>
      <c r="B1765" s="9" t="s">
        <v>6074</v>
      </c>
      <c r="C1765" s="9" t="s">
        <v>26</v>
      </c>
      <c r="D1765" s="9" t="s">
        <v>176</v>
      </c>
      <c r="E1765" s="9" t="s">
        <v>20</v>
      </c>
      <c r="F1765" s="9" t="s">
        <v>6</v>
      </c>
      <c r="G1765" s="9" t="s">
        <v>1125</v>
      </c>
      <c r="H1765" s="9" t="s">
        <v>891</v>
      </c>
      <c r="I1765" s="9" t="s">
        <v>892</v>
      </c>
      <c r="J1765" s="9" t="s">
        <v>935</v>
      </c>
      <c r="K1765" s="9" t="s">
        <v>6075</v>
      </c>
      <c r="L1765" s="10">
        <v>45658</v>
      </c>
      <c r="M1765" s="10"/>
      <c r="N1765" s="10"/>
      <c r="O1765" s="12" t="s">
        <v>6072</v>
      </c>
      <c r="Q1765" s="12" t="s">
        <v>5584</v>
      </c>
      <c r="R1765" s="37"/>
      <c r="S1765" s="36"/>
      <c r="U1765" s="36"/>
    </row>
    <row r="1766" spans="1:21" ht="114.75" x14ac:dyDescent="0.2">
      <c r="A1766" s="38" t="s">
        <v>6076</v>
      </c>
      <c r="B1766" s="9" t="s">
        <v>6241</v>
      </c>
      <c r="C1766" s="9" t="s">
        <v>26</v>
      </c>
      <c r="D1766" s="9" t="s">
        <v>176</v>
      </c>
      <c r="E1766" s="9" t="s">
        <v>20</v>
      </c>
      <c r="F1766" s="9" t="s">
        <v>6</v>
      </c>
      <c r="G1766" s="9" t="s">
        <v>1125</v>
      </c>
      <c r="H1766" s="9" t="s">
        <v>891</v>
      </c>
      <c r="I1766" s="9" t="s">
        <v>892</v>
      </c>
      <c r="J1766" s="9" t="s">
        <v>935</v>
      </c>
      <c r="K1766" s="9" t="s">
        <v>2066</v>
      </c>
      <c r="L1766" s="10">
        <v>45658</v>
      </c>
      <c r="M1766" s="10"/>
      <c r="N1766" s="10"/>
      <c r="O1766" s="12" t="s">
        <v>6077</v>
      </c>
      <c r="Q1766" s="12" t="s">
        <v>5584</v>
      </c>
      <c r="R1766" s="37"/>
      <c r="S1766" s="36"/>
      <c r="U1766" s="36"/>
    </row>
    <row r="1767" spans="1:21" ht="63.75" x14ac:dyDescent="0.2">
      <c r="A1767" s="38" t="s">
        <v>6078</v>
      </c>
      <c r="B1767" s="9" t="s">
        <v>6242</v>
      </c>
      <c r="C1767" s="9" t="s">
        <v>26</v>
      </c>
      <c r="D1767" s="9" t="s">
        <v>176</v>
      </c>
      <c r="E1767" s="9" t="s">
        <v>20</v>
      </c>
      <c r="F1767" s="9" t="s">
        <v>6</v>
      </c>
      <c r="G1767" s="9" t="s">
        <v>1125</v>
      </c>
      <c r="H1767" s="9" t="s">
        <v>891</v>
      </c>
      <c r="I1767" s="9" t="s">
        <v>892</v>
      </c>
      <c r="J1767" s="9" t="s">
        <v>935</v>
      </c>
      <c r="K1767" s="9" t="s">
        <v>2073</v>
      </c>
      <c r="L1767" s="10">
        <v>45658</v>
      </c>
      <c r="M1767" s="10"/>
      <c r="N1767" s="10"/>
      <c r="O1767" s="12" t="s">
        <v>6077</v>
      </c>
      <c r="Q1767" s="12" t="s">
        <v>5584</v>
      </c>
      <c r="R1767" s="37"/>
      <c r="S1767" s="36"/>
      <c r="U1767" s="36"/>
    </row>
    <row r="1768" spans="1:21" ht="76.5" x14ac:dyDescent="0.2">
      <c r="A1768" s="38" t="s">
        <v>6079</v>
      </c>
      <c r="B1768" s="9" t="s">
        <v>6245</v>
      </c>
      <c r="C1768" s="9" t="s">
        <v>26</v>
      </c>
      <c r="D1768" s="9" t="s">
        <v>176</v>
      </c>
      <c r="E1768" s="9" t="s">
        <v>20</v>
      </c>
      <c r="F1768" s="9" t="s">
        <v>6</v>
      </c>
      <c r="G1768" s="9" t="s">
        <v>1125</v>
      </c>
      <c r="H1768" s="9" t="s">
        <v>891</v>
      </c>
      <c r="I1768" s="9" t="s">
        <v>892</v>
      </c>
      <c r="J1768" s="9" t="s">
        <v>935</v>
      </c>
      <c r="K1768" s="9" t="s">
        <v>2085</v>
      </c>
      <c r="L1768" s="10">
        <v>45658</v>
      </c>
      <c r="M1768" s="10"/>
      <c r="N1768" s="10"/>
      <c r="O1768" s="12" t="s">
        <v>6077</v>
      </c>
      <c r="Q1768" s="12" t="s">
        <v>5584</v>
      </c>
      <c r="R1768" s="37"/>
      <c r="S1768" s="36"/>
      <c r="U1768" s="36"/>
    </row>
    <row r="1769" spans="1:21" ht="76.5" x14ac:dyDescent="0.2">
      <c r="A1769" s="38" t="s">
        <v>6080</v>
      </c>
      <c r="B1769" s="9" t="s">
        <v>6244</v>
      </c>
      <c r="C1769" s="9" t="s">
        <v>26</v>
      </c>
      <c r="D1769" s="9" t="s">
        <v>176</v>
      </c>
      <c r="E1769" s="9" t="s">
        <v>20</v>
      </c>
      <c r="F1769" s="9" t="s">
        <v>6</v>
      </c>
      <c r="G1769" s="9" t="s">
        <v>1125</v>
      </c>
      <c r="H1769" s="9" t="s">
        <v>891</v>
      </c>
      <c r="I1769" s="9" t="s">
        <v>892</v>
      </c>
      <c r="J1769" s="9" t="s">
        <v>935</v>
      </c>
      <c r="K1769" s="9" t="s">
        <v>2079</v>
      </c>
      <c r="L1769" s="10">
        <v>45658</v>
      </c>
      <c r="M1769" s="10"/>
      <c r="N1769" s="10"/>
      <c r="O1769" s="12" t="s">
        <v>6077</v>
      </c>
      <c r="Q1769" s="12" t="s">
        <v>5584</v>
      </c>
      <c r="R1769" s="37"/>
      <c r="S1769" s="36"/>
      <c r="U1769" s="36"/>
    </row>
    <row r="1770" spans="1:21" ht="76.5" x14ac:dyDescent="0.2">
      <c r="A1770" s="38" t="s">
        <v>6081</v>
      </c>
      <c r="B1770" s="9" t="s">
        <v>6243</v>
      </c>
      <c r="C1770" s="9" t="s">
        <v>26</v>
      </c>
      <c r="D1770" s="9" t="s">
        <v>176</v>
      </c>
      <c r="E1770" s="9" t="s">
        <v>20</v>
      </c>
      <c r="F1770" s="9" t="s">
        <v>6</v>
      </c>
      <c r="G1770" s="9" t="s">
        <v>1125</v>
      </c>
      <c r="H1770" s="9" t="s">
        <v>891</v>
      </c>
      <c r="I1770" s="9" t="s">
        <v>892</v>
      </c>
      <c r="J1770" s="9" t="s">
        <v>935</v>
      </c>
      <c r="K1770" s="9" t="s">
        <v>2076</v>
      </c>
      <c r="L1770" s="10">
        <v>45658</v>
      </c>
      <c r="M1770" s="10"/>
      <c r="N1770" s="10"/>
      <c r="O1770" s="12" t="s">
        <v>6077</v>
      </c>
      <c r="Q1770" s="12" t="s">
        <v>5584</v>
      </c>
      <c r="R1770" s="37"/>
      <c r="S1770" s="36"/>
      <c r="U1770" s="36"/>
    </row>
    <row r="1771" spans="1:21" ht="76.5" x14ac:dyDescent="0.2">
      <c r="A1771" s="38" t="s">
        <v>6082</v>
      </c>
      <c r="B1771" s="9" t="s">
        <v>6276</v>
      </c>
      <c r="C1771" s="9" t="s">
        <v>26</v>
      </c>
      <c r="D1771" s="9" t="s">
        <v>176</v>
      </c>
      <c r="E1771" s="9" t="s">
        <v>20</v>
      </c>
      <c r="F1771" s="9" t="s">
        <v>6</v>
      </c>
      <c r="G1771" s="9" t="s">
        <v>1125</v>
      </c>
      <c r="H1771" s="9" t="s">
        <v>891</v>
      </c>
      <c r="I1771" s="9" t="s">
        <v>892</v>
      </c>
      <c r="J1771" s="9" t="s">
        <v>935</v>
      </c>
      <c r="K1771" s="9" t="s">
        <v>5464</v>
      </c>
      <c r="L1771" s="10">
        <v>45658</v>
      </c>
      <c r="M1771" s="10"/>
      <c r="N1771" s="10"/>
      <c r="O1771" s="12" t="s">
        <v>6083</v>
      </c>
      <c r="Q1771" s="12" t="s">
        <v>5584</v>
      </c>
      <c r="R1771" s="37"/>
      <c r="S1771" s="36"/>
      <c r="U1771" s="36"/>
    </row>
    <row r="1772" spans="1:21" ht="76.5" x14ac:dyDescent="0.2">
      <c r="A1772" s="38" t="s">
        <v>12418</v>
      </c>
      <c r="B1772" s="9" t="s">
        <v>6278</v>
      </c>
      <c r="C1772" s="9" t="s">
        <v>26</v>
      </c>
      <c r="D1772" s="9" t="s">
        <v>176</v>
      </c>
      <c r="E1772" s="9" t="s">
        <v>20</v>
      </c>
      <c r="F1772" s="9" t="s">
        <v>6</v>
      </c>
      <c r="G1772" s="9" t="s">
        <v>1125</v>
      </c>
      <c r="H1772" s="9" t="s">
        <v>891</v>
      </c>
      <c r="I1772" s="9" t="s">
        <v>892</v>
      </c>
      <c r="J1772" s="9" t="s">
        <v>935</v>
      </c>
      <c r="K1772" s="9" t="s">
        <v>5470</v>
      </c>
      <c r="L1772" s="10">
        <v>45658</v>
      </c>
      <c r="M1772" s="10"/>
      <c r="N1772" s="10"/>
      <c r="O1772" s="12" t="s">
        <v>6083</v>
      </c>
      <c r="Q1772" s="12" t="s">
        <v>5584</v>
      </c>
      <c r="R1772" s="37"/>
      <c r="S1772" s="36"/>
      <c r="U1772" s="36"/>
    </row>
    <row r="1773" spans="1:21" ht="76.5" x14ac:dyDescent="0.2">
      <c r="A1773" s="38" t="s">
        <v>10400</v>
      </c>
      <c r="B1773" s="9" t="s">
        <v>6279</v>
      </c>
      <c r="C1773" s="9" t="s">
        <v>26</v>
      </c>
      <c r="D1773" s="9" t="s">
        <v>176</v>
      </c>
      <c r="E1773" s="9" t="s">
        <v>20</v>
      </c>
      <c r="F1773" s="9" t="s">
        <v>6</v>
      </c>
      <c r="G1773" s="9" t="s">
        <v>1125</v>
      </c>
      <c r="H1773" s="9" t="s">
        <v>891</v>
      </c>
      <c r="I1773" s="9" t="s">
        <v>892</v>
      </c>
      <c r="J1773" s="9" t="s">
        <v>935</v>
      </c>
      <c r="K1773" s="9" t="s">
        <v>5473</v>
      </c>
      <c r="L1773" s="10">
        <v>45658</v>
      </c>
      <c r="M1773" s="10"/>
      <c r="N1773" s="10"/>
      <c r="O1773" s="12" t="s">
        <v>6083</v>
      </c>
      <c r="Q1773" s="12" t="s">
        <v>5584</v>
      </c>
      <c r="R1773" s="37"/>
      <c r="S1773" s="36"/>
      <c r="U1773" s="36"/>
    </row>
    <row r="1774" spans="1:21" ht="63.75" x14ac:dyDescent="0.2">
      <c r="A1774" s="38" t="s">
        <v>6084</v>
      </c>
      <c r="B1774" s="9" t="s">
        <v>6280</v>
      </c>
      <c r="C1774" s="9" t="s">
        <v>26</v>
      </c>
      <c r="D1774" s="9" t="s">
        <v>176</v>
      </c>
      <c r="E1774" s="9" t="s">
        <v>20</v>
      </c>
      <c r="F1774" s="9" t="s">
        <v>6</v>
      </c>
      <c r="G1774" s="9" t="s">
        <v>1125</v>
      </c>
      <c r="H1774" s="9" t="s">
        <v>891</v>
      </c>
      <c r="I1774" s="9" t="s">
        <v>892</v>
      </c>
      <c r="J1774" s="9" t="s">
        <v>935</v>
      </c>
      <c r="K1774" s="9" t="s">
        <v>5476</v>
      </c>
      <c r="L1774" s="10">
        <v>45658</v>
      </c>
      <c r="M1774" s="10"/>
      <c r="N1774" s="10"/>
      <c r="O1774" s="12" t="s">
        <v>6083</v>
      </c>
      <c r="Q1774" s="12" t="s">
        <v>5584</v>
      </c>
      <c r="R1774" s="37"/>
      <c r="S1774" s="36"/>
      <c r="U1774" s="36"/>
    </row>
    <row r="1775" spans="1:21" ht="76.5" x14ac:dyDescent="0.2">
      <c r="A1775" s="38" t="s">
        <v>10399</v>
      </c>
      <c r="B1775" s="9" t="s">
        <v>6277</v>
      </c>
      <c r="C1775" s="9" t="s">
        <v>26</v>
      </c>
      <c r="D1775" s="9" t="s">
        <v>176</v>
      </c>
      <c r="E1775" s="9" t="s">
        <v>20</v>
      </c>
      <c r="F1775" s="9" t="s">
        <v>6</v>
      </c>
      <c r="G1775" s="9" t="s">
        <v>1125</v>
      </c>
      <c r="H1775" s="9" t="s">
        <v>891</v>
      </c>
      <c r="I1775" s="9" t="s">
        <v>892</v>
      </c>
      <c r="J1775" s="9" t="s">
        <v>935</v>
      </c>
      <c r="K1775" s="9" t="s">
        <v>5467</v>
      </c>
      <c r="L1775" s="10">
        <v>45658</v>
      </c>
      <c r="M1775" s="10"/>
      <c r="N1775" s="10"/>
      <c r="O1775" s="12" t="s">
        <v>6083</v>
      </c>
      <c r="Q1775" s="12" t="s">
        <v>5584</v>
      </c>
      <c r="R1775" s="37"/>
      <c r="S1775" s="36"/>
      <c r="U1775" s="36"/>
    </row>
    <row r="1776" spans="1:21" ht="76.5" x14ac:dyDescent="0.2">
      <c r="A1776" s="38" t="s">
        <v>12419</v>
      </c>
      <c r="B1776" s="9" t="s">
        <v>6281</v>
      </c>
      <c r="C1776" s="9" t="s">
        <v>26</v>
      </c>
      <c r="D1776" s="9" t="s">
        <v>176</v>
      </c>
      <c r="E1776" s="9" t="s">
        <v>20</v>
      </c>
      <c r="F1776" s="9" t="s">
        <v>6</v>
      </c>
      <c r="G1776" s="9" t="s">
        <v>1125</v>
      </c>
      <c r="H1776" s="9" t="s">
        <v>891</v>
      </c>
      <c r="I1776" s="9" t="s">
        <v>892</v>
      </c>
      <c r="J1776" s="9" t="s">
        <v>935</v>
      </c>
      <c r="K1776" s="9" t="s">
        <v>5479</v>
      </c>
      <c r="L1776" s="10">
        <v>45658</v>
      </c>
      <c r="M1776" s="10"/>
      <c r="N1776" s="10"/>
      <c r="O1776" s="12" t="s">
        <v>6083</v>
      </c>
      <c r="Q1776" s="12" t="s">
        <v>5584</v>
      </c>
      <c r="R1776" s="37"/>
      <c r="S1776" s="36"/>
      <c r="U1776" s="36"/>
    </row>
    <row r="1777" spans="1:21" ht="76.5" x14ac:dyDescent="0.2">
      <c r="A1777" s="38" t="s">
        <v>6283</v>
      </c>
      <c r="B1777" s="9" t="s">
        <v>6282</v>
      </c>
      <c r="C1777" s="9" t="s">
        <v>26</v>
      </c>
      <c r="D1777" s="9" t="s">
        <v>176</v>
      </c>
      <c r="E1777" s="9" t="s">
        <v>20</v>
      </c>
      <c r="F1777" s="9" t="s">
        <v>6</v>
      </c>
      <c r="G1777" s="9" t="s">
        <v>1125</v>
      </c>
      <c r="H1777" s="9" t="s">
        <v>891</v>
      </c>
      <c r="I1777" s="9" t="s">
        <v>892</v>
      </c>
      <c r="J1777" s="9" t="s">
        <v>935</v>
      </c>
      <c r="K1777" s="9" t="s">
        <v>5482</v>
      </c>
      <c r="L1777" s="10">
        <v>45658</v>
      </c>
      <c r="M1777" s="10"/>
      <c r="N1777" s="10"/>
      <c r="O1777" s="12" t="s">
        <v>6083</v>
      </c>
      <c r="Q1777" s="12" t="s">
        <v>5584</v>
      </c>
      <c r="R1777" s="37"/>
      <c r="S1777" s="36"/>
      <c r="U1777" s="36"/>
    </row>
    <row r="1778" spans="1:21" ht="77.25" customHeight="1" x14ac:dyDescent="0.2">
      <c r="A1778" s="73" t="s">
        <v>12561</v>
      </c>
      <c r="B1778" s="74" t="s">
        <v>6284</v>
      </c>
      <c r="C1778" s="74" t="s">
        <v>26</v>
      </c>
      <c r="D1778" s="74" t="s">
        <v>176</v>
      </c>
      <c r="E1778" s="74" t="s">
        <v>20</v>
      </c>
      <c r="F1778" s="74" t="s">
        <v>6</v>
      </c>
      <c r="G1778" s="74" t="s">
        <v>1125</v>
      </c>
      <c r="H1778" s="74" t="s">
        <v>891</v>
      </c>
      <c r="I1778" s="74" t="s">
        <v>892</v>
      </c>
      <c r="J1778" s="74" t="s">
        <v>935</v>
      </c>
      <c r="K1778" s="74" t="s">
        <v>5485</v>
      </c>
      <c r="L1778" s="75">
        <v>45658</v>
      </c>
      <c r="M1778" s="75"/>
      <c r="N1778" s="75">
        <v>45992</v>
      </c>
      <c r="O1778" s="12" t="s">
        <v>12562</v>
      </c>
      <c r="Q1778" s="12" t="s">
        <v>5584</v>
      </c>
      <c r="R1778" s="37"/>
      <c r="S1778" s="36"/>
      <c r="U1778" s="36"/>
    </row>
    <row r="1779" spans="1:21" ht="76.5" x14ac:dyDescent="0.2">
      <c r="A1779" s="38" t="s">
        <v>6085</v>
      </c>
      <c r="B1779" s="9" t="s">
        <v>6285</v>
      </c>
      <c r="C1779" s="9" t="s">
        <v>26</v>
      </c>
      <c r="D1779" s="9" t="s">
        <v>176</v>
      </c>
      <c r="E1779" s="9" t="s">
        <v>20</v>
      </c>
      <c r="F1779" s="9" t="s">
        <v>6</v>
      </c>
      <c r="G1779" s="9" t="s">
        <v>1125</v>
      </c>
      <c r="H1779" s="9" t="s">
        <v>891</v>
      </c>
      <c r="I1779" s="9" t="s">
        <v>892</v>
      </c>
      <c r="J1779" s="9" t="s">
        <v>935</v>
      </c>
      <c r="K1779" s="9" t="s">
        <v>5488</v>
      </c>
      <c r="L1779" s="10">
        <v>45658</v>
      </c>
      <c r="M1779" s="10"/>
      <c r="N1779" s="10"/>
      <c r="O1779" s="12" t="s">
        <v>6083</v>
      </c>
      <c r="Q1779" s="12" t="s">
        <v>5584</v>
      </c>
      <c r="R1779" s="37"/>
      <c r="S1779" s="36"/>
      <c r="U1779" s="36"/>
    </row>
    <row r="1780" spans="1:21" ht="63.75" x14ac:dyDescent="0.2">
      <c r="A1780" s="38" t="s">
        <v>6086</v>
      </c>
      <c r="B1780" s="9" t="s">
        <v>6286</v>
      </c>
      <c r="C1780" s="9" t="s">
        <v>26</v>
      </c>
      <c r="D1780" s="9" t="s">
        <v>176</v>
      </c>
      <c r="E1780" s="9" t="s">
        <v>20</v>
      </c>
      <c r="F1780" s="9" t="s">
        <v>6</v>
      </c>
      <c r="G1780" s="9" t="s">
        <v>1125</v>
      </c>
      <c r="H1780" s="9" t="s">
        <v>891</v>
      </c>
      <c r="I1780" s="9" t="s">
        <v>892</v>
      </c>
      <c r="J1780" s="9" t="s">
        <v>935</v>
      </c>
      <c r="K1780" s="9" t="s">
        <v>5491</v>
      </c>
      <c r="L1780" s="10">
        <v>45658</v>
      </c>
      <c r="M1780" s="10"/>
      <c r="N1780" s="10"/>
      <c r="O1780" s="12" t="s">
        <v>6087</v>
      </c>
      <c r="Q1780" s="12" t="s">
        <v>5584</v>
      </c>
      <c r="R1780" s="37"/>
      <c r="S1780" s="36"/>
      <c r="U1780" s="36"/>
    </row>
    <row r="1781" spans="1:21" ht="63.75" x14ac:dyDescent="0.2">
      <c r="A1781" s="38" t="s">
        <v>6088</v>
      </c>
      <c r="B1781" s="9" t="s">
        <v>6089</v>
      </c>
      <c r="C1781" s="9" t="s">
        <v>26</v>
      </c>
      <c r="D1781" s="9" t="s">
        <v>176</v>
      </c>
      <c r="E1781" s="9" t="s">
        <v>20</v>
      </c>
      <c r="F1781" s="9" t="s">
        <v>6</v>
      </c>
      <c r="G1781" s="9" t="s">
        <v>1125</v>
      </c>
      <c r="H1781" s="9" t="s">
        <v>891</v>
      </c>
      <c r="I1781" s="9" t="s">
        <v>892</v>
      </c>
      <c r="J1781" s="9" t="s">
        <v>935</v>
      </c>
      <c r="K1781" s="9" t="s">
        <v>6090</v>
      </c>
      <c r="L1781" s="10">
        <v>45658</v>
      </c>
      <c r="M1781" s="10"/>
      <c r="N1781" s="10"/>
      <c r="O1781" s="12" t="s">
        <v>6091</v>
      </c>
      <c r="Q1781" s="12" t="s">
        <v>5584</v>
      </c>
      <c r="R1781" s="37"/>
      <c r="S1781" s="36"/>
      <c r="U1781" s="36"/>
    </row>
    <row r="1782" spans="1:21" ht="63.75" x14ac:dyDescent="0.2">
      <c r="A1782" s="38" t="s">
        <v>6092</v>
      </c>
      <c r="B1782" s="9" t="s">
        <v>6287</v>
      </c>
      <c r="C1782" s="9" t="s">
        <v>26</v>
      </c>
      <c r="D1782" s="9" t="s">
        <v>176</v>
      </c>
      <c r="E1782" s="9" t="s">
        <v>20</v>
      </c>
      <c r="F1782" s="9" t="s">
        <v>6</v>
      </c>
      <c r="G1782" s="9" t="s">
        <v>1125</v>
      </c>
      <c r="H1782" s="9" t="s">
        <v>891</v>
      </c>
      <c r="I1782" s="9" t="s">
        <v>892</v>
      </c>
      <c r="J1782" s="9" t="s">
        <v>935</v>
      </c>
      <c r="K1782" s="9" t="s">
        <v>5495</v>
      </c>
      <c r="L1782" s="10">
        <v>45658</v>
      </c>
      <c r="M1782" s="10"/>
      <c r="N1782" s="10"/>
      <c r="O1782" s="12" t="s">
        <v>6093</v>
      </c>
      <c r="Q1782" s="12" t="s">
        <v>5584</v>
      </c>
      <c r="R1782" s="37"/>
      <c r="S1782" s="36"/>
      <c r="U1782" s="36"/>
    </row>
    <row r="1783" spans="1:21" ht="63.75" x14ac:dyDescent="0.2">
      <c r="A1783" s="38" t="s">
        <v>6094</v>
      </c>
      <c r="B1783" s="9" t="s">
        <v>6290</v>
      </c>
      <c r="C1783" s="9" t="s">
        <v>26</v>
      </c>
      <c r="D1783" s="9" t="s">
        <v>176</v>
      </c>
      <c r="E1783" s="9" t="s">
        <v>20</v>
      </c>
      <c r="F1783" s="9" t="s">
        <v>6</v>
      </c>
      <c r="G1783" s="9" t="s">
        <v>1125</v>
      </c>
      <c r="H1783" s="9" t="s">
        <v>891</v>
      </c>
      <c r="I1783" s="9" t="s">
        <v>892</v>
      </c>
      <c r="J1783" s="9" t="s">
        <v>935</v>
      </c>
      <c r="K1783" s="9" t="s">
        <v>5505</v>
      </c>
      <c r="L1783" s="10">
        <v>45658</v>
      </c>
      <c r="M1783" s="10"/>
      <c r="N1783" s="10"/>
      <c r="O1783" s="12" t="s">
        <v>6093</v>
      </c>
      <c r="Q1783" s="12" t="s">
        <v>5584</v>
      </c>
      <c r="R1783" s="37"/>
      <c r="S1783" s="36"/>
      <c r="U1783" s="36"/>
    </row>
    <row r="1784" spans="1:21" ht="63.75" x14ac:dyDescent="0.2">
      <c r="A1784" s="38" t="s">
        <v>6095</v>
      </c>
      <c r="B1784" s="9" t="s">
        <v>6288</v>
      </c>
      <c r="C1784" s="9" t="s">
        <v>26</v>
      </c>
      <c r="D1784" s="9" t="s">
        <v>176</v>
      </c>
      <c r="E1784" s="9" t="s">
        <v>20</v>
      </c>
      <c r="F1784" s="9" t="s">
        <v>6</v>
      </c>
      <c r="G1784" s="9" t="s">
        <v>1125</v>
      </c>
      <c r="H1784" s="9" t="s">
        <v>891</v>
      </c>
      <c r="I1784" s="9" t="s">
        <v>892</v>
      </c>
      <c r="J1784" s="9" t="s">
        <v>935</v>
      </c>
      <c r="K1784" s="9" t="s">
        <v>5499</v>
      </c>
      <c r="L1784" s="10">
        <v>45658</v>
      </c>
      <c r="M1784" s="10"/>
      <c r="N1784" s="10"/>
      <c r="O1784" s="12" t="s">
        <v>6093</v>
      </c>
      <c r="Q1784" s="12" t="s">
        <v>5584</v>
      </c>
      <c r="R1784" s="37"/>
      <c r="S1784" s="36"/>
      <c r="U1784" s="36"/>
    </row>
    <row r="1785" spans="1:21" ht="63.75" x14ac:dyDescent="0.2">
      <c r="A1785" s="38" t="s">
        <v>6096</v>
      </c>
      <c r="B1785" s="9" t="s">
        <v>6289</v>
      </c>
      <c r="C1785" s="9" t="s">
        <v>26</v>
      </c>
      <c r="D1785" s="9" t="s">
        <v>176</v>
      </c>
      <c r="E1785" s="9" t="s">
        <v>20</v>
      </c>
      <c r="F1785" s="9" t="s">
        <v>6</v>
      </c>
      <c r="G1785" s="9" t="s">
        <v>1125</v>
      </c>
      <c r="H1785" s="9" t="s">
        <v>891</v>
      </c>
      <c r="I1785" s="9" t="s">
        <v>892</v>
      </c>
      <c r="J1785" s="9" t="s">
        <v>935</v>
      </c>
      <c r="K1785" s="9" t="s">
        <v>5502</v>
      </c>
      <c r="L1785" s="10">
        <v>45658</v>
      </c>
      <c r="M1785" s="10"/>
      <c r="N1785" s="10"/>
      <c r="O1785" s="12" t="s">
        <v>6093</v>
      </c>
      <c r="Q1785" s="12" t="s">
        <v>5584</v>
      </c>
      <c r="R1785" s="37"/>
      <c r="S1785" s="36"/>
      <c r="U1785" s="36"/>
    </row>
    <row r="1786" spans="1:21" ht="63.75" x14ac:dyDescent="0.2">
      <c r="A1786" s="38" t="s">
        <v>6097</v>
      </c>
      <c r="B1786" s="9" t="s">
        <v>6291</v>
      </c>
      <c r="C1786" s="9" t="s">
        <v>26</v>
      </c>
      <c r="D1786" s="9" t="s">
        <v>176</v>
      </c>
      <c r="E1786" s="9" t="s">
        <v>20</v>
      </c>
      <c r="F1786" s="9" t="s">
        <v>6</v>
      </c>
      <c r="G1786" s="9" t="s">
        <v>1125</v>
      </c>
      <c r="H1786" s="9" t="s">
        <v>891</v>
      </c>
      <c r="I1786" s="9" t="s">
        <v>892</v>
      </c>
      <c r="J1786" s="9" t="s">
        <v>935</v>
      </c>
      <c r="K1786" s="9" t="s">
        <v>5508</v>
      </c>
      <c r="L1786" s="10">
        <v>45658</v>
      </c>
      <c r="M1786" s="10"/>
      <c r="N1786" s="10"/>
      <c r="O1786" s="12" t="s">
        <v>6093</v>
      </c>
      <c r="Q1786" s="12" t="s">
        <v>5584</v>
      </c>
      <c r="R1786" s="37"/>
      <c r="S1786" s="36"/>
      <c r="U1786" s="36"/>
    </row>
    <row r="1787" spans="1:21" ht="63.75" x14ac:dyDescent="0.2">
      <c r="A1787" s="38" t="s">
        <v>6098</v>
      </c>
      <c r="B1787" s="9" t="s">
        <v>6292</v>
      </c>
      <c r="C1787" s="9" t="s">
        <v>26</v>
      </c>
      <c r="D1787" s="9" t="s">
        <v>176</v>
      </c>
      <c r="E1787" s="9" t="s">
        <v>20</v>
      </c>
      <c r="F1787" s="9" t="s">
        <v>6</v>
      </c>
      <c r="G1787" s="9" t="s">
        <v>1125</v>
      </c>
      <c r="H1787" s="9" t="s">
        <v>891</v>
      </c>
      <c r="I1787" s="9" t="s">
        <v>892</v>
      </c>
      <c r="J1787" s="9" t="s">
        <v>935</v>
      </c>
      <c r="K1787" s="9" t="s">
        <v>5511</v>
      </c>
      <c r="L1787" s="10">
        <v>45658</v>
      </c>
      <c r="M1787" s="10"/>
      <c r="N1787" s="10"/>
      <c r="O1787" s="12" t="s">
        <v>6093</v>
      </c>
      <c r="Q1787" s="12" t="s">
        <v>5584</v>
      </c>
      <c r="R1787" s="37"/>
      <c r="S1787" s="36"/>
      <c r="U1787" s="36"/>
    </row>
    <row r="1788" spans="1:21" ht="63.75" x14ac:dyDescent="0.2">
      <c r="A1788" s="38" t="s">
        <v>6099</v>
      </c>
      <c r="B1788" s="9" t="s">
        <v>6293</v>
      </c>
      <c r="C1788" s="9" t="s">
        <v>26</v>
      </c>
      <c r="D1788" s="9" t="s">
        <v>176</v>
      </c>
      <c r="E1788" s="9" t="s">
        <v>20</v>
      </c>
      <c r="F1788" s="9" t="s">
        <v>6</v>
      </c>
      <c r="G1788" s="9" t="s">
        <v>1125</v>
      </c>
      <c r="H1788" s="9" t="s">
        <v>891</v>
      </c>
      <c r="I1788" s="9" t="s">
        <v>892</v>
      </c>
      <c r="J1788" s="9" t="s">
        <v>935</v>
      </c>
      <c r="K1788" s="9" t="s">
        <v>5514</v>
      </c>
      <c r="L1788" s="10">
        <v>45658</v>
      </c>
      <c r="M1788" s="10"/>
      <c r="N1788" s="10"/>
      <c r="O1788" s="12" t="s">
        <v>6093</v>
      </c>
      <c r="Q1788" s="12" t="s">
        <v>5584</v>
      </c>
      <c r="R1788" s="37"/>
      <c r="S1788" s="36"/>
      <c r="U1788" s="36"/>
    </row>
    <row r="1789" spans="1:21" ht="63.75" x14ac:dyDescent="0.2">
      <c r="A1789" s="38" t="s">
        <v>6100</v>
      </c>
      <c r="B1789" s="9" t="s">
        <v>6294</v>
      </c>
      <c r="C1789" s="9" t="s">
        <v>26</v>
      </c>
      <c r="D1789" s="9" t="s">
        <v>176</v>
      </c>
      <c r="E1789" s="9" t="s">
        <v>20</v>
      </c>
      <c r="F1789" s="9" t="s">
        <v>6</v>
      </c>
      <c r="G1789" s="9" t="s">
        <v>1125</v>
      </c>
      <c r="H1789" s="9" t="s">
        <v>891</v>
      </c>
      <c r="I1789" s="9" t="s">
        <v>892</v>
      </c>
      <c r="J1789" s="9" t="s">
        <v>935</v>
      </c>
      <c r="K1789" s="9" t="s">
        <v>5517</v>
      </c>
      <c r="L1789" s="10">
        <v>45658</v>
      </c>
      <c r="M1789" s="10"/>
      <c r="N1789" s="10"/>
      <c r="O1789" s="12" t="s">
        <v>6093</v>
      </c>
      <c r="Q1789" s="12" t="s">
        <v>5584</v>
      </c>
      <c r="R1789" s="37"/>
      <c r="S1789" s="36"/>
      <c r="U1789" s="36"/>
    </row>
    <row r="1790" spans="1:21" ht="63.75" x14ac:dyDescent="0.2">
      <c r="A1790" s="38" t="s">
        <v>6101</v>
      </c>
      <c r="B1790" s="9" t="s">
        <v>6296</v>
      </c>
      <c r="C1790" s="9" t="s">
        <v>26</v>
      </c>
      <c r="D1790" s="9" t="s">
        <v>176</v>
      </c>
      <c r="E1790" s="9" t="s">
        <v>20</v>
      </c>
      <c r="F1790" s="9" t="s">
        <v>6</v>
      </c>
      <c r="G1790" s="9" t="s">
        <v>1125</v>
      </c>
      <c r="H1790" s="9" t="s">
        <v>891</v>
      </c>
      <c r="I1790" s="9" t="s">
        <v>892</v>
      </c>
      <c r="J1790" s="9" t="s">
        <v>935</v>
      </c>
      <c r="K1790" s="9" t="s">
        <v>5523</v>
      </c>
      <c r="L1790" s="10">
        <v>45658</v>
      </c>
      <c r="M1790" s="10"/>
      <c r="N1790" s="10"/>
      <c r="O1790" s="12" t="s">
        <v>6093</v>
      </c>
      <c r="Q1790" s="12" t="s">
        <v>5584</v>
      </c>
      <c r="R1790" s="37"/>
      <c r="S1790" s="36"/>
      <c r="U1790" s="36"/>
    </row>
    <row r="1791" spans="1:21" ht="63.75" x14ac:dyDescent="0.2">
      <c r="A1791" s="38" t="s">
        <v>6102</v>
      </c>
      <c r="B1791" s="9" t="s">
        <v>6297</v>
      </c>
      <c r="C1791" s="9" t="s">
        <v>26</v>
      </c>
      <c r="D1791" s="9" t="s">
        <v>176</v>
      </c>
      <c r="E1791" s="9" t="s">
        <v>20</v>
      </c>
      <c r="F1791" s="9" t="s">
        <v>6</v>
      </c>
      <c r="G1791" s="9" t="s">
        <v>1125</v>
      </c>
      <c r="H1791" s="9" t="s">
        <v>891</v>
      </c>
      <c r="I1791" s="9" t="s">
        <v>892</v>
      </c>
      <c r="J1791" s="9" t="s">
        <v>935</v>
      </c>
      <c r="K1791" s="9" t="s">
        <v>5526</v>
      </c>
      <c r="L1791" s="10">
        <v>45658</v>
      </c>
      <c r="M1791" s="10"/>
      <c r="N1791" s="10"/>
      <c r="O1791" s="12" t="s">
        <v>6093</v>
      </c>
      <c r="Q1791" s="12" t="s">
        <v>5584</v>
      </c>
      <c r="R1791" s="37"/>
      <c r="S1791" s="36"/>
      <c r="U1791" s="36"/>
    </row>
    <row r="1792" spans="1:21" ht="63.75" x14ac:dyDescent="0.2">
      <c r="A1792" s="38" t="s">
        <v>6103</v>
      </c>
      <c r="B1792" s="9" t="s">
        <v>6298</v>
      </c>
      <c r="C1792" s="9" t="s">
        <v>26</v>
      </c>
      <c r="D1792" s="9" t="s">
        <v>176</v>
      </c>
      <c r="E1792" s="9" t="s">
        <v>20</v>
      </c>
      <c r="F1792" s="9" t="s">
        <v>6</v>
      </c>
      <c r="G1792" s="9" t="s">
        <v>1125</v>
      </c>
      <c r="H1792" s="9" t="s">
        <v>891</v>
      </c>
      <c r="I1792" s="9" t="s">
        <v>892</v>
      </c>
      <c r="J1792" s="9" t="s">
        <v>935</v>
      </c>
      <c r="K1792" s="9" t="s">
        <v>5532</v>
      </c>
      <c r="L1792" s="10">
        <v>45658</v>
      </c>
      <c r="M1792" s="10"/>
      <c r="N1792" s="10"/>
      <c r="O1792" s="12" t="s">
        <v>6093</v>
      </c>
      <c r="Q1792" s="12" t="s">
        <v>5584</v>
      </c>
      <c r="R1792" s="37"/>
      <c r="S1792" s="36"/>
      <c r="U1792" s="36"/>
    </row>
    <row r="1793" spans="1:21" ht="63.75" x14ac:dyDescent="0.2">
      <c r="A1793" s="38" t="s">
        <v>6104</v>
      </c>
      <c r="B1793" s="9" t="s">
        <v>6295</v>
      </c>
      <c r="C1793" s="9" t="s">
        <v>26</v>
      </c>
      <c r="D1793" s="9" t="s">
        <v>176</v>
      </c>
      <c r="E1793" s="9" t="s">
        <v>20</v>
      </c>
      <c r="F1793" s="9" t="s">
        <v>6</v>
      </c>
      <c r="G1793" s="9" t="s">
        <v>1125</v>
      </c>
      <c r="H1793" s="9" t="s">
        <v>891</v>
      </c>
      <c r="I1793" s="9" t="s">
        <v>892</v>
      </c>
      <c r="J1793" s="9" t="s">
        <v>935</v>
      </c>
      <c r="K1793" s="9" t="s">
        <v>5520</v>
      </c>
      <c r="L1793" s="10">
        <v>45658</v>
      </c>
      <c r="M1793" s="10"/>
      <c r="N1793" s="10"/>
      <c r="O1793" s="12" t="s">
        <v>6093</v>
      </c>
      <c r="Q1793" s="12" t="s">
        <v>5584</v>
      </c>
      <c r="R1793" s="37"/>
      <c r="S1793" s="36"/>
      <c r="U1793" s="36"/>
    </row>
    <row r="1794" spans="1:21" ht="63.75" x14ac:dyDescent="0.2">
      <c r="A1794" s="38" t="s">
        <v>6105</v>
      </c>
      <c r="B1794" s="9" t="s">
        <v>6299</v>
      </c>
      <c r="C1794" s="9" t="s">
        <v>26</v>
      </c>
      <c r="D1794" s="9" t="s">
        <v>176</v>
      </c>
      <c r="E1794" s="9" t="s">
        <v>20</v>
      </c>
      <c r="F1794" s="9" t="s">
        <v>6</v>
      </c>
      <c r="G1794" s="9" t="s">
        <v>1125</v>
      </c>
      <c r="H1794" s="9" t="s">
        <v>891</v>
      </c>
      <c r="I1794" s="9" t="s">
        <v>892</v>
      </c>
      <c r="J1794" s="9" t="s">
        <v>935</v>
      </c>
      <c r="K1794" s="9" t="s">
        <v>5535</v>
      </c>
      <c r="L1794" s="10">
        <v>45658</v>
      </c>
      <c r="M1794" s="10"/>
      <c r="N1794" s="10"/>
      <c r="O1794" s="12" t="s">
        <v>6093</v>
      </c>
      <c r="Q1794" s="12" t="s">
        <v>5584</v>
      </c>
      <c r="R1794" s="37"/>
      <c r="S1794" s="36"/>
      <c r="U1794" s="36"/>
    </row>
    <row r="1795" spans="1:21" ht="76.5" x14ac:dyDescent="0.2">
      <c r="A1795" s="38" t="s">
        <v>6107</v>
      </c>
      <c r="B1795" s="9" t="s">
        <v>6300</v>
      </c>
      <c r="C1795" s="9" t="s">
        <v>26</v>
      </c>
      <c r="D1795" s="9" t="s">
        <v>176</v>
      </c>
      <c r="E1795" s="9" t="s">
        <v>20</v>
      </c>
      <c r="F1795" s="9" t="s">
        <v>6</v>
      </c>
      <c r="G1795" s="9" t="s">
        <v>1125</v>
      </c>
      <c r="H1795" s="9" t="s">
        <v>891</v>
      </c>
      <c r="I1795" s="9" t="s">
        <v>892</v>
      </c>
      <c r="J1795" s="9" t="s">
        <v>935</v>
      </c>
      <c r="K1795" s="9" t="s">
        <v>5545</v>
      </c>
      <c r="L1795" s="10">
        <v>45658</v>
      </c>
      <c r="M1795" s="10"/>
      <c r="N1795" s="10"/>
      <c r="O1795" s="12" t="s">
        <v>6106</v>
      </c>
      <c r="Q1795" s="12" t="s">
        <v>5584</v>
      </c>
      <c r="R1795" s="37"/>
      <c r="S1795" s="36"/>
      <c r="U1795" s="36"/>
    </row>
    <row r="1796" spans="1:21" ht="63.75" x14ac:dyDescent="0.2">
      <c r="A1796" s="38" t="s">
        <v>6108</v>
      </c>
      <c r="B1796" s="9" t="s">
        <v>6246</v>
      </c>
      <c r="C1796" s="9" t="s">
        <v>26</v>
      </c>
      <c r="D1796" s="9" t="s">
        <v>176</v>
      </c>
      <c r="E1796" s="9" t="s">
        <v>20</v>
      </c>
      <c r="F1796" s="9" t="s">
        <v>6</v>
      </c>
      <c r="G1796" s="9" t="s">
        <v>1125</v>
      </c>
      <c r="H1796" s="9" t="s">
        <v>891</v>
      </c>
      <c r="I1796" s="9" t="s">
        <v>892</v>
      </c>
      <c r="J1796" s="9" t="s">
        <v>935</v>
      </c>
      <c r="K1796" s="9" t="s">
        <v>2088</v>
      </c>
      <c r="L1796" s="10">
        <v>45658</v>
      </c>
      <c r="M1796" s="10"/>
      <c r="N1796" s="10"/>
      <c r="O1796" s="12" t="s">
        <v>6109</v>
      </c>
      <c r="Q1796" s="12" t="s">
        <v>5584</v>
      </c>
      <c r="R1796" s="37"/>
      <c r="S1796" s="36"/>
      <c r="U1796" s="36"/>
    </row>
    <row r="1797" spans="1:21" ht="76.5" x14ac:dyDescent="0.2">
      <c r="A1797" s="38" t="s">
        <v>6110</v>
      </c>
      <c r="B1797" s="9" t="s">
        <v>6247</v>
      </c>
      <c r="C1797" s="9" t="s">
        <v>26</v>
      </c>
      <c r="D1797" s="9" t="s">
        <v>176</v>
      </c>
      <c r="E1797" s="9" t="s">
        <v>20</v>
      </c>
      <c r="F1797" s="9" t="s">
        <v>6</v>
      </c>
      <c r="G1797" s="9" t="s">
        <v>1125</v>
      </c>
      <c r="H1797" s="9" t="s">
        <v>891</v>
      </c>
      <c r="I1797" s="9" t="s">
        <v>892</v>
      </c>
      <c r="J1797" s="9" t="s">
        <v>935</v>
      </c>
      <c r="K1797" s="9" t="s">
        <v>2092</v>
      </c>
      <c r="L1797" s="10">
        <v>45658</v>
      </c>
      <c r="M1797" s="10"/>
      <c r="N1797" s="10"/>
      <c r="O1797" s="12" t="s">
        <v>6109</v>
      </c>
      <c r="Q1797" s="12" t="s">
        <v>5584</v>
      </c>
      <c r="R1797" s="37"/>
      <c r="S1797" s="36"/>
      <c r="U1797" s="36"/>
    </row>
    <row r="1798" spans="1:21" ht="63.75" x14ac:dyDescent="0.2">
      <c r="A1798" s="38" t="s">
        <v>6111</v>
      </c>
      <c r="B1798" s="9" t="s">
        <v>6248</v>
      </c>
      <c r="C1798" s="9" t="s">
        <v>26</v>
      </c>
      <c r="D1798" s="9" t="s">
        <v>176</v>
      </c>
      <c r="E1798" s="9" t="s">
        <v>20</v>
      </c>
      <c r="F1798" s="9" t="s">
        <v>6</v>
      </c>
      <c r="G1798" s="9" t="s">
        <v>1125</v>
      </c>
      <c r="H1798" s="9" t="s">
        <v>891</v>
      </c>
      <c r="I1798" s="9" t="s">
        <v>892</v>
      </c>
      <c r="J1798" s="9" t="s">
        <v>935</v>
      </c>
      <c r="K1798" s="9" t="s">
        <v>2098</v>
      </c>
      <c r="L1798" s="10">
        <v>45658</v>
      </c>
      <c r="M1798" s="10"/>
      <c r="N1798" s="10"/>
      <c r="O1798" s="12" t="s">
        <v>6109</v>
      </c>
      <c r="Q1798" s="12" t="s">
        <v>5584</v>
      </c>
      <c r="R1798" s="37"/>
      <c r="S1798" s="36"/>
      <c r="U1798" s="36"/>
    </row>
    <row r="1799" spans="1:21" ht="63.75" x14ac:dyDescent="0.2">
      <c r="A1799" s="38" t="s">
        <v>6112</v>
      </c>
      <c r="B1799" s="9" t="s">
        <v>6249</v>
      </c>
      <c r="C1799" s="9" t="s">
        <v>26</v>
      </c>
      <c r="D1799" s="9" t="s">
        <v>176</v>
      </c>
      <c r="E1799" s="9" t="s">
        <v>20</v>
      </c>
      <c r="F1799" s="9" t="s">
        <v>6</v>
      </c>
      <c r="G1799" s="9" t="s">
        <v>1125</v>
      </c>
      <c r="H1799" s="9" t="s">
        <v>891</v>
      </c>
      <c r="I1799" s="9" t="s">
        <v>892</v>
      </c>
      <c r="J1799" s="9" t="s">
        <v>935</v>
      </c>
      <c r="K1799" s="9" t="s">
        <v>2101</v>
      </c>
      <c r="L1799" s="10">
        <v>45658</v>
      </c>
      <c r="M1799" s="10"/>
      <c r="N1799" s="10"/>
      <c r="O1799" s="12" t="s">
        <v>6109</v>
      </c>
      <c r="Q1799" s="12" t="s">
        <v>5584</v>
      </c>
      <c r="R1799" s="37"/>
      <c r="S1799" s="36"/>
      <c r="U1799" s="36"/>
    </row>
    <row r="1800" spans="1:21" ht="63.75" x14ac:dyDescent="0.2">
      <c r="A1800" s="38" t="s">
        <v>6113</v>
      </c>
      <c r="B1800" s="9" t="s">
        <v>6250</v>
      </c>
      <c r="C1800" s="9" t="s">
        <v>26</v>
      </c>
      <c r="D1800" s="9" t="s">
        <v>176</v>
      </c>
      <c r="E1800" s="9" t="s">
        <v>20</v>
      </c>
      <c r="F1800" s="9" t="s">
        <v>6</v>
      </c>
      <c r="G1800" s="9" t="s">
        <v>1125</v>
      </c>
      <c r="H1800" s="9" t="s">
        <v>891</v>
      </c>
      <c r="I1800" s="9" t="s">
        <v>892</v>
      </c>
      <c r="J1800" s="9" t="s">
        <v>935</v>
      </c>
      <c r="K1800" s="9" t="s">
        <v>2104</v>
      </c>
      <c r="L1800" s="10">
        <v>45658</v>
      </c>
      <c r="M1800" s="10"/>
      <c r="N1800" s="10"/>
      <c r="O1800" s="12" t="s">
        <v>6109</v>
      </c>
      <c r="Q1800" s="12" t="s">
        <v>5584</v>
      </c>
      <c r="R1800" s="37"/>
      <c r="S1800" s="36"/>
      <c r="U1800" s="36"/>
    </row>
    <row r="1801" spans="1:21" ht="63.75" x14ac:dyDescent="0.2">
      <c r="A1801" s="38" t="s">
        <v>6114</v>
      </c>
      <c r="B1801" s="9" t="s">
        <v>6251</v>
      </c>
      <c r="C1801" s="9" t="s">
        <v>26</v>
      </c>
      <c r="D1801" s="9" t="s">
        <v>176</v>
      </c>
      <c r="E1801" s="9" t="s">
        <v>20</v>
      </c>
      <c r="F1801" s="9" t="s">
        <v>6</v>
      </c>
      <c r="G1801" s="9" t="s">
        <v>1125</v>
      </c>
      <c r="H1801" s="9" t="s">
        <v>891</v>
      </c>
      <c r="I1801" s="9" t="s">
        <v>892</v>
      </c>
      <c r="J1801" s="9" t="s">
        <v>935</v>
      </c>
      <c r="K1801" s="9" t="s">
        <v>2107</v>
      </c>
      <c r="L1801" s="10">
        <v>45658</v>
      </c>
      <c r="M1801" s="10"/>
      <c r="N1801" s="10"/>
      <c r="O1801" s="12" t="s">
        <v>6109</v>
      </c>
      <c r="Q1801" s="12" t="s">
        <v>5584</v>
      </c>
      <c r="R1801" s="37"/>
      <c r="S1801" s="36"/>
      <c r="U1801" s="36"/>
    </row>
    <row r="1802" spans="1:21" ht="67.5" customHeight="1" x14ac:dyDescent="0.2">
      <c r="A1802" s="38" t="s">
        <v>9303</v>
      </c>
      <c r="B1802" s="9" t="s">
        <v>6252</v>
      </c>
      <c r="C1802" s="9" t="s">
        <v>26</v>
      </c>
      <c r="D1802" s="9" t="s">
        <v>176</v>
      </c>
      <c r="E1802" s="9" t="s">
        <v>20</v>
      </c>
      <c r="F1802" s="9" t="s">
        <v>6</v>
      </c>
      <c r="G1802" s="9" t="s">
        <v>1125</v>
      </c>
      <c r="H1802" s="9" t="s">
        <v>891</v>
      </c>
      <c r="I1802" s="9" t="s">
        <v>892</v>
      </c>
      <c r="J1802" s="9" t="s">
        <v>935</v>
      </c>
      <c r="K1802" s="9" t="s">
        <v>2119</v>
      </c>
      <c r="L1802" s="10">
        <v>45658</v>
      </c>
      <c r="M1802" s="10"/>
      <c r="N1802" s="10">
        <v>45756</v>
      </c>
      <c r="O1802" s="12" t="s">
        <v>9304</v>
      </c>
      <c r="Q1802" s="12" t="s">
        <v>5584</v>
      </c>
      <c r="R1802" s="37"/>
      <c r="S1802" s="36"/>
      <c r="U1802" s="36"/>
    </row>
    <row r="1803" spans="1:21" ht="63.75" x14ac:dyDescent="0.2">
      <c r="A1803" s="38" t="s">
        <v>6115</v>
      </c>
      <c r="B1803" s="9" t="s">
        <v>6253</v>
      </c>
      <c r="C1803" s="9" t="s">
        <v>26</v>
      </c>
      <c r="D1803" s="9" t="s">
        <v>176</v>
      </c>
      <c r="E1803" s="9" t="s">
        <v>20</v>
      </c>
      <c r="F1803" s="9" t="s">
        <v>6</v>
      </c>
      <c r="G1803" s="9" t="s">
        <v>1125</v>
      </c>
      <c r="H1803" s="9" t="s">
        <v>891</v>
      </c>
      <c r="I1803" s="9" t="s">
        <v>892</v>
      </c>
      <c r="J1803" s="9" t="s">
        <v>935</v>
      </c>
      <c r="K1803" s="9" t="s">
        <v>2122</v>
      </c>
      <c r="L1803" s="10">
        <v>45658</v>
      </c>
      <c r="M1803" s="10"/>
      <c r="N1803" s="10"/>
      <c r="O1803" s="12" t="s">
        <v>6109</v>
      </c>
      <c r="Q1803" s="12" t="s">
        <v>5584</v>
      </c>
      <c r="R1803" s="37"/>
      <c r="S1803" s="36"/>
      <c r="U1803" s="36"/>
    </row>
    <row r="1804" spans="1:21" ht="63.75" x14ac:dyDescent="0.2">
      <c r="A1804" s="38" t="s">
        <v>6116</v>
      </c>
      <c r="B1804" s="9" t="s">
        <v>6254</v>
      </c>
      <c r="C1804" s="9" t="s">
        <v>26</v>
      </c>
      <c r="D1804" s="9" t="s">
        <v>176</v>
      </c>
      <c r="E1804" s="9" t="s">
        <v>20</v>
      </c>
      <c r="F1804" s="9" t="s">
        <v>6</v>
      </c>
      <c r="G1804" s="9" t="s">
        <v>1125</v>
      </c>
      <c r="H1804" s="9" t="s">
        <v>891</v>
      </c>
      <c r="I1804" s="9" t="s">
        <v>892</v>
      </c>
      <c r="J1804" s="9" t="s">
        <v>935</v>
      </c>
      <c r="K1804" s="9" t="s">
        <v>2125</v>
      </c>
      <c r="L1804" s="10">
        <v>45658</v>
      </c>
      <c r="M1804" s="10"/>
      <c r="N1804" s="10"/>
      <c r="O1804" s="12" t="s">
        <v>6109</v>
      </c>
      <c r="Q1804" s="12" t="s">
        <v>5584</v>
      </c>
      <c r="R1804" s="37"/>
      <c r="S1804" s="36"/>
      <c r="U1804" s="36"/>
    </row>
    <row r="1805" spans="1:21" ht="72.75" customHeight="1" x14ac:dyDescent="0.2">
      <c r="A1805" s="38" t="s">
        <v>9305</v>
      </c>
      <c r="B1805" s="9" t="s">
        <v>6255</v>
      </c>
      <c r="C1805" s="9" t="s">
        <v>26</v>
      </c>
      <c r="D1805" s="9" t="s">
        <v>176</v>
      </c>
      <c r="E1805" s="9" t="s">
        <v>20</v>
      </c>
      <c r="F1805" s="9" t="s">
        <v>6</v>
      </c>
      <c r="G1805" s="9" t="s">
        <v>1125</v>
      </c>
      <c r="H1805" s="9" t="s">
        <v>891</v>
      </c>
      <c r="I1805" s="9" t="s">
        <v>892</v>
      </c>
      <c r="J1805" s="9" t="s">
        <v>935</v>
      </c>
      <c r="K1805" s="9" t="s">
        <v>2128</v>
      </c>
      <c r="L1805" s="10">
        <v>45658</v>
      </c>
      <c r="M1805" s="10"/>
      <c r="N1805" s="10">
        <v>45756</v>
      </c>
      <c r="O1805" s="12" t="s">
        <v>9306</v>
      </c>
      <c r="Q1805" s="12" t="s">
        <v>5584</v>
      </c>
      <c r="R1805" s="37"/>
      <c r="S1805" s="36"/>
      <c r="U1805" s="36"/>
    </row>
    <row r="1806" spans="1:21" ht="66.75" customHeight="1" x14ac:dyDescent="0.2">
      <c r="A1806" s="38" t="s">
        <v>2129</v>
      </c>
      <c r="B1806" s="9" t="s">
        <v>6256</v>
      </c>
      <c r="C1806" s="9" t="s">
        <v>26</v>
      </c>
      <c r="D1806" s="9" t="s">
        <v>176</v>
      </c>
      <c r="E1806" s="9" t="s">
        <v>20</v>
      </c>
      <c r="F1806" s="9" t="s">
        <v>6</v>
      </c>
      <c r="G1806" s="9" t="s">
        <v>1125</v>
      </c>
      <c r="H1806" s="9" t="s">
        <v>891</v>
      </c>
      <c r="I1806" s="9" t="s">
        <v>892</v>
      </c>
      <c r="J1806" s="9" t="s">
        <v>935</v>
      </c>
      <c r="K1806" s="9" t="s">
        <v>2131</v>
      </c>
      <c r="L1806" s="10">
        <v>45658</v>
      </c>
      <c r="M1806" s="10"/>
      <c r="N1806" s="10">
        <v>45756</v>
      </c>
      <c r="O1806" s="12" t="s">
        <v>9307</v>
      </c>
      <c r="Q1806" s="12" t="s">
        <v>5584</v>
      </c>
      <c r="R1806" s="37"/>
      <c r="S1806" s="36"/>
      <c r="U1806" s="36"/>
    </row>
    <row r="1807" spans="1:21" ht="63.75" x14ac:dyDescent="0.2">
      <c r="A1807" s="38" t="s">
        <v>6117</v>
      </c>
      <c r="B1807" s="9" t="s">
        <v>6263</v>
      </c>
      <c r="C1807" s="9" t="s">
        <v>26</v>
      </c>
      <c r="D1807" s="9" t="s">
        <v>176</v>
      </c>
      <c r="E1807" s="9" t="s">
        <v>20</v>
      </c>
      <c r="F1807" s="9" t="s">
        <v>6</v>
      </c>
      <c r="G1807" s="9" t="s">
        <v>1125</v>
      </c>
      <c r="H1807" s="9" t="s">
        <v>891</v>
      </c>
      <c r="I1807" s="9" t="s">
        <v>892</v>
      </c>
      <c r="J1807" s="9" t="s">
        <v>935</v>
      </c>
      <c r="K1807" s="9" t="s">
        <v>2426</v>
      </c>
      <c r="L1807" s="10">
        <v>45658</v>
      </c>
      <c r="M1807" s="10"/>
      <c r="N1807" s="10"/>
      <c r="O1807" s="12" t="s">
        <v>6118</v>
      </c>
      <c r="Q1807" s="12" t="s">
        <v>5584</v>
      </c>
      <c r="R1807" s="37"/>
      <c r="S1807" s="36"/>
      <c r="U1807" s="36"/>
    </row>
    <row r="1808" spans="1:21" ht="63.75" x14ac:dyDescent="0.2">
      <c r="A1808" s="38" t="s">
        <v>6119</v>
      </c>
      <c r="B1808" s="9" t="s">
        <v>6264</v>
      </c>
      <c r="C1808" s="9" t="s">
        <v>26</v>
      </c>
      <c r="D1808" s="9" t="s">
        <v>176</v>
      </c>
      <c r="E1808" s="9" t="s">
        <v>20</v>
      </c>
      <c r="F1808" s="9" t="s">
        <v>6</v>
      </c>
      <c r="G1808" s="9" t="s">
        <v>1125</v>
      </c>
      <c r="H1808" s="9" t="s">
        <v>891</v>
      </c>
      <c r="I1808" s="9" t="s">
        <v>892</v>
      </c>
      <c r="J1808" s="9" t="s">
        <v>935</v>
      </c>
      <c r="K1808" s="9" t="s">
        <v>2430</v>
      </c>
      <c r="L1808" s="10">
        <v>45658</v>
      </c>
      <c r="M1808" s="10"/>
      <c r="N1808" s="10"/>
      <c r="O1808" s="12" t="s">
        <v>6118</v>
      </c>
      <c r="Q1808" s="12" t="s">
        <v>5584</v>
      </c>
      <c r="R1808" s="37"/>
      <c r="S1808" s="36"/>
      <c r="U1808" s="36"/>
    </row>
    <row r="1809" spans="1:21" ht="63.75" x14ac:dyDescent="0.2">
      <c r="A1809" s="38" t="s">
        <v>6120</v>
      </c>
      <c r="B1809" s="9" t="s">
        <v>6265</v>
      </c>
      <c r="C1809" s="9" t="s">
        <v>26</v>
      </c>
      <c r="D1809" s="9" t="s">
        <v>176</v>
      </c>
      <c r="E1809" s="9" t="s">
        <v>20</v>
      </c>
      <c r="F1809" s="9" t="s">
        <v>6</v>
      </c>
      <c r="G1809" s="9" t="s">
        <v>1125</v>
      </c>
      <c r="H1809" s="9" t="s">
        <v>891</v>
      </c>
      <c r="I1809" s="9" t="s">
        <v>892</v>
      </c>
      <c r="J1809" s="9" t="s">
        <v>935</v>
      </c>
      <c r="K1809" s="9" t="s">
        <v>2433</v>
      </c>
      <c r="L1809" s="10">
        <v>45658</v>
      </c>
      <c r="M1809" s="10"/>
      <c r="N1809" s="10"/>
      <c r="O1809" s="12" t="s">
        <v>6118</v>
      </c>
      <c r="Q1809" s="12" t="s">
        <v>5584</v>
      </c>
      <c r="R1809" s="37"/>
      <c r="S1809" s="36"/>
      <c r="U1809" s="36"/>
    </row>
    <row r="1810" spans="1:21" ht="63.75" x14ac:dyDescent="0.2">
      <c r="A1810" s="38" t="s">
        <v>6121</v>
      </c>
      <c r="B1810" s="9" t="s">
        <v>6266</v>
      </c>
      <c r="C1810" s="9" t="s">
        <v>26</v>
      </c>
      <c r="D1810" s="9" t="s">
        <v>176</v>
      </c>
      <c r="E1810" s="9" t="s">
        <v>20</v>
      </c>
      <c r="F1810" s="9" t="s">
        <v>6</v>
      </c>
      <c r="G1810" s="9" t="s">
        <v>1125</v>
      </c>
      <c r="H1810" s="9" t="s">
        <v>891</v>
      </c>
      <c r="I1810" s="9" t="s">
        <v>892</v>
      </c>
      <c r="J1810" s="9" t="s">
        <v>935</v>
      </c>
      <c r="K1810" s="9" t="s">
        <v>2436</v>
      </c>
      <c r="L1810" s="10">
        <v>45658</v>
      </c>
      <c r="M1810" s="10"/>
      <c r="N1810" s="10"/>
      <c r="O1810" s="12" t="s">
        <v>6118</v>
      </c>
      <c r="Q1810" s="12" t="s">
        <v>5584</v>
      </c>
      <c r="R1810" s="37"/>
      <c r="S1810" s="36"/>
      <c r="U1810" s="36"/>
    </row>
    <row r="1811" spans="1:21" ht="89.25" x14ac:dyDescent="0.2">
      <c r="A1811" s="38" t="s">
        <v>6122</v>
      </c>
      <c r="B1811" s="9" t="s">
        <v>6123</v>
      </c>
      <c r="C1811" s="9" t="s">
        <v>26</v>
      </c>
      <c r="D1811" s="9" t="s">
        <v>176</v>
      </c>
      <c r="E1811" s="9" t="s">
        <v>20</v>
      </c>
      <c r="F1811" s="9" t="s">
        <v>6</v>
      </c>
      <c r="G1811" s="9" t="s">
        <v>1125</v>
      </c>
      <c r="H1811" s="9" t="s">
        <v>891</v>
      </c>
      <c r="I1811" s="9" t="s">
        <v>892</v>
      </c>
      <c r="J1811" s="9" t="s">
        <v>935</v>
      </c>
      <c r="K1811" s="9" t="s">
        <v>6124</v>
      </c>
      <c r="L1811" s="10">
        <v>45658</v>
      </c>
      <c r="M1811" s="10"/>
      <c r="N1811" s="10"/>
      <c r="O1811" s="12" t="s">
        <v>6125</v>
      </c>
      <c r="Q1811" s="12" t="s">
        <v>5584</v>
      </c>
      <c r="R1811" s="37"/>
      <c r="S1811" s="36"/>
      <c r="U1811" s="36"/>
    </row>
    <row r="1812" spans="1:21" ht="76.5" x14ac:dyDescent="0.2">
      <c r="A1812" s="38" t="s">
        <v>6126</v>
      </c>
      <c r="B1812" s="9" t="s">
        <v>6127</v>
      </c>
      <c r="C1812" s="9" t="s">
        <v>26</v>
      </c>
      <c r="D1812" s="9" t="s">
        <v>176</v>
      </c>
      <c r="E1812" s="9" t="s">
        <v>20</v>
      </c>
      <c r="F1812" s="9" t="s">
        <v>6</v>
      </c>
      <c r="G1812" s="9" t="s">
        <v>1125</v>
      </c>
      <c r="H1812" s="9" t="s">
        <v>891</v>
      </c>
      <c r="I1812" s="9" t="s">
        <v>892</v>
      </c>
      <c r="J1812" s="9" t="s">
        <v>935</v>
      </c>
      <c r="K1812" s="9" t="s">
        <v>6128</v>
      </c>
      <c r="L1812" s="10">
        <v>45658</v>
      </c>
      <c r="M1812" s="10"/>
      <c r="N1812" s="10"/>
      <c r="O1812" s="12" t="s">
        <v>6125</v>
      </c>
      <c r="Q1812" s="12" t="s">
        <v>5584</v>
      </c>
      <c r="R1812" s="37"/>
      <c r="S1812" s="36"/>
      <c r="U1812" s="36"/>
    </row>
    <row r="1813" spans="1:21" ht="76.5" x14ac:dyDescent="0.2">
      <c r="A1813" s="38" t="s">
        <v>6129</v>
      </c>
      <c r="B1813" s="9" t="s">
        <v>6130</v>
      </c>
      <c r="C1813" s="9" t="s">
        <v>26</v>
      </c>
      <c r="D1813" s="9" t="s">
        <v>176</v>
      </c>
      <c r="E1813" s="9" t="s">
        <v>20</v>
      </c>
      <c r="F1813" s="9" t="s">
        <v>6</v>
      </c>
      <c r="G1813" s="9" t="s">
        <v>1125</v>
      </c>
      <c r="H1813" s="9" t="s">
        <v>891</v>
      </c>
      <c r="I1813" s="9" t="s">
        <v>892</v>
      </c>
      <c r="J1813" s="9" t="s">
        <v>935</v>
      </c>
      <c r="K1813" s="9" t="s">
        <v>6131</v>
      </c>
      <c r="L1813" s="10">
        <v>45658</v>
      </c>
      <c r="M1813" s="10"/>
      <c r="N1813" s="10"/>
      <c r="O1813" s="12" t="s">
        <v>6125</v>
      </c>
      <c r="Q1813" s="12" t="s">
        <v>5584</v>
      </c>
      <c r="R1813" s="37"/>
      <c r="S1813" s="36"/>
      <c r="U1813" s="36"/>
    </row>
    <row r="1814" spans="1:21" ht="89.25" x14ac:dyDescent="0.2">
      <c r="A1814" s="38" t="s">
        <v>6132</v>
      </c>
      <c r="B1814" s="9" t="s">
        <v>6133</v>
      </c>
      <c r="C1814" s="9" t="s">
        <v>26</v>
      </c>
      <c r="D1814" s="9" t="s">
        <v>176</v>
      </c>
      <c r="E1814" s="9" t="s">
        <v>20</v>
      </c>
      <c r="F1814" s="9" t="s">
        <v>6</v>
      </c>
      <c r="G1814" s="9" t="s">
        <v>1125</v>
      </c>
      <c r="H1814" s="9" t="s">
        <v>891</v>
      </c>
      <c r="I1814" s="9" t="s">
        <v>892</v>
      </c>
      <c r="J1814" s="9" t="s">
        <v>935</v>
      </c>
      <c r="K1814" s="9" t="s">
        <v>6134</v>
      </c>
      <c r="L1814" s="10">
        <v>45658</v>
      </c>
      <c r="M1814" s="10"/>
      <c r="N1814" s="10"/>
      <c r="O1814" s="12" t="s">
        <v>6125</v>
      </c>
      <c r="Q1814" s="12" t="s">
        <v>5584</v>
      </c>
      <c r="R1814" s="37"/>
      <c r="S1814" s="36"/>
      <c r="U1814" s="36"/>
    </row>
    <row r="1815" spans="1:21" ht="76.5" x14ac:dyDescent="0.2">
      <c r="A1815" s="38" t="s">
        <v>6135</v>
      </c>
      <c r="B1815" s="9" t="s">
        <v>6136</v>
      </c>
      <c r="C1815" s="9" t="s">
        <v>26</v>
      </c>
      <c r="D1815" s="9" t="s">
        <v>176</v>
      </c>
      <c r="E1815" s="9" t="s">
        <v>20</v>
      </c>
      <c r="F1815" s="9" t="s">
        <v>6</v>
      </c>
      <c r="G1815" s="9" t="s">
        <v>1125</v>
      </c>
      <c r="H1815" s="9" t="s">
        <v>891</v>
      </c>
      <c r="I1815" s="9" t="s">
        <v>892</v>
      </c>
      <c r="J1815" s="9" t="s">
        <v>935</v>
      </c>
      <c r="K1815" s="9" t="s">
        <v>6137</v>
      </c>
      <c r="L1815" s="10">
        <v>45658</v>
      </c>
      <c r="M1815" s="10"/>
      <c r="N1815" s="10"/>
      <c r="O1815" s="12" t="s">
        <v>6125</v>
      </c>
      <c r="Q1815" s="12" t="s">
        <v>5584</v>
      </c>
      <c r="R1815" s="37"/>
      <c r="S1815" s="36"/>
      <c r="U1815" s="36"/>
    </row>
    <row r="1816" spans="1:21" ht="76.5" x14ac:dyDescent="0.2">
      <c r="A1816" s="38" t="s">
        <v>6138</v>
      </c>
      <c r="B1816" s="9" t="s">
        <v>6139</v>
      </c>
      <c r="C1816" s="9" t="s">
        <v>26</v>
      </c>
      <c r="D1816" s="9" t="s">
        <v>176</v>
      </c>
      <c r="E1816" s="9" t="s">
        <v>20</v>
      </c>
      <c r="F1816" s="9" t="s">
        <v>6</v>
      </c>
      <c r="G1816" s="9" t="s">
        <v>1125</v>
      </c>
      <c r="H1816" s="9" t="s">
        <v>891</v>
      </c>
      <c r="I1816" s="9" t="s">
        <v>892</v>
      </c>
      <c r="J1816" s="9" t="s">
        <v>935</v>
      </c>
      <c r="K1816" s="9" t="s">
        <v>6140</v>
      </c>
      <c r="L1816" s="10">
        <v>45658</v>
      </c>
      <c r="M1816" s="10"/>
      <c r="N1816" s="10"/>
      <c r="O1816" s="12" t="s">
        <v>6125</v>
      </c>
      <c r="Q1816" s="12" t="s">
        <v>5584</v>
      </c>
      <c r="R1816" s="37"/>
      <c r="S1816" s="36"/>
      <c r="U1816" s="36"/>
    </row>
    <row r="1817" spans="1:21" ht="63.75" x14ac:dyDescent="0.2">
      <c r="A1817" s="38" t="s">
        <v>6141</v>
      </c>
      <c r="B1817" s="9" t="s">
        <v>6142</v>
      </c>
      <c r="C1817" s="9" t="s">
        <v>26</v>
      </c>
      <c r="D1817" s="9" t="s">
        <v>176</v>
      </c>
      <c r="E1817" s="9" t="s">
        <v>20</v>
      </c>
      <c r="F1817" s="9" t="s">
        <v>6</v>
      </c>
      <c r="G1817" s="9" t="s">
        <v>20</v>
      </c>
      <c r="H1817" s="9" t="s">
        <v>1875</v>
      </c>
      <c r="I1817" s="9" t="s">
        <v>1876</v>
      </c>
      <c r="J1817" s="9" t="s">
        <v>1877</v>
      </c>
      <c r="K1817" s="9" t="s">
        <v>6143</v>
      </c>
      <c r="L1817" s="10">
        <v>45658</v>
      </c>
      <c r="M1817" s="10"/>
      <c r="N1817" s="10"/>
      <c r="O1817" s="12" t="s">
        <v>6144</v>
      </c>
      <c r="Q1817" s="12" t="s">
        <v>6143</v>
      </c>
      <c r="R1817" s="37"/>
      <c r="S1817" s="36"/>
      <c r="U1817" s="36"/>
    </row>
    <row r="1818" spans="1:21" ht="89.25" x14ac:dyDescent="0.2">
      <c r="A1818" s="38" t="s">
        <v>6145</v>
      </c>
      <c r="B1818" s="9" t="s">
        <v>6146</v>
      </c>
      <c r="C1818" s="9" t="s">
        <v>26</v>
      </c>
      <c r="D1818" s="9" t="s">
        <v>176</v>
      </c>
      <c r="E1818" s="9" t="s">
        <v>20</v>
      </c>
      <c r="F1818" s="9" t="s">
        <v>6</v>
      </c>
      <c r="G1818" s="9" t="s">
        <v>20</v>
      </c>
      <c r="H1818" s="9" t="s">
        <v>1875</v>
      </c>
      <c r="I1818" s="9" t="s">
        <v>1876</v>
      </c>
      <c r="J1818" s="9" t="s">
        <v>1877</v>
      </c>
      <c r="K1818" s="9" t="s">
        <v>6147</v>
      </c>
      <c r="L1818" s="10">
        <v>45658</v>
      </c>
      <c r="M1818" s="10"/>
      <c r="N1818" s="10"/>
      <c r="O1818" s="12" t="s">
        <v>6148</v>
      </c>
      <c r="Q1818" s="12" t="s">
        <v>4787</v>
      </c>
      <c r="R1818" s="37"/>
      <c r="S1818" s="36"/>
      <c r="U1818" s="36"/>
    </row>
    <row r="1819" spans="1:21" ht="63.75" x14ac:dyDescent="0.2">
      <c r="A1819" s="38" t="s">
        <v>6149</v>
      </c>
      <c r="B1819" s="9" t="s">
        <v>6150</v>
      </c>
      <c r="C1819" s="9" t="s">
        <v>26</v>
      </c>
      <c r="D1819" s="9" t="s">
        <v>176</v>
      </c>
      <c r="E1819" s="9" t="s">
        <v>20</v>
      </c>
      <c r="F1819" s="9" t="s">
        <v>6</v>
      </c>
      <c r="G1819" s="9" t="s">
        <v>20</v>
      </c>
      <c r="H1819" s="9" t="s">
        <v>1875</v>
      </c>
      <c r="I1819" s="9" t="s">
        <v>1876</v>
      </c>
      <c r="J1819" s="9" t="s">
        <v>1877</v>
      </c>
      <c r="K1819" s="9" t="s">
        <v>6151</v>
      </c>
      <c r="L1819" s="10">
        <v>45658</v>
      </c>
      <c r="M1819" s="10"/>
      <c r="N1819" s="10"/>
      <c r="O1819" s="12" t="s">
        <v>6152</v>
      </c>
      <c r="Q1819" s="12" t="s">
        <v>6151</v>
      </c>
      <c r="R1819" s="37"/>
      <c r="S1819" s="36"/>
      <c r="U1819" s="36"/>
    </row>
    <row r="1820" spans="1:21" ht="76.5" x14ac:dyDescent="0.2">
      <c r="A1820" s="38" t="s">
        <v>6153</v>
      </c>
      <c r="B1820" s="9" t="s">
        <v>6154</v>
      </c>
      <c r="C1820" s="9" t="s">
        <v>26</v>
      </c>
      <c r="D1820" s="9" t="s">
        <v>176</v>
      </c>
      <c r="E1820" s="9" t="s">
        <v>20</v>
      </c>
      <c r="F1820" s="9" t="s">
        <v>6</v>
      </c>
      <c r="G1820" s="9" t="s">
        <v>20</v>
      </c>
      <c r="H1820" s="9" t="s">
        <v>1875</v>
      </c>
      <c r="I1820" s="9" t="s">
        <v>1876</v>
      </c>
      <c r="J1820" s="9" t="s">
        <v>1877</v>
      </c>
      <c r="K1820" s="9" t="s">
        <v>6155</v>
      </c>
      <c r="L1820" s="10">
        <v>45658</v>
      </c>
      <c r="M1820" s="10"/>
      <c r="N1820" s="10"/>
      <c r="O1820" s="12" t="s">
        <v>6156</v>
      </c>
      <c r="Q1820" s="12" t="s">
        <v>4787</v>
      </c>
      <c r="R1820" s="37"/>
      <c r="S1820" s="36"/>
      <c r="U1820" s="36"/>
    </row>
    <row r="1821" spans="1:21" ht="63.75" x14ac:dyDescent="0.2">
      <c r="A1821" s="38" t="s">
        <v>6157</v>
      </c>
      <c r="B1821" s="9" t="s">
        <v>6158</v>
      </c>
      <c r="C1821" s="9" t="s">
        <v>26</v>
      </c>
      <c r="D1821" s="9" t="s">
        <v>176</v>
      </c>
      <c r="E1821" s="9" t="s">
        <v>20</v>
      </c>
      <c r="F1821" s="9" t="s">
        <v>6</v>
      </c>
      <c r="G1821" s="9" t="s">
        <v>20</v>
      </c>
      <c r="H1821" s="9" t="s">
        <v>1875</v>
      </c>
      <c r="I1821" s="9" t="s">
        <v>1876</v>
      </c>
      <c r="J1821" s="9" t="s">
        <v>1877</v>
      </c>
      <c r="K1821" s="9" t="s">
        <v>6159</v>
      </c>
      <c r="L1821" s="10">
        <v>45658</v>
      </c>
      <c r="M1821" s="10"/>
      <c r="N1821" s="10"/>
      <c r="O1821" s="12" t="s">
        <v>6160</v>
      </c>
      <c r="Q1821" s="12" t="s">
        <v>4787</v>
      </c>
      <c r="R1821" s="37"/>
      <c r="S1821" s="36"/>
      <c r="U1821" s="36"/>
    </row>
    <row r="1822" spans="1:21" ht="76.5" x14ac:dyDescent="0.2">
      <c r="A1822" s="38" t="s">
        <v>6162</v>
      </c>
      <c r="B1822" s="9" t="s">
        <v>6163</v>
      </c>
      <c r="C1822" s="9" t="s">
        <v>180</v>
      </c>
      <c r="D1822" s="9" t="s">
        <v>182</v>
      </c>
      <c r="E1822" s="9" t="s">
        <v>45</v>
      </c>
      <c r="F1822" s="9" t="s">
        <v>6</v>
      </c>
      <c r="G1822" s="9" t="s">
        <v>20</v>
      </c>
      <c r="H1822" s="9" t="s">
        <v>2482</v>
      </c>
      <c r="I1822" s="9" t="s">
        <v>892</v>
      </c>
      <c r="J1822" s="9" t="s">
        <v>2483</v>
      </c>
      <c r="K1822" s="9" t="s">
        <v>6164</v>
      </c>
      <c r="L1822" s="10">
        <v>45658</v>
      </c>
      <c r="M1822" s="10"/>
      <c r="N1822" s="10"/>
      <c r="O1822" s="12" t="s">
        <v>6161</v>
      </c>
      <c r="R1822" s="37"/>
      <c r="S1822" s="36"/>
      <c r="U1822" s="36"/>
    </row>
    <row r="1823" spans="1:21" ht="76.5" x14ac:dyDescent="0.2">
      <c r="A1823" s="38" t="s">
        <v>6165</v>
      </c>
      <c r="B1823" s="9" t="s">
        <v>6166</v>
      </c>
      <c r="C1823" s="9" t="s">
        <v>180</v>
      </c>
      <c r="D1823" s="9" t="s">
        <v>182</v>
      </c>
      <c r="E1823" s="9" t="s">
        <v>45</v>
      </c>
      <c r="F1823" s="9" t="s">
        <v>6</v>
      </c>
      <c r="G1823" s="9" t="s">
        <v>20</v>
      </c>
      <c r="H1823" s="9" t="s">
        <v>2482</v>
      </c>
      <c r="I1823" s="9" t="s">
        <v>892</v>
      </c>
      <c r="J1823" s="9" t="s">
        <v>2483</v>
      </c>
      <c r="K1823" s="9" t="s">
        <v>6167</v>
      </c>
      <c r="L1823" s="10">
        <v>45658</v>
      </c>
      <c r="M1823" s="10"/>
      <c r="N1823" s="10"/>
      <c r="O1823" s="12" t="s">
        <v>6161</v>
      </c>
      <c r="R1823" s="37"/>
      <c r="S1823" s="36"/>
      <c r="U1823" s="36"/>
    </row>
    <row r="1824" spans="1:21" ht="63.75" x14ac:dyDescent="0.2">
      <c r="A1824" s="38" t="s">
        <v>6168</v>
      </c>
      <c r="B1824" s="9" t="s">
        <v>6169</v>
      </c>
      <c r="C1824" s="9" t="s">
        <v>180</v>
      </c>
      <c r="D1824" s="9" t="s">
        <v>182</v>
      </c>
      <c r="E1824" s="9" t="s">
        <v>45</v>
      </c>
      <c r="F1824" s="9" t="s">
        <v>6</v>
      </c>
      <c r="G1824" s="9" t="s">
        <v>20</v>
      </c>
      <c r="H1824" s="9" t="s">
        <v>2482</v>
      </c>
      <c r="I1824" s="9" t="s">
        <v>892</v>
      </c>
      <c r="J1824" s="9" t="s">
        <v>2483</v>
      </c>
      <c r="K1824" s="9" t="s">
        <v>6170</v>
      </c>
      <c r="L1824" s="10">
        <v>45658</v>
      </c>
      <c r="M1824" s="10"/>
      <c r="N1824" s="10"/>
      <c r="O1824" s="12" t="s">
        <v>6161</v>
      </c>
      <c r="R1824" s="37"/>
      <c r="S1824" s="36"/>
      <c r="U1824" s="36"/>
    </row>
    <row r="1825" spans="1:21" ht="76.5" x14ac:dyDescent="0.2">
      <c r="A1825" s="38" t="s">
        <v>6171</v>
      </c>
      <c r="B1825" s="9" t="s">
        <v>5702</v>
      </c>
      <c r="C1825" s="9" t="s">
        <v>26</v>
      </c>
      <c r="D1825" s="9" t="s">
        <v>176</v>
      </c>
      <c r="E1825" s="9" t="s">
        <v>20</v>
      </c>
      <c r="F1825" s="9" t="s">
        <v>6</v>
      </c>
      <c r="G1825" s="9" t="s">
        <v>890</v>
      </c>
      <c r="H1825" s="9" t="s">
        <v>891</v>
      </c>
      <c r="I1825" s="9" t="s">
        <v>892</v>
      </c>
      <c r="J1825" s="9" t="s">
        <v>935</v>
      </c>
      <c r="K1825" s="9" t="s">
        <v>5703</v>
      </c>
      <c r="L1825" s="10">
        <v>45658</v>
      </c>
      <c r="M1825" s="10"/>
      <c r="N1825" s="10"/>
      <c r="O1825" s="12" t="s">
        <v>6172</v>
      </c>
      <c r="R1825" s="37"/>
      <c r="S1825" s="36"/>
      <c r="U1825" s="36"/>
    </row>
    <row r="1826" spans="1:21" ht="76.5" x14ac:dyDescent="0.2">
      <c r="A1826" s="38" t="s">
        <v>6173</v>
      </c>
      <c r="B1826" s="9" t="s">
        <v>5705</v>
      </c>
      <c r="C1826" s="9" t="s">
        <v>26</v>
      </c>
      <c r="D1826" s="9" t="s">
        <v>176</v>
      </c>
      <c r="E1826" s="9" t="s">
        <v>20</v>
      </c>
      <c r="F1826" s="9" t="s">
        <v>6</v>
      </c>
      <c r="G1826" s="9" t="s">
        <v>890</v>
      </c>
      <c r="H1826" s="9" t="s">
        <v>891</v>
      </c>
      <c r="I1826" s="9" t="s">
        <v>892</v>
      </c>
      <c r="J1826" s="9" t="s">
        <v>935</v>
      </c>
      <c r="K1826" s="9" t="s">
        <v>5706</v>
      </c>
      <c r="L1826" s="10">
        <v>45658</v>
      </c>
      <c r="M1826" s="10"/>
      <c r="N1826" s="10"/>
      <c r="O1826" s="12" t="s">
        <v>6172</v>
      </c>
      <c r="R1826" s="37"/>
      <c r="S1826" s="36"/>
      <c r="U1826" s="36"/>
    </row>
    <row r="1827" spans="1:21" ht="76.5" x14ac:dyDescent="0.2">
      <c r="A1827" s="38" t="s">
        <v>6174</v>
      </c>
      <c r="B1827" s="9" t="s">
        <v>5707</v>
      </c>
      <c r="C1827" s="9" t="s">
        <v>26</v>
      </c>
      <c r="D1827" s="9" t="s">
        <v>176</v>
      </c>
      <c r="E1827" s="9" t="s">
        <v>20</v>
      </c>
      <c r="F1827" s="9" t="s">
        <v>6</v>
      </c>
      <c r="G1827" s="9" t="s">
        <v>890</v>
      </c>
      <c r="H1827" s="9" t="s">
        <v>891</v>
      </c>
      <c r="I1827" s="9" t="s">
        <v>892</v>
      </c>
      <c r="J1827" s="9" t="s">
        <v>935</v>
      </c>
      <c r="K1827" s="9" t="s">
        <v>5708</v>
      </c>
      <c r="L1827" s="10">
        <v>45658</v>
      </c>
      <c r="M1827" s="10"/>
      <c r="N1827" s="10"/>
      <c r="O1827" s="12" t="s">
        <v>6172</v>
      </c>
      <c r="R1827" s="37"/>
      <c r="S1827" s="36"/>
      <c r="U1827" s="36"/>
    </row>
    <row r="1828" spans="1:21" ht="76.5" x14ac:dyDescent="0.2">
      <c r="A1828" s="38" t="s">
        <v>6175</v>
      </c>
      <c r="B1828" s="9" t="s">
        <v>5712</v>
      </c>
      <c r="C1828" s="9" t="s">
        <v>26</v>
      </c>
      <c r="D1828" s="9" t="s">
        <v>176</v>
      </c>
      <c r="E1828" s="9" t="s">
        <v>20</v>
      </c>
      <c r="F1828" s="9" t="s">
        <v>6</v>
      </c>
      <c r="G1828" s="9" t="s">
        <v>890</v>
      </c>
      <c r="H1828" s="9" t="s">
        <v>891</v>
      </c>
      <c r="I1828" s="9" t="s">
        <v>892</v>
      </c>
      <c r="J1828" s="9" t="s">
        <v>935</v>
      </c>
      <c r="K1828" s="9" t="s">
        <v>5713</v>
      </c>
      <c r="L1828" s="10">
        <v>45658</v>
      </c>
      <c r="M1828" s="10"/>
      <c r="N1828" s="10"/>
      <c r="O1828" s="12" t="s">
        <v>6172</v>
      </c>
      <c r="R1828" s="37"/>
      <c r="S1828" s="36"/>
      <c r="U1828" s="36"/>
    </row>
    <row r="1829" spans="1:21" ht="76.5" x14ac:dyDescent="0.2">
      <c r="A1829" s="38" t="s">
        <v>6176</v>
      </c>
      <c r="B1829" s="9" t="s">
        <v>6204</v>
      </c>
      <c r="C1829" s="9" t="s">
        <v>26</v>
      </c>
      <c r="D1829" s="9" t="s">
        <v>176</v>
      </c>
      <c r="E1829" s="9" t="s">
        <v>20</v>
      </c>
      <c r="F1829" s="9" t="s">
        <v>6</v>
      </c>
      <c r="G1829" s="9" t="s">
        <v>890</v>
      </c>
      <c r="H1829" s="9" t="s">
        <v>891</v>
      </c>
      <c r="I1829" s="9" t="s">
        <v>892</v>
      </c>
      <c r="J1829" s="9" t="s">
        <v>935</v>
      </c>
      <c r="K1829" s="9" t="s">
        <v>5855</v>
      </c>
      <c r="L1829" s="10">
        <v>45658</v>
      </c>
      <c r="M1829" s="10"/>
      <c r="N1829" s="10"/>
      <c r="O1829" s="12" t="s">
        <v>6177</v>
      </c>
      <c r="R1829" s="37"/>
      <c r="S1829" s="36"/>
      <c r="U1829" s="36"/>
    </row>
    <row r="1830" spans="1:21" ht="76.5" x14ac:dyDescent="0.2">
      <c r="A1830" s="38" t="s">
        <v>6178</v>
      </c>
      <c r="B1830" s="9" t="s">
        <v>6301</v>
      </c>
      <c r="C1830" s="9" t="s">
        <v>26</v>
      </c>
      <c r="D1830" s="9" t="s">
        <v>176</v>
      </c>
      <c r="E1830" s="9" t="s">
        <v>20</v>
      </c>
      <c r="F1830" s="9" t="s">
        <v>6</v>
      </c>
      <c r="G1830" s="9" t="s">
        <v>890</v>
      </c>
      <c r="H1830" s="9" t="s">
        <v>891</v>
      </c>
      <c r="I1830" s="9" t="s">
        <v>892</v>
      </c>
      <c r="J1830" s="9" t="s">
        <v>935</v>
      </c>
      <c r="K1830" s="9" t="s">
        <v>5939</v>
      </c>
      <c r="L1830" s="10">
        <v>45658</v>
      </c>
      <c r="M1830" s="10"/>
      <c r="N1830" s="10"/>
      <c r="O1830" s="12" t="s">
        <v>6179</v>
      </c>
      <c r="R1830" s="37"/>
      <c r="S1830" s="36"/>
      <c r="U1830" s="36"/>
    </row>
    <row r="1831" spans="1:21" ht="76.5" x14ac:dyDescent="0.2">
      <c r="A1831" s="38" t="s">
        <v>6180</v>
      </c>
      <c r="B1831" s="9" t="s">
        <v>6302</v>
      </c>
      <c r="C1831" s="9" t="s">
        <v>26</v>
      </c>
      <c r="D1831" s="9" t="s">
        <v>176</v>
      </c>
      <c r="E1831" s="9" t="s">
        <v>20</v>
      </c>
      <c r="F1831" s="9" t="s">
        <v>6</v>
      </c>
      <c r="G1831" s="9" t="s">
        <v>890</v>
      </c>
      <c r="H1831" s="9" t="s">
        <v>891</v>
      </c>
      <c r="I1831" s="9" t="s">
        <v>892</v>
      </c>
      <c r="J1831" s="9" t="s">
        <v>935</v>
      </c>
      <c r="K1831" s="9" t="s">
        <v>5943</v>
      </c>
      <c r="L1831" s="10">
        <v>45658</v>
      </c>
      <c r="M1831" s="10"/>
      <c r="N1831" s="10"/>
      <c r="O1831" s="12" t="s">
        <v>6179</v>
      </c>
      <c r="R1831" s="37"/>
      <c r="S1831" s="36"/>
      <c r="U1831" s="36"/>
    </row>
    <row r="1832" spans="1:21" ht="76.5" x14ac:dyDescent="0.2">
      <c r="A1832" s="38" t="s">
        <v>6181</v>
      </c>
      <c r="B1832" s="9" t="s">
        <v>6303</v>
      </c>
      <c r="C1832" s="9" t="s">
        <v>26</v>
      </c>
      <c r="D1832" s="9" t="s">
        <v>176</v>
      </c>
      <c r="E1832" s="9" t="s">
        <v>20</v>
      </c>
      <c r="F1832" s="9" t="s">
        <v>6</v>
      </c>
      <c r="G1832" s="9" t="s">
        <v>890</v>
      </c>
      <c r="H1832" s="9" t="s">
        <v>891</v>
      </c>
      <c r="I1832" s="9" t="s">
        <v>892</v>
      </c>
      <c r="J1832" s="9" t="s">
        <v>935</v>
      </c>
      <c r="K1832" s="9" t="s">
        <v>5946</v>
      </c>
      <c r="L1832" s="10">
        <v>45658</v>
      </c>
      <c r="M1832" s="10"/>
      <c r="N1832" s="10"/>
      <c r="O1832" s="12" t="s">
        <v>6179</v>
      </c>
      <c r="R1832" s="37"/>
      <c r="S1832" s="36"/>
      <c r="U1832" s="36"/>
    </row>
    <row r="1833" spans="1:21" ht="76.5" x14ac:dyDescent="0.2">
      <c r="A1833" s="38" t="s">
        <v>6182</v>
      </c>
      <c r="B1833" s="9" t="s">
        <v>6304</v>
      </c>
      <c r="C1833" s="9" t="s">
        <v>26</v>
      </c>
      <c r="D1833" s="9" t="s">
        <v>176</v>
      </c>
      <c r="E1833" s="9" t="s">
        <v>20</v>
      </c>
      <c r="F1833" s="9" t="s">
        <v>6</v>
      </c>
      <c r="G1833" s="9" t="s">
        <v>890</v>
      </c>
      <c r="H1833" s="9" t="s">
        <v>891</v>
      </c>
      <c r="I1833" s="9" t="s">
        <v>892</v>
      </c>
      <c r="J1833" s="9" t="s">
        <v>935</v>
      </c>
      <c r="K1833" s="9" t="s">
        <v>5949</v>
      </c>
      <c r="L1833" s="10">
        <v>45658</v>
      </c>
      <c r="M1833" s="10"/>
      <c r="N1833" s="10"/>
      <c r="O1833" s="12" t="s">
        <v>6179</v>
      </c>
      <c r="R1833" s="37"/>
      <c r="S1833" s="36"/>
      <c r="U1833" s="36"/>
    </row>
    <row r="1834" spans="1:21" ht="89.25" x14ac:dyDescent="0.2">
      <c r="A1834" s="38" t="s">
        <v>6183</v>
      </c>
      <c r="B1834" s="9" t="s">
        <v>6184</v>
      </c>
      <c r="C1834" s="9" t="s">
        <v>26</v>
      </c>
      <c r="D1834" s="9" t="s">
        <v>176</v>
      </c>
      <c r="E1834" s="9" t="s">
        <v>20</v>
      </c>
      <c r="F1834" s="9" t="s">
        <v>6</v>
      </c>
      <c r="G1834" s="9" t="s">
        <v>20</v>
      </c>
      <c r="H1834" s="9" t="s">
        <v>1875</v>
      </c>
      <c r="I1834" s="9" t="s">
        <v>1876</v>
      </c>
      <c r="J1834" s="9" t="s">
        <v>1877</v>
      </c>
      <c r="K1834" s="9" t="s">
        <v>6185</v>
      </c>
      <c r="L1834" s="10">
        <v>45658</v>
      </c>
      <c r="M1834" s="10"/>
      <c r="N1834" s="10"/>
      <c r="O1834" s="12" t="s">
        <v>6186</v>
      </c>
      <c r="Q1834" s="12" t="s">
        <v>4787</v>
      </c>
      <c r="R1834" s="37"/>
      <c r="S1834" s="36"/>
      <c r="U1834" s="36"/>
    </row>
    <row r="1835" spans="1:21" ht="89.25" x14ac:dyDescent="0.2">
      <c r="A1835" s="38" t="s">
        <v>6187</v>
      </c>
      <c r="B1835" s="9" t="s">
        <v>6188</v>
      </c>
      <c r="C1835" s="9" t="s">
        <v>26</v>
      </c>
      <c r="D1835" s="9" t="s">
        <v>176</v>
      </c>
      <c r="E1835" s="9" t="s">
        <v>20</v>
      </c>
      <c r="F1835" s="9" t="s">
        <v>6</v>
      </c>
      <c r="G1835" s="9" t="s">
        <v>20</v>
      </c>
      <c r="H1835" s="9" t="s">
        <v>1875</v>
      </c>
      <c r="I1835" s="9" t="s">
        <v>1876</v>
      </c>
      <c r="J1835" s="9" t="s">
        <v>1877</v>
      </c>
      <c r="K1835" s="9" t="s">
        <v>6189</v>
      </c>
      <c r="L1835" s="10">
        <v>45658</v>
      </c>
      <c r="M1835" s="10"/>
      <c r="N1835" s="10"/>
      <c r="O1835" s="12" t="s">
        <v>6190</v>
      </c>
      <c r="Q1835" s="12" t="s">
        <v>4787</v>
      </c>
      <c r="R1835" s="37"/>
      <c r="S1835" s="36"/>
      <c r="U1835" s="36"/>
    </row>
    <row r="1836" spans="1:21" ht="89.25" x14ac:dyDescent="0.2">
      <c r="A1836" s="38" t="s">
        <v>6191</v>
      </c>
      <c r="B1836" s="9" t="s">
        <v>6192</v>
      </c>
      <c r="C1836" s="9" t="s">
        <v>26</v>
      </c>
      <c r="D1836" s="9" t="s">
        <v>176</v>
      </c>
      <c r="E1836" s="9" t="s">
        <v>20</v>
      </c>
      <c r="F1836" s="9" t="s">
        <v>6</v>
      </c>
      <c r="G1836" s="9" t="s">
        <v>20</v>
      </c>
      <c r="H1836" s="9" t="s">
        <v>1875</v>
      </c>
      <c r="I1836" s="9" t="s">
        <v>1876</v>
      </c>
      <c r="J1836" s="9" t="s">
        <v>1877</v>
      </c>
      <c r="K1836" s="9" t="s">
        <v>6193</v>
      </c>
      <c r="L1836" s="10">
        <v>45658</v>
      </c>
      <c r="M1836" s="10"/>
      <c r="N1836" s="10"/>
      <c r="O1836" s="12" t="s">
        <v>6194</v>
      </c>
      <c r="Q1836" s="12" t="s">
        <v>4787</v>
      </c>
      <c r="R1836" s="37"/>
      <c r="S1836" s="36"/>
      <c r="U1836" s="36"/>
    </row>
    <row r="1837" spans="1:21" ht="89.25" x14ac:dyDescent="0.2">
      <c r="A1837" s="38" t="s">
        <v>6195</v>
      </c>
      <c r="B1837" s="9" t="s">
        <v>6196</v>
      </c>
      <c r="C1837" s="9" t="s">
        <v>26</v>
      </c>
      <c r="D1837" s="9" t="s">
        <v>176</v>
      </c>
      <c r="E1837" s="9" t="s">
        <v>20</v>
      </c>
      <c r="F1837" s="9" t="s">
        <v>6</v>
      </c>
      <c r="G1837" s="9" t="s">
        <v>20</v>
      </c>
      <c r="H1837" s="9" t="s">
        <v>1875</v>
      </c>
      <c r="I1837" s="9" t="s">
        <v>1876</v>
      </c>
      <c r="J1837" s="9" t="s">
        <v>1877</v>
      </c>
      <c r="K1837" s="9" t="s">
        <v>6197</v>
      </c>
      <c r="L1837" s="10">
        <v>45658</v>
      </c>
      <c r="M1837" s="10"/>
      <c r="N1837" s="10"/>
      <c r="O1837" s="12" t="s">
        <v>6198</v>
      </c>
      <c r="Q1837" s="12" t="s">
        <v>6197</v>
      </c>
      <c r="R1837" s="37"/>
      <c r="S1837" s="36"/>
      <c r="U1837" s="36"/>
    </row>
    <row r="1838" spans="1:21" ht="89.25" x14ac:dyDescent="0.2">
      <c r="A1838" s="38" t="s">
        <v>6199</v>
      </c>
      <c r="B1838" s="9" t="s">
        <v>6200</v>
      </c>
      <c r="C1838" s="9" t="s">
        <v>26</v>
      </c>
      <c r="D1838" s="9" t="s">
        <v>176</v>
      </c>
      <c r="E1838" s="9" t="s">
        <v>20</v>
      </c>
      <c r="F1838" s="9" t="s">
        <v>6</v>
      </c>
      <c r="G1838" s="9" t="s">
        <v>20</v>
      </c>
      <c r="H1838" s="9" t="s">
        <v>1875</v>
      </c>
      <c r="I1838" s="9" t="s">
        <v>1876</v>
      </c>
      <c r="J1838" s="9" t="s">
        <v>1877</v>
      </c>
      <c r="K1838" s="9" t="s">
        <v>6201</v>
      </c>
      <c r="L1838" s="10">
        <v>45658</v>
      </c>
      <c r="M1838" s="10"/>
      <c r="N1838" s="10"/>
      <c r="O1838" s="12" t="s">
        <v>6202</v>
      </c>
      <c r="Q1838" s="12" t="s">
        <v>4787</v>
      </c>
      <c r="R1838" s="37"/>
      <c r="S1838" s="36"/>
      <c r="U1838" s="36"/>
    </row>
    <row r="1839" spans="1:21" ht="64.5" customHeight="1" x14ac:dyDescent="0.2">
      <c r="A1839" s="38" t="s">
        <v>6321</v>
      </c>
      <c r="B1839" s="9" t="s">
        <v>6322</v>
      </c>
      <c r="C1839" s="9" t="s">
        <v>417</v>
      </c>
      <c r="D1839" s="9" t="s">
        <v>429</v>
      </c>
      <c r="E1839" s="9" t="s">
        <v>443</v>
      </c>
      <c r="F1839" s="9" t="s">
        <v>6</v>
      </c>
      <c r="G1839" s="9" t="s">
        <v>41</v>
      </c>
      <c r="H1839" s="9" t="s">
        <v>444</v>
      </c>
      <c r="I1839" s="9" t="s">
        <v>892</v>
      </c>
      <c r="J1839" s="9" t="s">
        <v>445</v>
      </c>
      <c r="K1839" s="9"/>
      <c r="L1839" s="10">
        <v>45666</v>
      </c>
      <c r="M1839" s="10"/>
      <c r="N1839" s="10"/>
      <c r="O1839" s="12" t="s">
        <v>6323</v>
      </c>
      <c r="R1839" s="37" t="s">
        <v>6324</v>
      </c>
      <c r="S1839" s="36"/>
      <c r="U1839" s="36"/>
    </row>
    <row r="1840" spans="1:21" ht="64.5" customHeight="1" x14ac:dyDescent="0.2">
      <c r="A1840" s="38" t="s">
        <v>6325</v>
      </c>
      <c r="B1840" s="9" t="s">
        <v>6326</v>
      </c>
      <c r="C1840" s="9" t="s">
        <v>417</v>
      </c>
      <c r="D1840" s="9" t="s">
        <v>68</v>
      </c>
      <c r="E1840" s="9" t="s">
        <v>69</v>
      </c>
      <c r="F1840" s="9" t="s">
        <v>6</v>
      </c>
      <c r="G1840" s="9" t="s">
        <v>44</v>
      </c>
      <c r="H1840" s="9" t="s">
        <v>6327</v>
      </c>
      <c r="I1840" s="9" t="s">
        <v>892</v>
      </c>
      <c r="J1840" s="9" t="s">
        <v>6328</v>
      </c>
      <c r="K1840" s="9"/>
      <c r="L1840" s="10">
        <v>45666</v>
      </c>
      <c r="M1840" s="10"/>
      <c r="N1840" s="10"/>
      <c r="O1840" s="12" t="s">
        <v>6329</v>
      </c>
      <c r="R1840" s="37" t="s">
        <v>6330</v>
      </c>
      <c r="S1840" s="36"/>
      <c r="U1840" s="36"/>
    </row>
    <row r="1841" spans="1:21" ht="116.25" customHeight="1" x14ac:dyDescent="0.2">
      <c r="A1841" s="38" t="s">
        <v>11927</v>
      </c>
      <c r="B1841" s="9" t="s">
        <v>6331</v>
      </c>
      <c r="C1841" s="9" t="s">
        <v>417</v>
      </c>
      <c r="D1841" s="9" t="s">
        <v>68</v>
      </c>
      <c r="E1841" s="9" t="s">
        <v>6332</v>
      </c>
      <c r="F1841" s="9" t="s">
        <v>6</v>
      </c>
      <c r="G1841" s="9" t="s">
        <v>20</v>
      </c>
      <c r="H1841" s="9" t="s">
        <v>6333</v>
      </c>
      <c r="I1841" s="9" t="s">
        <v>892</v>
      </c>
      <c r="J1841" s="9" t="s">
        <v>6334</v>
      </c>
      <c r="K1841" s="9"/>
      <c r="L1841" s="10">
        <v>45666</v>
      </c>
      <c r="M1841" s="10"/>
      <c r="N1841" s="10">
        <v>45916</v>
      </c>
      <c r="O1841" s="12" t="s">
        <v>11957</v>
      </c>
      <c r="R1841" s="37" t="s">
        <v>6335</v>
      </c>
      <c r="S1841" s="36"/>
      <c r="U1841" s="36"/>
    </row>
    <row r="1842" spans="1:21" ht="64.5" customHeight="1" x14ac:dyDescent="0.2">
      <c r="A1842" s="38" t="s">
        <v>11943</v>
      </c>
      <c r="B1842" s="9" t="s">
        <v>6336</v>
      </c>
      <c r="C1842" s="9" t="s">
        <v>417</v>
      </c>
      <c r="D1842" s="9" t="s">
        <v>68</v>
      </c>
      <c r="E1842" s="9" t="s">
        <v>6332</v>
      </c>
      <c r="F1842" s="9" t="s">
        <v>6</v>
      </c>
      <c r="G1842" s="9" t="s">
        <v>20</v>
      </c>
      <c r="H1842" s="9" t="s">
        <v>6333</v>
      </c>
      <c r="I1842" s="9" t="s">
        <v>892</v>
      </c>
      <c r="J1842" s="9" t="s">
        <v>6334</v>
      </c>
      <c r="K1842" s="9"/>
      <c r="L1842" s="10">
        <v>45666</v>
      </c>
      <c r="M1842" s="10"/>
      <c r="N1842" s="10">
        <v>45916</v>
      </c>
      <c r="O1842" s="12" t="s">
        <v>11955</v>
      </c>
      <c r="R1842" s="37" t="s">
        <v>6337</v>
      </c>
      <c r="S1842" s="36"/>
      <c r="U1842" s="36"/>
    </row>
    <row r="1843" spans="1:21" ht="76.5" x14ac:dyDescent="0.2">
      <c r="A1843" s="38" t="s">
        <v>6338</v>
      </c>
      <c r="B1843" s="9" t="s">
        <v>6339</v>
      </c>
      <c r="C1843" s="9" t="s">
        <v>417</v>
      </c>
      <c r="D1843" s="9" t="s">
        <v>429</v>
      </c>
      <c r="E1843" s="9" t="s">
        <v>443</v>
      </c>
      <c r="F1843" s="9" t="s">
        <v>6</v>
      </c>
      <c r="G1843" s="9" t="s">
        <v>20</v>
      </c>
      <c r="H1843" s="9" t="s">
        <v>444</v>
      </c>
      <c r="I1843" s="9" t="s">
        <v>892</v>
      </c>
      <c r="J1843" s="9" t="s">
        <v>445</v>
      </c>
      <c r="K1843" s="9"/>
      <c r="L1843" s="10">
        <v>45666</v>
      </c>
      <c r="M1843" s="10"/>
      <c r="N1843" s="10"/>
      <c r="O1843" s="12" t="s">
        <v>6340</v>
      </c>
      <c r="R1843" s="37" t="s">
        <v>6341</v>
      </c>
      <c r="S1843" s="36"/>
      <c r="U1843" s="36"/>
    </row>
    <row r="1844" spans="1:21" ht="51" x14ac:dyDescent="0.2">
      <c r="A1844" s="38" t="s">
        <v>6342</v>
      </c>
      <c r="B1844" s="9" t="s">
        <v>6343</v>
      </c>
      <c r="C1844" s="9" t="s">
        <v>417</v>
      </c>
      <c r="D1844" s="9" t="s">
        <v>68</v>
      </c>
      <c r="E1844" s="9" t="s">
        <v>69</v>
      </c>
      <c r="F1844" s="9" t="s">
        <v>6</v>
      </c>
      <c r="G1844" s="9" t="s">
        <v>396</v>
      </c>
      <c r="H1844" s="9" t="s">
        <v>6344</v>
      </c>
      <c r="I1844" s="9" t="s">
        <v>892</v>
      </c>
      <c r="J1844" s="9" t="s">
        <v>6345</v>
      </c>
      <c r="K1844" s="9"/>
      <c r="L1844" s="10">
        <v>45666</v>
      </c>
      <c r="M1844" s="10"/>
      <c r="N1844" s="10"/>
      <c r="O1844" s="12" t="s">
        <v>6346</v>
      </c>
      <c r="R1844" s="37" t="s">
        <v>6347</v>
      </c>
      <c r="S1844" s="36"/>
      <c r="U1844" s="36"/>
    </row>
    <row r="1845" spans="1:21" ht="51" x14ac:dyDescent="0.2">
      <c r="A1845" s="38" t="s">
        <v>6348</v>
      </c>
      <c r="B1845" s="9" t="s">
        <v>6349</v>
      </c>
      <c r="C1845" s="9" t="s">
        <v>417</v>
      </c>
      <c r="D1845" s="9" t="s">
        <v>68</v>
      </c>
      <c r="E1845" s="9" t="s">
        <v>69</v>
      </c>
      <c r="F1845" s="9" t="s">
        <v>6</v>
      </c>
      <c r="G1845" s="9" t="s">
        <v>396</v>
      </c>
      <c r="H1845" s="9" t="s">
        <v>6344</v>
      </c>
      <c r="I1845" s="9" t="s">
        <v>892</v>
      </c>
      <c r="J1845" s="9" t="s">
        <v>6345</v>
      </c>
      <c r="K1845" s="9"/>
      <c r="L1845" s="10">
        <v>45666</v>
      </c>
      <c r="M1845" s="10"/>
      <c r="N1845" s="10"/>
      <c r="O1845" s="12" t="s">
        <v>6346</v>
      </c>
      <c r="R1845" s="37" t="s">
        <v>6350</v>
      </c>
      <c r="S1845" s="36"/>
      <c r="U1845" s="36"/>
    </row>
    <row r="1846" spans="1:21" ht="51" x14ac:dyDescent="0.2">
      <c r="A1846" s="38" t="s">
        <v>6351</v>
      </c>
      <c r="B1846" s="9" t="s">
        <v>6352</v>
      </c>
      <c r="C1846" s="9" t="s">
        <v>417</v>
      </c>
      <c r="D1846" s="9" t="s">
        <v>68</v>
      </c>
      <c r="E1846" s="9" t="s">
        <v>69</v>
      </c>
      <c r="F1846" s="9" t="s">
        <v>6</v>
      </c>
      <c r="G1846" s="9" t="s">
        <v>396</v>
      </c>
      <c r="H1846" s="9" t="s">
        <v>6344</v>
      </c>
      <c r="I1846" s="9" t="s">
        <v>892</v>
      </c>
      <c r="J1846" s="9" t="s">
        <v>6345</v>
      </c>
      <c r="K1846" s="9"/>
      <c r="L1846" s="10">
        <v>45666</v>
      </c>
      <c r="M1846" s="10"/>
      <c r="N1846" s="10"/>
      <c r="O1846" s="12" t="s">
        <v>6346</v>
      </c>
      <c r="R1846" s="37" t="s">
        <v>6353</v>
      </c>
      <c r="S1846" s="36"/>
      <c r="U1846" s="36"/>
    </row>
    <row r="1847" spans="1:21" ht="51" x14ac:dyDescent="0.2">
      <c r="A1847" s="38" t="s">
        <v>6354</v>
      </c>
      <c r="B1847" s="9" t="s">
        <v>6355</v>
      </c>
      <c r="C1847" s="9" t="s">
        <v>417</v>
      </c>
      <c r="D1847" s="9" t="s">
        <v>68</v>
      </c>
      <c r="E1847" s="9" t="s">
        <v>69</v>
      </c>
      <c r="F1847" s="9" t="s">
        <v>6</v>
      </c>
      <c r="G1847" s="9" t="s">
        <v>396</v>
      </c>
      <c r="H1847" s="9" t="s">
        <v>6344</v>
      </c>
      <c r="I1847" s="9" t="s">
        <v>892</v>
      </c>
      <c r="J1847" s="9" t="s">
        <v>6345</v>
      </c>
      <c r="K1847" s="9"/>
      <c r="L1847" s="10">
        <v>45666</v>
      </c>
      <c r="M1847" s="10"/>
      <c r="N1847" s="10"/>
      <c r="O1847" s="12" t="s">
        <v>6346</v>
      </c>
      <c r="R1847" s="37" t="s">
        <v>6356</v>
      </c>
      <c r="S1847" s="36"/>
      <c r="U1847" s="36"/>
    </row>
    <row r="1848" spans="1:21" ht="51" x14ac:dyDescent="0.2">
      <c r="A1848" s="38" t="s">
        <v>6357</v>
      </c>
      <c r="B1848" s="9" t="s">
        <v>6358</v>
      </c>
      <c r="C1848" s="9" t="s">
        <v>417</v>
      </c>
      <c r="D1848" s="9" t="s">
        <v>68</v>
      </c>
      <c r="E1848" s="9" t="s">
        <v>69</v>
      </c>
      <c r="F1848" s="9" t="s">
        <v>6</v>
      </c>
      <c r="G1848" s="9" t="s">
        <v>396</v>
      </c>
      <c r="H1848" s="9" t="s">
        <v>6344</v>
      </c>
      <c r="I1848" s="9" t="s">
        <v>892</v>
      </c>
      <c r="J1848" s="9" t="s">
        <v>6345</v>
      </c>
      <c r="K1848" s="9"/>
      <c r="L1848" s="10">
        <v>45666</v>
      </c>
      <c r="M1848" s="10"/>
      <c r="N1848" s="10"/>
      <c r="O1848" s="12" t="s">
        <v>6346</v>
      </c>
      <c r="R1848" s="37" t="s">
        <v>6359</v>
      </c>
      <c r="S1848" s="36"/>
      <c r="U1848" s="36"/>
    </row>
    <row r="1849" spans="1:21" ht="51" x14ac:dyDescent="0.2">
      <c r="A1849" s="38" t="s">
        <v>6360</v>
      </c>
      <c r="B1849" s="9" t="s">
        <v>6361</v>
      </c>
      <c r="C1849" s="9" t="s">
        <v>417</v>
      </c>
      <c r="D1849" s="9" t="s">
        <v>68</v>
      </c>
      <c r="E1849" s="9" t="s">
        <v>69</v>
      </c>
      <c r="F1849" s="9" t="s">
        <v>6</v>
      </c>
      <c r="G1849" s="9" t="s">
        <v>396</v>
      </c>
      <c r="H1849" s="9" t="s">
        <v>6344</v>
      </c>
      <c r="I1849" s="9" t="s">
        <v>892</v>
      </c>
      <c r="J1849" s="9" t="s">
        <v>6345</v>
      </c>
      <c r="K1849" s="9"/>
      <c r="L1849" s="10">
        <v>45666</v>
      </c>
      <c r="M1849" s="10"/>
      <c r="N1849" s="10"/>
      <c r="O1849" s="12" t="s">
        <v>6346</v>
      </c>
      <c r="R1849" s="37" t="s">
        <v>6362</v>
      </c>
      <c r="S1849" s="36"/>
      <c r="U1849" s="36"/>
    </row>
    <row r="1850" spans="1:21" ht="63.75" x14ac:dyDescent="0.2">
      <c r="A1850" s="38" t="s">
        <v>6363</v>
      </c>
      <c r="B1850" s="9" t="s">
        <v>6364</v>
      </c>
      <c r="C1850" s="9" t="s">
        <v>417</v>
      </c>
      <c r="D1850" s="9" t="s">
        <v>68</v>
      </c>
      <c r="E1850" s="9" t="s">
        <v>69</v>
      </c>
      <c r="F1850" s="9" t="s">
        <v>6</v>
      </c>
      <c r="G1850" s="9" t="s">
        <v>396</v>
      </c>
      <c r="H1850" s="9" t="s">
        <v>6344</v>
      </c>
      <c r="I1850" s="9" t="s">
        <v>892</v>
      </c>
      <c r="J1850" s="9" t="s">
        <v>6345</v>
      </c>
      <c r="K1850" s="9"/>
      <c r="L1850" s="10">
        <v>45666</v>
      </c>
      <c r="M1850" s="10"/>
      <c r="N1850" s="10"/>
      <c r="O1850" s="12" t="s">
        <v>6346</v>
      </c>
      <c r="R1850" s="37" t="s">
        <v>6365</v>
      </c>
      <c r="S1850" s="36"/>
      <c r="U1850" s="36"/>
    </row>
    <row r="1851" spans="1:21" ht="63.75" x14ac:dyDescent="0.2">
      <c r="A1851" s="38" t="s">
        <v>6366</v>
      </c>
      <c r="B1851" s="9" t="s">
        <v>6367</v>
      </c>
      <c r="C1851" s="9" t="s">
        <v>417</v>
      </c>
      <c r="D1851" s="9" t="s">
        <v>68</v>
      </c>
      <c r="E1851" s="9" t="s">
        <v>69</v>
      </c>
      <c r="F1851" s="9" t="s">
        <v>6</v>
      </c>
      <c r="G1851" s="9" t="s">
        <v>396</v>
      </c>
      <c r="H1851" s="9" t="s">
        <v>6344</v>
      </c>
      <c r="I1851" s="9" t="s">
        <v>892</v>
      </c>
      <c r="J1851" s="9" t="s">
        <v>6345</v>
      </c>
      <c r="K1851" s="9"/>
      <c r="L1851" s="10">
        <v>45666</v>
      </c>
      <c r="M1851" s="10"/>
      <c r="N1851" s="10"/>
      <c r="O1851" s="12" t="s">
        <v>6346</v>
      </c>
      <c r="R1851" s="37" t="s">
        <v>6368</v>
      </c>
      <c r="S1851" s="36"/>
      <c r="U1851" s="36"/>
    </row>
    <row r="1852" spans="1:21" ht="51" x14ac:dyDescent="0.2">
      <c r="A1852" s="38" t="s">
        <v>6369</v>
      </c>
      <c r="B1852" s="9" t="s">
        <v>6370</v>
      </c>
      <c r="C1852" s="9" t="s">
        <v>417</v>
      </c>
      <c r="D1852" s="9" t="s">
        <v>68</v>
      </c>
      <c r="E1852" s="9" t="s">
        <v>69</v>
      </c>
      <c r="F1852" s="9" t="s">
        <v>6</v>
      </c>
      <c r="G1852" s="9" t="s">
        <v>20</v>
      </c>
      <c r="H1852" s="9" t="s">
        <v>6371</v>
      </c>
      <c r="I1852" s="9" t="s">
        <v>892</v>
      </c>
      <c r="J1852" s="9" t="s">
        <v>6372</v>
      </c>
      <c r="K1852" s="9"/>
      <c r="L1852" s="10">
        <v>45666</v>
      </c>
      <c r="M1852" s="10"/>
      <c r="N1852" s="10"/>
      <c r="O1852" s="12" t="s">
        <v>6373</v>
      </c>
      <c r="R1852" s="37" t="s">
        <v>6374</v>
      </c>
      <c r="S1852" s="36"/>
      <c r="U1852" s="36"/>
    </row>
    <row r="1853" spans="1:21" ht="63.75" x14ac:dyDescent="0.2">
      <c r="A1853" s="38" t="s">
        <v>6375</v>
      </c>
      <c r="B1853" s="9" t="s">
        <v>6376</v>
      </c>
      <c r="C1853" s="9" t="s">
        <v>417</v>
      </c>
      <c r="D1853" s="9" t="s">
        <v>68</v>
      </c>
      <c r="E1853" s="9" t="s">
        <v>69</v>
      </c>
      <c r="F1853" s="9" t="s">
        <v>6</v>
      </c>
      <c r="G1853" s="9" t="s">
        <v>20</v>
      </c>
      <c r="H1853" s="9" t="s">
        <v>6371</v>
      </c>
      <c r="I1853" s="9" t="s">
        <v>892</v>
      </c>
      <c r="J1853" s="9" t="s">
        <v>6372</v>
      </c>
      <c r="K1853" s="9"/>
      <c r="L1853" s="10">
        <v>45666</v>
      </c>
      <c r="M1853" s="10"/>
      <c r="N1853" s="10"/>
      <c r="O1853" s="12" t="s">
        <v>6373</v>
      </c>
      <c r="R1853" s="37" t="s">
        <v>6377</v>
      </c>
      <c r="S1853" s="36"/>
      <c r="U1853" s="36"/>
    </row>
    <row r="1854" spans="1:21" ht="63.75" x14ac:dyDescent="0.2">
      <c r="A1854" s="38" t="s">
        <v>6378</v>
      </c>
      <c r="B1854" s="9" t="s">
        <v>6379</v>
      </c>
      <c r="C1854" s="9" t="s">
        <v>417</v>
      </c>
      <c r="D1854" s="9" t="s">
        <v>68</v>
      </c>
      <c r="E1854" s="9" t="s">
        <v>69</v>
      </c>
      <c r="F1854" s="9" t="s">
        <v>6</v>
      </c>
      <c r="G1854" s="9" t="s">
        <v>20</v>
      </c>
      <c r="H1854" s="9" t="s">
        <v>6371</v>
      </c>
      <c r="I1854" s="9" t="s">
        <v>892</v>
      </c>
      <c r="J1854" s="9" t="s">
        <v>6372</v>
      </c>
      <c r="K1854" s="9"/>
      <c r="L1854" s="10">
        <v>45666</v>
      </c>
      <c r="M1854" s="10"/>
      <c r="N1854" s="10"/>
      <c r="O1854" s="12" t="s">
        <v>6373</v>
      </c>
      <c r="R1854" s="37" t="s">
        <v>6380</v>
      </c>
      <c r="S1854" s="36"/>
      <c r="U1854" s="36"/>
    </row>
    <row r="1855" spans="1:21" ht="76.5" x14ac:dyDescent="0.2">
      <c r="A1855" s="38" t="s">
        <v>6381</v>
      </c>
      <c r="B1855" s="9" t="s">
        <v>6382</v>
      </c>
      <c r="C1855" s="9" t="s">
        <v>417</v>
      </c>
      <c r="D1855" s="9" t="s">
        <v>68</v>
      </c>
      <c r="E1855" s="9" t="s">
        <v>69</v>
      </c>
      <c r="F1855" s="9" t="s">
        <v>6</v>
      </c>
      <c r="G1855" s="9" t="s">
        <v>20</v>
      </c>
      <c r="H1855" s="9" t="s">
        <v>6371</v>
      </c>
      <c r="I1855" s="9" t="s">
        <v>892</v>
      </c>
      <c r="J1855" s="9" t="s">
        <v>6372</v>
      </c>
      <c r="K1855" s="9"/>
      <c r="L1855" s="10">
        <v>45666</v>
      </c>
      <c r="M1855" s="10"/>
      <c r="N1855" s="10"/>
      <c r="O1855" s="12" t="s">
        <v>6373</v>
      </c>
      <c r="R1855" s="37" t="s">
        <v>6383</v>
      </c>
      <c r="S1855" s="36"/>
      <c r="U1855" s="36"/>
    </row>
    <row r="1856" spans="1:21" ht="51" x14ac:dyDescent="0.2">
      <c r="A1856" s="38" t="s">
        <v>6384</v>
      </c>
      <c r="B1856" s="9" t="s">
        <v>6385</v>
      </c>
      <c r="C1856" s="9" t="s">
        <v>417</v>
      </c>
      <c r="D1856" s="9" t="s">
        <v>68</v>
      </c>
      <c r="E1856" s="9" t="s">
        <v>69</v>
      </c>
      <c r="F1856" s="9" t="s">
        <v>6</v>
      </c>
      <c r="G1856" s="9" t="s">
        <v>20</v>
      </c>
      <c r="H1856" s="9" t="s">
        <v>6371</v>
      </c>
      <c r="I1856" s="9" t="s">
        <v>892</v>
      </c>
      <c r="J1856" s="9" t="s">
        <v>6372</v>
      </c>
      <c r="K1856" s="9"/>
      <c r="L1856" s="10">
        <v>45666</v>
      </c>
      <c r="M1856" s="10"/>
      <c r="N1856" s="10"/>
      <c r="O1856" s="12" t="s">
        <v>6373</v>
      </c>
      <c r="R1856" s="37" t="s">
        <v>6386</v>
      </c>
      <c r="S1856" s="36"/>
      <c r="U1856" s="36"/>
    </row>
    <row r="1857" spans="1:21" ht="51" x14ac:dyDescent="0.2">
      <c r="A1857" s="38" t="s">
        <v>6387</v>
      </c>
      <c r="B1857" s="9" t="s">
        <v>6388</v>
      </c>
      <c r="C1857" s="9" t="s">
        <v>417</v>
      </c>
      <c r="D1857" s="9" t="s">
        <v>68</v>
      </c>
      <c r="E1857" s="9" t="s">
        <v>69</v>
      </c>
      <c r="F1857" s="9" t="s">
        <v>6</v>
      </c>
      <c r="G1857" s="9" t="s">
        <v>20</v>
      </c>
      <c r="H1857" s="9" t="s">
        <v>6371</v>
      </c>
      <c r="I1857" s="9" t="s">
        <v>892</v>
      </c>
      <c r="J1857" s="9" t="s">
        <v>6372</v>
      </c>
      <c r="K1857" s="9"/>
      <c r="L1857" s="10">
        <v>45666</v>
      </c>
      <c r="M1857" s="10"/>
      <c r="N1857" s="10"/>
      <c r="O1857" s="12" t="s">
        <v>6373</v>
      </c>
      <c r="R1857" s="37" t="s">
        <v>6389</v>
      </c>
      <c r="S1857" s="36"/>
      <c r="U1857" s="36"/>
    </row>
    <row r="1858" spans="1:21" ht="76.5" x14ac:dyDescent="0.2">
      <c r="A1858" s="38" t="s">
        <v>6390</v>
      </c>
      <c r="B1858" s="9" t="s">
        <v>6391</v>
      </c>
      <c r="C1858" s="9" t="s">
        <v>417</v>
      </c>
      <c r="D1858" s="9" t="s">
        <v>68</v>
      </c>
      <c r="E1858" s="9" t="s">
        <v>69</v>
      </c>
      <c r="F1858" s="9" t="s">
        <v>6</v>
      </c>
      <c r="G1858" s="9" t="s">
        <v>20</v>
      </c>
      <c r="H1858" s="9" t="s">
        <v>6371</v>
      </c>
      <c r="I1858" s="9" t="s">
        <v>892</v>
      </c>
      <c r="J1858" s="9" t="s">
        <v>6372</v>
      </c>
      <c r="K1858" s="9"/>
      <c r="L1858" s="10">
        <v>45666</v>
      </c>
      <c r="M1858" s="10"/>
      <c r="N1858" s="10"/>
      <c r="O1858" s="12" t="s">
        <v>6373</v>
      </c>
      <c r="R1858" s="37" t="s">
        <v>6392</v>
      </c>
      <c r="S1858" s="36"/>
      <c r="U1858" s="36"/>
    </row>
    <row r="1859" spans="1:21" ht="63.75" x14ac:dyDescent="0.2">
      <c r="A1859" s="38" t="s">
        <v>6393</v>
      </c>
      <c r="B1859" s="9" t="s">
        <v>6394</v>
      </c>
      <c r="C1859" s="9" t="s">
        <v>417</v>
      </c>
      <c r="D1859" s="9" t="s">
        <v>68</v>
      </c>
      <c r="E1859" s="9" t="s">
        <v>69</v>
      </c>
      <c r="F1859" s="9" t="s">
        <v>6</v>
      </c>
      <c r="G1859" s="9" t="s">
        <v>20</v>
      </c>
      <c r="H1859" s="9" t="s">
        <v>6371</v>
      </c>
      <c r="I1859" s="9" t="s">
        <v>892</v>
      </c>
      <c r="J1859" s="9" t="s">
        <v>6372</v>
      </c>
      <c r="K1859" s="9"/>
      <c r="L1859" s="10">
        <v>45666</v>
      </c>
      <c r="M1859" s="10"/>
      <c r="N1859" s="10"/>
      <c r="O1859" s="12" t="s">
        <v>6373</v>
      </c>
      <c r="R1859" s="37" t="s">
        <v>6395</v>
      </c>
      <c r="S1859" s="36"/>
      <c r="U1859" s="36"/>
    </row>
    <row r="1860" spans="1:21" ht="51" x14ac:dyDescent="0.2">
      <c r="A1860" s="38" t="s">
        <v>6396</v>
      </c>
      <c r="B1860" s="9" t="s">
        <v>6397</v>
      </c>
      <c r="C1860" s="9" t="s">
        <v>417</v>
      </c>
      <c r="D1860" s="9" t="s">
        <v>68</v>
      </c>
      <c r="E1860" s="9" t="s">
        <v>69</v>
      </c>
      <c r="F1860" s="9" t="s">
        <v>6</v>
      </c>
      <c r="G1860" s="9" t="s">
        <v>20</v>
      </c>
      <c r="H1860" s="9" t="s">
        <v>6371</v>
      </c>
      <c r="I1860" s="9" t="s">
        <v>892</v>
      </c>
      <c r="J1860" s="9" t="s">
        <v>6372</v>
      </c>
      <c r="K1860" s="9"/>
      <c r="L1860" s="10">
        <v>45666</v>
      </c>
      <c r="M1860" s="10"/>
      <c r="N1860" s="10"/>
      <c r="O1860" s="12" t="s">
        <v>6373</v>
      </c>
      <c r="R1860" s="37" t="s">
        <v>6398</v>
      </c>
      <c r="S1860" s="36"/>
      <c r="U1860" s="36"/>
    </row>
    <row r="1861" spans="1:21" ht="51" x14ac:dyDescent="0.2">
      <c r="A1861" s="38" t="s">
        <v>6399</v>
      </c>
      <c r="B1861" s="9" t="s">
        <v>6400</v>
      </c>
      <c r="C1861" s="9" t="s">
        <v>417</v>
      </c>
      <c r="D1861" s="9" t="s">
        <v>68</v>
      </c>
      <c r="E1861" s="9" t="s">
        <v>69</v>
      </c>
      <c r="F1861" s="9" t="s">
        <v>6</v>
      </c>
      <c r="G1861" s="9" t="s">
        <v>20</v>
      </c>
      <c r="H1861" s="9" t="s">
        <v>6371</v>
      </c>
      <c r="I1861" s="9" t="s">
        <v>892</v>
      </c>
      <c r="J1861" s="9" t="s">
        <v>6372</v>
      </c>
      <c r="K1861" s="9"/>
      <c r="L1861" s="10">
        <v>45666</v>
      </c>
      <c r="M1861" s="10"/>
      <c r="N1861" s="10"/>
      <c r="O1861" s="12" t="s">
        <v>6373</v>
      </c>
      <c r="R1861" s="37" t="s">
        <v>6401</v>
      </c>
      <c r="S1861" s="36"/>
      <c r="U1861" s="36"/>
    </row>
    <row r="1862" spans="1:21" ht="51" x14ac:dyDescent="0.2">
      <c r="A1862" s="38" t="s">
        <v>6402</v>
      </c>
      <c r="B1862" s="9" t="s">
        <v>6403</v>
      </c>
      <c r="C1862" s="9" t="s">
        <v>417</v>
      </c>
      <c r="D1862" s="9" t="s">
        <v>68</v>
      </c>
      <c r="E1862" s="9" t="s">
        <v>6332</v>
      </c>
      <c r="F1862" s="9" t="s">
        <v>6</v>
      </c>
      <c r="G1862" s="9" t="s">
        <v>20</v>
      </c>
      <c r="H1862" s="9" t="s">
        <v>6404</v>
      </c>
      <c r="I1862" s="9" t="s">
        <v>892</v>
      </c>
      <c r="J1862" s="9" t="s">
        <v>6405</v>
      </c>
      <c r="K1862" s="9"/>
      <c r="L1862" s="10">
        <v>45666</v>
      </c>
      <c r="M1862" s="10"/>
      <c r="N1862" s="10"/>
      <c r="O1862" s="12" t="s">
        <v>6406</v>
      </c>
      <c r="R1862" s="37" t="s">
        <v>6407</v>
      </c>
      <c r="S1862" s="36"/>
      <c r="U1862" s="36"/>
    </row>
    <row r="1863" spans="1:21" ht="51" x14ac:dyDescent="0.2">
      <c r="A1863" s="38" t="s">
        <v>6408</v>
      </c>
      <c r="B1863" s="9" t="s">
        <v>6409</v>
      </c>
      <c r="C1863" s="9" t="s">
        <v>417</v>
      </c>
      <c r="D1863" s="9" t="s">
        <v>68</v>
      </c>
      <c r="E1863" s="9" t="s">
        <v>6332</v>
      </c>
      <c r="F1863" s="9" t="s">
        <v>6</v>
      </c>
      <c r="G1863" s="9" t="s">
        <v>20</v>
      </c>
      <c r="H1863" s="9" t="s">
        <v>6404</v>
      </c>
      <c r="I1863" s="9" t="s">
        <v>892</v>
      </c>
      <c r="J1863" s="9" t="s">
        <v>6405</v>
      </c>
      <c r="K1863" s="9"/>
      <c r="L1863" s="10">
        <v>45666</v>
      </c>
      <c r="M1863" s="10"/>
      <c r="N1863" s="10"/>
      <c r="O1863" s="12" t="s">
        <v>6406</v>
      </c>
      <c r="R1863" s="37" t="s">
        <v>6410</v>
      </c>
      <c r="S1863" s="36"/>
      <c r="U1863" s="36"/>
    </row>
    <row r="1864" spans="1:21" ht="51" x14ac:dyDescent="0.2">
      <c r="A1864" s="38" t="s">
        <v>6411</v>
      </c>
      <c r="B1864" s="9" t="s">
        <v>6412</v>
      </c>
      <c r="C1864" s="9" t="s">
        <v>923</v>
      </c>
      <c r="D1864" s="9" t="s">
        <v>924</v>
      </c>
      <c r="E1864" s="9" t="s">
        <v>443</v>
      </c>
      <c r="F1864" s="9" t="s">
        <v>6</v>
      </c>
      <c r="G1864" s="9" t="s">
        <v>44</v>
      </c>
      <c r="H1864" s="9" t="s">
        <v>1360</v>
      </c>
      <c r="I1864" s="9" t="s">
        <v>892</v>
      </c>
      <c r="J1864" s="9" t="s">
        <v>1361</v>
      </c>
      <c r="K1864" s="9"/>
      <c r="L1864" s="10">
        <v>45666</v>
      </c>
      <c r="M1864" s="10"/>
      <c r="N1864" s="10"/>
      <c r="O1864" s="12" t="s">
        <v>6413</v>
      </c>
      <c r="R1864" s="37" t="s">
        <v>6414</v>
      </c>
      <c r="S1864" s="36"/>
      <c r="U1864" s="36"/>
    </row>
    <row r="1865" spans="1:21" ht="66.75" customHeight="1" x14ac:dyDescent="0.2">
      <c r="A1865" s="38" t="s">
        <v>6415</v>
      </c>
      <c r="B1865" s="9" t="s">
        <v>6416</v>
      </c>
      <c r="C1865" s="9" t="s">
        <v>329</v>
      </c>
      <c r="D1865" s="9" t="s">
        <v>330</v>
      </c>
      <c r="E1865" s="9" t="s">
        <v>331</v>
      </c>
      <c r="F1865" s="9" t="s">
        <v>6</v>
      </c>
      <c r="G1865" s="9" t="s">
        <v>20</v>
      </c>
      <c r="H1865" s="9" t="s">
        <v>1022</v>
      </c>
      <c r="I1865" s="9" t="s">
        <v>892</v>
      </c>
      <c r="J1865" s="9" t="s">
        <v>1023</v>
      </c>
      <c r="K1865" s="9"/>
      <c r="L1865" s="10">
        <v>45666</v>
      </c>
      <c r="M1865" s="10"/>
      <c r="N1865" s="10"/>
      <c r="O1865" s="12" t="s">
        <v>6417</v>
      </c>
      <c r="R1865" s="11" t="s">
        <v>6418</v>
      </c>
      <c r="S1865" s="36"/>
      <c r="U1865" s="36"/>
    </row>
    <row r="1866" spans="1:21" ht="51" x14ac:dyDescent="0.2">
      <c r="A1866" s="38" t="s">
        <v>6419</v>
      </c>
      <c r="B1866" s="9" t="s">
        <v>6420</v>
      </c>
      <c r="C1866" s="9" t="s">
        <v>329</v>
      </c>
      <c r="D1866" s="9" t="s">
        <v>330</v>
      </c>
      <c r="E1866" s="9" t="s">
        <v>331</v>
      </c>
      <c r="F1866" s="9" t="s">
        <v>6</v>
      </c>
      <c r="G1866" s="9" t="s">
        <v>32</v>
      </c>
      <c r="H1866" s="9" t="s">
        <v>1022</v>
      </c>
      <c r="I1866" s="9" t="s">
        <v>892</v>
      </c>
      <c r="J1866" s="9" t="s">
        <v>1023</v>
      </c>
      <c r="K1866" s="9"/>
      <c r="L1866" s="10">
        <v>45666</v>
      </c>
      <c r="M1866" s="10"/>
      <c r="N1866" s="10"/>
      <c r="O1866" s="12" t="s">
        <v>6421</v>
      </c>
      <c r="R1866" s="11" t="s">
        <v>6422</v>
      </c>
      <c r="S1866" s="36"/>
      <c r="U1866" s="36"/>
    </row>
    <row r="1867" spans="1:21" ht="51" x14ac:dyDescent="0.2">
      <c r="A1867" s="38" t="s">
        <v>6423</v>
      </c>
      <c r="B1867" s="9" t="s">
        <v>6424</v>
      </c>
      <c r="C1867" s="9" t="s">
        <v>329</v>
      </c>
      <c r="D1867" s="9" t="s">
        <v>330</v>
      </c>
      <c r="E1867" s="9" t="s">
        <v>331</v>
      </c>
      <c r="F1867" s="9" t="s">
        <v>6</v>
      </c>
      <c r="G1867" s="9" t="s">
        <v>32</v>
      </c>
      <c r="H1867" s="9" t="s">
        <v>1022</v>
      </c>
      <c r="I1867" s="9" t="s">
        <v>892</v>
      </c>
      <c r="J1867" s="9" t="s">
        <v>1023</v>
      </c>
      <c r="K1867" s="9"/>
      <c r="L1867" s="10">
        <v>45666</v>
      </c>
      <c r="M1867" s="10"/>
      <c r="N1867" s="10"/>
      <c r="O1867" s="12" t="s">
        <v>6421</v>
      </c>
      <c r="R1867" s="11" t="s">
        <v>6425</v>
      </c>
      <c r="S1867" s="36"/>
      <c r="U1867" s="36"/>
    </row>
    <row r="1868" spans="1:21" ht="89.25" x14ac:dyDescent="0.2">
      <c r="A1868" s="38" t="s">
        <v>6426</v>
      </c>
      <c r="B1868" s="9" t="s">
        <v>6427</v>
      </c>
      <c r="C1868" s="9" t="s">
        <v>424</v>
      </c>
      <c r="D1868" s="9" t="s">
        <v>425</v>
      </c>
      <c r="E1868" s="9" t="s">
        <v>426</v>
      </c>
      <c r="F1868" s="9" t="s">
        <v>6</v>
      </c>
      <c r="G1868" s="9" t="s">
        <v>6428</v>
      </c>
      <c r="H1868" s="9" t="s">
        <v>6429</v>
      </c>
      <c r="I1868" s="9" t="s">
        <v>892</v>
      </c>
      <c r="J1868" s="9" t="s">
        <v>6430</v>
      </c>
      <c r="K1868" s="9"/>
      <c r="L1868" s="10">
        <v>45666</v>
      </c>
      <c r="M1868" s="10"/>
      <c r="N1868" s="10"/>
      <c r="O1868" s="12" t="s">
        <v>6431</v>
      </c>
      <c r="R1868" s="11" t="s">
        <v>6432</v>
      </c>
      <c r="S1868" s="36"/>
      <c r="U1868" s="36"/>
    </row>
    <row r="1869" spans="1:21" ht="63.75" x14ac:dyDescent="0.2">
      <c r="A1869" s="38" t="s">
        <v>6433</v>
      </c>
      <c r="B1869" s="9" t="s">
        <v>6434</v>
      </c>
      <c r="C1869" s="9" t="s">
        <v>417</v>
      </c>
      <c r="D1869" s="9" t="s">
        <v>68</v>
      </c>
      <c r="E1869" s="9" t="s">
        <v>69</v>
      </c>
      <c r="F1869" s="9" t="s">
        <v>6</v>
      </c>
      <c r="G1869" s="9" t="s">
        <v>20</v>
      </c>
      <c r="H1869" s="9" t="s">
        <v>6371</v>
      </c>
      <c r="I1869" s="9" t="s">
        <v>892</v>
      </c>
      <c r="J1869" s="9" t="s">
        <v>6372</v>
      </c>
      <c r="K1869" s="9"/>
      <c r="L1869" s="10">
        <v>45666</v>
      </c>
      <c r="M1869" s="10"/>
      <c r="N1869" s="10"/>
      <c r="O1869" s="12" t="s">
        <v>6435</v>
      </c>
      <c r="R1869" s="11" t="s">
        <v>6436</v>
      </c>
      <c r="S1869" s="36"/>
      <c r="U1869" s="36"/>
    </row>
    <row r="1870" spans="1:21" ht="63.75" x14ac:dyDescent="0.2">
      <c r="A1870" s="38" t="s">
        <v>6437</v>
      </c>
      <c r="B1870" s="9" t="s">
        <v>6438</v>
      </c>
      <c r="C1870" s="9" t="s">
        <v>417</v>
      </c>
      <c r="D1870" s="9" t="s">
        <v>68</v>
      </c>
      <c r="E1870" s="9" t="s">
        <v>69</v>
      </c>
      <c r="F1870" s="9" t="s">
        <v>6</v>
      </c>
      <c r="G1870" s="9" t="s">
        <v>20</v>
      </c>
      <c r="H1870" s="9" t="s">
        <v>6371</v>
      </c>
      <c r="I1870" s="9" t="s">
        <v>892</v>
      </c>
      <c r="J1870" s="9" t="s">
        <v>6372</v>
      </c>
      <c r="K1870" s="9"/>
      <c r="L1870" s="10">
        <v>45666</v>
      </c>
      <c r="M1870" s="10"/>
      <c r="N1870" s="10"/>
      <c r="O1870" s="12" t="s">
        <v>6435</v>
      </c>
      <c r="R1870" s="11" t="s">
        <v>6439</v>
      </c>
      <c r="S1870" s="36"/>
      <c r="U1870" s="36"/>
    </row>
    <row r="1871" spans="1:21" ht="63.75" x14ac:dyDescent="0.2">
      <c r="A1871" s="38" t="s">
        <v>6440</v>
      </c>
      <c r="B1871" s="9" t="s">
        <v>6441</v>
      </c>
      <c r="C1871" s="9" t="s">
        <v>417</v>
      </c>
      <c r="D1871" s="9" t="s">
        <v>68</v>
      </c>
      <c r="E1871" s="9" t="s">
        <v>69</v>
      </c>
      <c r="F1871" s="9" t="s">
        <v>6</v>
      </c>
      <c r="G1871" s="9" t="s">
        <v>20</v>
      </c>
      <c r="H1871" s="9" t="s">
        <v>6371</v>
      </c>
      <c r="I1871" s="9" t="s">
        <v>892</v>
      </c>
      <c r="J1871" s="9" t="s">
        <v>6372</v>
      </c>
      <c r="K1871" s="9"/>
      <c r="L1871" s="10">
        <v>45666</v>
      </c>
      <c r="M1871" s="10"/>
      <c r="N1871" s="10"/>
      <c r="O1871" s="12" t="s">
        <v>6435</v>
      </c>
      <c r="R1871" s="11" t="s">
        <v>6442</v>
      </c>
      <c r="S1871" s="36"/>
      <c r="U1871" s="36"/>
    </row>
    <row r="1872" spans="1:21" ht="63.75" x14ac:dyDescent="0.2">
      <c r="A1872" s="38" t="s">
        <v>6443</v>
      </c>
      <c r="B1872" s="9" t="s">
        <v>6444</v>
      </c>
      <c r="C1872" s="9" t="s">
        <v>417</v>
      </c>
      <c r="D1872" s="9" t="s">
        <v>68</v>
      </c>
      <c r="E1872" s="9" t="s">
        <v>69</v>
      </c>
      <c r="F1872" s="9" t="s">
        <v>6</v>
      </c>
      <c r="G1872" s="9" t="s">
        <v>20</v>
      </c>
      <c r="H1872" s="9" t="s">
        <v>6371</v>
      </c>
      <c r="I1872" s="9" t="s">
        <v>892</v>
      </c>
      <c r="J1872" s="9" t="s">
        <v>6372</v>
      </c>
      <c r="K1872" s="9"/>
      <c r="L1872" s="10">
        <v>45666</v>
      </c>
      <c r="M1872" s="10"/>
      <c r="N1872" s="10"/>
      <c r="O1872" s="12" t="s">
        <v>6435</v>
      </c>
      <c r="R1872" s="11" t="s">
        <v>6445</v>
      </c>
      <c r="S1872" s="36"/>
      <c r="U1872" s="36"/>
    </row>
    <row r="1873" spans="1:21" ht="63.75" x14ac:dyDescent="0.2">
      <c r="A1873" s="38" t="s">
        <v>6446</v>
      </c>
      <c r="B1873" s="9" t="s">
        <v>6447</v>
      </c>
      <c r="C1873" s="9" t="s">
        <v>417</v>
      </c>
      <c r="D1873" s="9" t="s">
        <v>68</v>
      </c>
      <c r="E1873" s="9" t="s">
        <v>69</v>
      </c>
      <c r="F1873" s="9" t="s">
        <v>6</v>
      </c>
      <c r="G1873" s="9" t="s">
        <v>20</v>
      </c>
      <c r="H1873" s="9" t="s">
        <v>6371</v>
      </c>
      <c r="I1873" s="9" t="s">
        <v>892</v>
      </c>
      <c r="J1873" s="9" t="s">
        <v>6372</v>
      </c>
      <c r="K1873" s="9"/>
      <c r="L1873" s="10">
        <v>45666</v>
      </c>
      <c r="M1873" s="10"/>
      <c r="N1873" s="10"/>
      <c r="O1873" s="12" t="s">
        <v>6435</v>
      </c>
      <c r="R1873" s="11" t="s">
        <v>6448</v>
      </c>
      <c r="S1873" s="36"/>
      <c r="U1873" s="36"/>
    </row>
    <row r="1874" spans="1:21" ht="76.5" x14ac:dyDescent="0.2">
      <c r="A1874" s="38" t="s">
        <v>6449</v>
      </c>
      <c r="B1874" s="9" t="s">
        <v>6450</v>
      </c>
      <c r="C1874" s="9" t="s">
        <v>43</v>
      </c>
      <c r="D1874" s="9" t="s">
        <v>300</v>
      </c>
      <c r="E1874" s="9" t="s">
        <v>44</v>
      </c>
      <c r="F1874" s="9" t="s">
        <v>6</v>
      </c>
      <c r="G1874" s="9" t="s">
        <v>20</v>
      </c>
      <c r="H1874" s="9" t="s">
        <v>2726</v>
      </c>
      <c r="I1874" s="9" t="s">
        <v>892</v>
      </c>
      <c r="J1874" s="9" t="s">
        <v>2727</v>
      </c>
      <c r="K1874" s="9"/>
      <c r="L1874" s="10">
        <v>45666</v>
      </c>
      <c r="M1874" s="10"/>
      <c r="N1874" s="10"/>
      <c r="O1874" s="12" t="s">
        <v>6451</v>
      </c>
      <c r="R1874" s="11" t="s">
        <v>6452</v>
      </c>
      <c r="S1874" s="36"/>
      <c r="U1874" s="36"/>
    </row>
    <row r="1875" spans="1:21" ht="60" customHeight="1" x14ac:dyDescent="0.2">
      <c r="A1875" s="32" t="s">
        <v>7652</v>
      </c>
      <c r="B1875" s="9" t="s">
        <v>6453</v>
      </c>
      <c r="C1875" s="19" t="s">
        <v>26</v>
      </c>
      <c r="D1875" s="19" t="s">
        <v>176</v>
      </c>
      <c r="E1875" s="19" t="s">
        <v>20</v>
      </c>
      <c r="F1875" s="19" t="s">
        <v>5</v>
      </c>
      <c r="G1875" s="19" t="s">
        <v>266</v>
      </c>
      <c r="H1875" s="19" t="s">
        <v>267</v>
      </c>
      <c r="I1875" s="19" t="s">
        <v>243</v>
      </c>
      <c r="J1875" s="26" t="s">
        <v>268</v>
      </c>
      <c r="K1875" s="26"/>
      <c r="L1875" s="10">
        <v>45666</v>
      </c>
      <c r="M1875" s="10"/>
      <c r="N1875" s="10">
        <v>45679</v>
      </c>
      <c r="O1875" s="12" t="s">
        <v>7653</v>
      </c>
      <c r="S1875" s="36"/>
      <c r="T1875" s="36"/>
      <c r="U1875" s="36"/>
    </row>
    <row r="1876" spans="1:21" ht="48.75" customHeight="1" x14ac:dyDescent="0.2">
      <c r="A1876" s="32" t="s">
        <v>7654</v>
      </c>
      <c r="B1876" s="9" t="s">
        <v>6454</v>
      </c>
      <c r="C1876" s="19" t="s">
        <v>26</v>
      </c>
      <c r="D1876" s="19" t="s">
        <v>176</v>
      </c>
      <c r="E1876" s="19" t="s">
        <v>20</v>
      </c>
      <c r="F1876" s="19" t="s">
        <v>5</v>
      </c>
      <c r="G1876" s="19" t="s">
        <v>266</v>
      </c>
      <c r="H1876" s="19" t="s">
        <v>267</v>
      </c>
      <c r="I1876" s="19" t="s">
        <v>243</v>
      </c>
      <c r="J1876" s="26" t="s">
        <v>268</v>
      </c>
      <c r="K1876" s="26"/>
      <c r="L1876" s="10">
        <v>45666</v>
      </c>
      <c r="M1876" s="10"/>
      <c r="N1876" s="10">
        <v>45679</v>
      </c>
      <c r="O1876" s="12" t="s">
        <v>7655</v>
      </c>
      <c r="S1876" s="36"/>
      <c r="T1876" s="36"/>
      <c r="U1876" s="36"/>
    </row>
    <row r="1877" spans="1:21" ht="76.5" x14ac:dyDescent="0.2">
      <c r="A1877" s="38" t="s">
        <v>6457</v>
      </c>
      <c r="B1877" s="9" t="s">
        <v>6458</v>
      </c>
      <c r="C1877" s="9" t="s">
        <v>71</v>
      </c>
      <c r="D1877" s="9" t="s">
        <v>72</v>
      </c>
      <c r="E1877" s="9" t="s">
        <v>73</v>
      </c>
      <c r="F1877" s="9" t="s">
        <v>6</v>
      </c>
      <c r="G1877" s="9" t="s">
        <v>45</v>
      </c>
      <c r="H1877" s="9" t="s">
        <v>1445</v>
      </c>
      <c r="I1877" s="9" t="s">
        <v>892</v>
      </c>
      <c r="J1877" s="9" t="s">
        <v>1446</v>
      </c>
      <c r="K1877" s="9"/>
      <c r="L1877" s="10">
        <v>45667</v>
      </c>
      <c r="M1877" s="10"/>
      <c r="N1877" s="10"/>
      <c r="O1877" s="12" t="s">
        <v>6490</v>
      </c>
      <c r="R1877" s="11" t="s">
        <v>6459</v>
      </c>
      <c r="S1877" s="36"/>
      <c r="U1877" s="36"/>
    </row>
    <row r="1878" spans="1:21" ht="102" x14ac:dyDescent="0.2">
      <c r="A1878" s="38" t="s">
        <v>6460</v>
      </c>
      <c r="B1878" s="9" t="s">
        <v>6461</v>
      </c>
      <c r="C1878" s="9" t="s">
        <v>923</v>
      </c>
      <c r="D1878" s="9" t="s">
        <v>924</v>
      </c>
      <c r="E1878" s="9" t="s">
        <v>64</v>
      </c>
      <c r="F1878" s="9" t="s">
        <v>6</v>
      </c>
      <c r="G1878" s="9" t="s">
        <v>1005</v>
      </c>
      <c r="H1878" s="9" t="s">
        <v>926</v>
      </c>
      <c r="I1878" s="9" t="s">
        <v>892</v>
      </c>
      <c r="J1878" s="9" t="s">
        <v>938</v>
      </c>
      <c r="K1878" s="9"/>
      <c r="L1878" s="10">
        <v>45667</v>
      </c>
      <c r="M1878" s="10"/>
      <c r="N1878" s="10"/>
      <c r="O1878" s="12" t="s">
        <v>6491</v>
      </c>
      <c r="R1878" s="11" t="s">
        <v>1007</v>
      </c>
      <c r="S1878" s="36"/>
      <c r="U1878" s="36"/>
    </row>
    <row r="1879" spans="1:21" ht="76.5" x14ac:dyDescent="0.2">
      <c r="A1879" s="38" t="s">
        <v>6462</v>
      </c>
      <c r="B1879" s="9" t="s">
        <v>6463</v>
      </c>
      <c r="C1879" s="9" t="s">
        <v>43</v>
      </c>
      <c r="D1879" s="9" t="s">
        <v>953</v>
      </c>
      <c r="E1879" s="9" t="s">
        <v>1193</v>
      </c>
      <c r="F1879" s="9" t="s">
        <v>6</v>
      </c>
      <c r="G1879" s="9" t="s">
        <v>20</v>
      </c>
      <c r="H1879" s="9" t="s">
        <v>1194</v>
      </c>
      <c r="I1879" s="9" t="s">
        <v>892</v>
      </c>
      <c r="J1879" s="9" t="s">
        <v>1195</v>
      </c>
      <c r="K1879" s="9"/>
      <c r="L1879" s="10">
        <v>45667</v>
      </c>
      <c r="M1879" s="10"/>
      <c r="N1879" s="10"/>
      <c r="O1879" s="12" t="s">
        <v>6464</v>
      </c>
      <c r="R1879" s="37" t="s">
        <v>6465</v>
      </c>
      <c r="S1879" s="36"/>
      <c r="U1879" s="36"/>
    </row>
    <row r="1880" spans="1:21" ht="63.75" x14ac:dyDescent="0.2">
      <c r="A1880" s="38" t="s">
        <v>6466</v>
      </c>
      <c r="B1880" s="9" t="s">
        <v>6467</v>
      </c>
      <c r="C1880" s="9" t="s">
        <v>417</v>
      </c>
      <c r="D1880" s="9" t="s">
        <v>68</v>
      </c>
      <c r="E1880" s="9" t="s">
        <v>69</v>
      </c>
      <c r="F1880" s="9" t="s">
        <v>6</v>
      </c>
      <c r="G1880" s="9" t="s">
        <v>20</v>
      </c>
      <c r="H1880" s="9" t="s">
        <v>6371</v>
      </c>
      <c r="I1880" s="9" t="s">
        <v>892</v>
      </c>
      <c r="J1880" s="9" t="s">
        <v>6372</v>
      </c>
      <c r="K1880" s="9"/>
      <c r="L1880" s="10">
        <v>45667</v>
      </c>
      <c r="M1880" s="10"/>
      <c r="N1880" s="10"/>
      <c r="O1880" s="12" t="s">
        <v>6492</v>
      </c>
      <c r="R1880" s="11" t="s">
        <v>6468</v>
      </c>
      <c r="S1880" s="36"/>
      <c r="U1880" s="36"/>
    </row>
    <row r="1881" spans="1:21" ht="51" x14ac:dyDescent="0.2">
      <c r="A1881" s="38" t="s">
        <v>6469</v>
      </c>
      <c r="B1881" s="9" t="s">
        <v>6470</v>
      </c>
      <c r="C1881" s="9" t="s">
        <v>417</v>
      </c>
      <c r="D1881" s="9" t="s">
        <v>68</v>
      </c>
      <c r="E1881" s="9" t="s">
        <v>69</v>
      </c>
      <c r="F1881" s="9" t="s">
        <v>6</v>
      </c>
      <c r="G1881" s="9" t="s">
        <v>20</v>
      </c>
      <c r="H1881" s="9" t="s">
        <v>6371</v>
      </c>
      <c r="I1881" s="9" t="s">
        <v>892</v>
      </c>
      <c r="J1881" s="9" t="s">
        <v>6372</v>
      </c>
      <c r="K1881" s="9"/>
      <c r="L1881" s="10">
        <v>45667</v>
      </c>
      <c r="M1881" s="10"/>
      <c r="N1881" s="10"/>
      <c r="O1881" s="12" t="s">
        <v>6492</v>
      </c>
      <c r="R1881" s="11" t="s">
        <v>6471</v>
      </c>
      <c r="S1881" s="36"/>
      <c r="U1881" s="36"/>
    </row>
    <row r="1882" spans="1:21" ht="51" x14ac:dyDescent="0.2">
      <c r="A1882" s="38" t="s">
        <v>6472</v>
      </c>
      <c r="B1882" s="9" t="s">
        <v>6473</v>
      </c>
      <c r="C1882" s="9" t="s">
        <v>417</v>
      </c>
      <c r="D1882" s="9" t="s">
        <v>68</v>
      </c>
      <c r="E1882" s="9" t="s">
        <v>69</v>
      </c>
      <c r="F1882" s="9" t="s">
        <v>6</v>
      </c>
      <c r="G1882" s="9" t="s">
        <v>20</v>
      </c>
      <c r="H1882" s="9" t="s">
        <v>6371</v>
      </c>
      <c r="I1882" s="9" t="s">
        <v>892</v>
      </c>
      <c r="J1882" s="9" t="s">
        <v>6372</v>
      </c>
      <c r="K1882" s="9"/>
      <c r="L1882" s="10">
        <v>45667</v>
      </c>
      <c r="M1882" s="10"/>
      <c r="N1882" s="10"/>
      <c r="O1882" s="12" t="s">
        <v>6492</v>
      </c>
      <c r="R1882" s="11" t="s">
        <v>6474</v>
      </c>
      <c r="S1882" s="36"/>
      <c r="U1882" s="36"/>
    </row>
    <row r="1883" spans="1:21" ht="51" x14ac:dyDescent="0.2">
      <c r="A1883" s="38" t="s">
        <v>6475</v>
      </c>
      <c r="B1883" s="9" t="s">
        <v>6476</v>
      </c>
      <c r="C1883" s="9" t="s">
        <v>417</v>
      </c>
      <c r="D1883" s="9" t="s">
        <v>68</v>
      </c>
      <c r="E1883" s="9" t="s">
        <v>69</v>
      </c>
      <c r="F1883" s="9" t="s">
        <v>6</v>
      </c>
      <c r="G1883" s="9" t="s">
        <v>20</v>
      </c>
      <c r="H1883" s="9" t="s">
        <v>6371</v>
      </c>
      <c r="I1883" s="9" t="s">
        <v>892</v>
      </c>
      <c r="J1883" s="9" t="s">
        <v>6372</v>
      </c>
      <c r="K1883" s="9"/>
      <c r="L1883" s="10">
        <v>45667</v>
      </c>
      <c r="M1883" s="10"/>
      <c r="N1883" s="10"/>
      <c r="O1883" s="12" t="s">
        <v>6492</v>
      </c>
      <c r="R1883" s="11" t="s">
        <v>6477</v>
      </c>
      <c r="S1883" s="36"/>
      <c r="U1883" s="36"/>
    </row>
    <row r="1884" spans="1:21" ht="153" x14ac:dyDescent="0.2">
      <c r="A1884" s="38" t="s">
        <v>6478</v>
      </c>
      <c r="B1884" s="9" t="s">
        <v>6479</v>
      </c>
      <c r="C1884" s="9" t="s">
        <v>180</v>
      </c>
      <c r="D1884" s="9" t="s">
        <v>181</v>
      </c>
      <c r="E1884" s="9" t="s">
        <v>45</v>
      </c>
      <c r="F1884" s="9" t="s">
        <v>6</v>
      </c>
      <c r="G1884" s="9" t="s">
        <v>621</v>
      </c>
      <c r="H1884" s="9" t="s">
        <v>548</v>
      </c>
      <c r="I1884" s="9" t="s">
        <v>6480</v>
      </c>
      <c r="J1884" s="9" t="s">
        <v>549</v>
      </c>
      <c r="K1884" s="9"/>
      <c r="L1884" s="10">
        <v>45667</v>
      </c>
      <c r="M1884" s="10"/>
      <c r="N1884" s="10"/>
      <c r="O1884" s="12" t="s">
        <v>6493</v>
      </c>
      <c r="R1884" s="11" t="s">
        <v>6481</v>
      </c>
      <c r="S1884" s="36"/>
      <c r="U1884" s="36"/>
    </row>
    <row r="1885" spans="1:21" ht="127.5" x14ac:dyDescent="0.2">
      <c r="A1885" s="38" t="s">
        <v>6482</v>
      </c>
      <c r="B1885" s="9" t="s">
        <v>6483</v>
      </c>
      <c r="C1885" s="9" t="s">
        <v>180</v>
      </c>
      <c r="D1885" s="9" t="s">
        <v>182</v>
      </c>
      <c r="E1885" s="9" t="s">
        <v>45</v>
      </c>
      <c r="F1885" s="9" t="s">
        <v>6</v>
      </c>
      <c r="G1885" s="9" t="s">
        <v>621</v>
      </c>
      <c r="H1885" s="9" t="s">
        <v>183</v>
      </c>
      <c r="I1885" s="9" t="s">
        <v>6480</v>
      </c>
      <c r="J1885" s="9" t="s">
        <v>184</v>
      </c>
      <c r="K1885" s="9"/>
      <c r="L1885" s="10">
        <v>45667</v>
      </c>
      <c r="M1885" s="10"/>
      <c r="N1885" s="10"/>
      <c r="O1885" s="12" t="s">
        <v>6484</v>
      </c>
      <c r="R1885" s="11" t="s">
        <v>6485</v>
      </c>
      <c r="S1885" s="36"/>
      <c r="U1885" s="36"/>
    </row>
    <row r="1886" spans="1:21" ht="153" x14ac:dyDescent="0.2">
      <c r="A1886" s="38" t="s">
        <v>6486</v>
      </c>
      <c r="B1886" s="9" t="s">
        <v>6487</v>
      </c>
      <c r="C1886" s="9" t="s">
        <v>180</v>
      </c>
      <c r="D1886" s="9" t="s">
        <v>185</v>
      </c>
      <c r="E1886" s="9" t="s">
        <v>45</v>
      </c>
      <c r="F1886" s="9" t="s">
        <v>6</v>
      </c>
      <c r="G1886" s="9" t="s">
        <v>621</v>
      </c>
      <c r="H1886" s="9" t="s">
        <v>186</v>
      </c>
      <c r="I1886" s="9" t="s">
        <v>6480</v>
      </c>
      <c r="J1886" s="9" t="s">
        <v>187</v>
      </c>
      <c r="K1886" s="9"/>
      <c r="L1886" s="10">
        <v>45667</v>
      </c>
      <c r="M1886" s="10"/>
      <c r="N1886" s="10"/>
      <c r="O1886" s="12" t="s">
        <v>6488</v>
      </c>
      <c r="R1886" s="11" t="s">
        <v>6489</v>
      </c>
      <c r="S1886" s="36"/>
      <c r="U1886" s="36"/>
    </row>
    <row r="1887" spans="1:21" ht="63.75" x14ac:dyDescent="0.2">
      <c r="A1887" s="38" t="s">
        <v>6494</v>
      </c>
      <c r="B1887" s="9" t="s">
        <v>6495</v>
      </c>
      <c r="C1887" s="9" t="s">
        <v>26</v>
      </c>
      <c r="D1887" s="9" t="s">
        <v>176</v>
      </c>
      <c r="E1887" s="9" t="s">
        <v>20</v>
      </c>
      <c r="F1887" s="9" t="s">
        <v>6</v>
      </c>
      <c r="G1887" s="9" t="s">
        <v>1125</v>
      </c>
      <c r="H1887" s="9" t="s">
        <v>891</v>
      </c>
      <c r="I1887" s="9" t="s">
        <v>892</v>
      </c>
      <c r="J1887" s="9" t="s">
        <v>935</v>
      </c>
      <c r="K1887" s="9" t="s">
        <v>6496</v>
      </c>
      <c r="L1887" s="10">
        <v>45667</v>
      </c>
      <c r="M1887" s="10"/>
      <c r="N1887" s="10"/>
      <c r="O1887" s="12" t="s">
        <v>6497</v>
      </c>
      <c r="Q1887" s="16" t="s">
        <v>5584</v>
      </c>
      <c r="S1887" s="36"/>
      <c r="U1887" s="36"/>
    </row>
    <row r="1888" spans="1:21" ht="76.5" x14ac:dyDescent="0.2">
      <c r="A1888" s="38" t="s">
        <v>6498</v>
      </c>
      <c r="B1888" s="9" t="s">
        <v>6499</v>
      </c>
      <c r="C1888" s="9" t="s">
        <v>417</v>
      </c>
      <c r="D1888" s="9" t="s">
        <v>68</v>
      </c>
      <c r="E1888" s="9" t="s">
        <v>69</v>
      </c>
      <c r="F1888" s="9" t="s">
        <v>6</v>
      </c>
      <c r="G1888" s="9" t="s">
        <v>20</v>
      </c>
      <c r="H1888" s="9" t="s">
        <v>6371</v>
      </c>
      <c r="I1888" s="9" t="s">
        <v>892</v>
      </c>
      <c r="J1888" s="9" t="s">
        <v>6372</v>
      </c>
      <c r="K1888" s="9"/>
      <c r="L1888" s="10">
        <v>45667</v>
      </c>
      <c r="M1888" s="10"/>
      <c r="N1888" s="10"/>
      <c r="O1888" s="12" t="s">
        <v>6500</v>
      </c>
      <c r="R1888" s="11" t="s">
        <v>6501</v>
      </c>
      <c r="S1888" s="36"/>
      <c r="U1888" s="36"/>
    </row>
    <row r="1889" spans="1:21" ht="51" x14ac:dyDescent="0.2">
      <c r="A1889" s="38" t="s">
        <v>6502</v>
      </c>
      <c r="B1889" s="9" t="s">
        <v>6503</v>
      </c>
      <c r="C1889" s="9" t="s">
        <v>417</v>
      </c>
      <c r="D1889" s="9" t="s">
        <v>68</v>
      </c>
      <c r="E1889" s="9" t="s">
        <v>69</v>
      </c>
      <c r="F1889" s="9" t="s">
        <v>6</v>
      </c>
      <c r="G1889" s="9" t="s">
        <v>20</v>
      </c>
      <c r="H1889" s="9" t="s">
        <v>6371</v>
      </c>
      <c r="I1889" s="9" t="s">
        <v>892</v>
      </c>
      <c r="J1889" s="9" t="s">
        <v>6372</v>
      </c>
      <c r="K1889" s="9"/>
      <c r="L1889" s="10">
        <v>45667</v>
      </c>
      <c r="M1889" s="10"/>
      <c r="N1889" s="10"/>
      <c r="O1889" s="12" t="s">
        <v>6500</v>
      </c>
      <c r="R1889" s="11" t="s">
        <v>6504</v>
      </c>
      <c r="S1889" s="36"/>
      <c r="U1889" s="36"/>
    </row>
    <row r="1890" spans="1:21" ht="51" x14ac:dyDescent="0.2">
      <c r="A1890" s="38" t="s">
        <v>6505</v>
      </c>
      <c r="B1890" s="9" t="s">
        <v>6506</v>
      </c>
      <c r="C1890" s="9" t="s">
        <v>417</v>
      </c>
      <c r="D1890" s="9" t="s">
        <v>68</v>
      </c>
      <c r="E1890" s="9" t="s">
        <v>69</v>
      </c>
      <c r="F1890" s="9" t="s">
        <v>6</v>
      </c>
      <c r="G1890" s="9" t="s">
        <v>20</v>
      </c>
      <c r="H1890" s="9" t="s">
        <v>6371</v>
      </c>
      <c r="I1890" s="9" t="s">
        <v>892</v>
      </c>
      <c r="J1890" s="9" t="s">
        <v>6372</v>
      </c>
      <c r="K1890" s="9"/>
      <c r="L1890" s="10">
        <v>45667</v>
      </c>
      <c r="M1890" s="10"/>
      <c r="N1890" s="10"/>
      <c r="O1890" s="12" t="s">
        <v>6500</v>
      </c>
      <c r="R1890" s="11" t="s">
        <v>6507</v>
      </c>
      <c r="S1890" s="36"/>
      <c r="U1890" s="36"/>
    </row>
    <row r="1891" spans="1:21" ht="76.5" x14ac:dyDescent="0.2">
      <c r="A1891" s="38" t="s">
        <v>6508</v>
      </c>
      <c r="B1891" s="9" t="s">
        <v>6509</v>
      </c>
      <c r="C1891" s="9" t="s">
        <v>417</v>
      </c>
      <c r="D1891" s="9" t="s">
        <v>68</v>
      </c>
      <c r="E1891" s="9" t="s">
        <v>69</v>
      </c>
      <c r="F1891" s="9" t="s">
        <v>6</v>
      </c>
      <c r="G1891" s="9" t="s">
        <v>20</v>
      </c>
      <c r="H1891" s="9" t="s">
        <v>6371</v>
      </c>
      <c r="I1891" s="9" t="s">
        <v>892</v>
      </c>
      <c r="J1891" s="9" t="s">
        <v>6372</v>
      </c>
      <c r="K1891" s="9"/>
      <c r="L1891" s="10">
        <v>45667</v>
      </c>
      <c r="M1891" s="10"/>
      <c r="N1891" s="10"/>
      <c r="O1891" s="12" t="s">
        <v>6500</v>
      </c>
      <c r="R1891" s="11" t="s">
        <v>6510</v>
      </c>
      <c r="S1891" s="36"/>
      <c r="U1891" s="36"/>
    </row>
    <row r="1892" spans="1:21" ht="89.25" x14ac:dyDescent="0.2">
      <c r="A1892" s="38" t="s">
        <v>6511</v>
      </c>
      <c r="B1892" s="9" t="s">
        <v>6512</v>
      </c>
      <c r="C1892" s="9" t="s">
        <v>43</v>
      </c>
      <c r="D1892" s="9" t="s">
        <v>429</v>
      </c>
      <c r="E1892" s="9" t="s">
        <v>1193</v>
      </c>
      <c r="F1892" s="9" t="s">
        <v>6</v>
      </c>
      <c r="G1892" s="9" t="s">
        <v>20</v>
      </c>
      <c r="H1892" s="9" t="s">
        <v>1194</v>
      </c>
      <c r="I1892" s="9" t="s">
        <v>892</v>
      </c>
      <c r="J1892" s="9" t="s">
        <v>1195</v>
      </c>
      <c r="K1892" s="9"/>
      <c r="L1892" s="10">
        <v>45670</v>
      </c>
      <c r="M1892" s="10"/>
      <c r="N1892" s="10"/>
      <c r="O1892" s="12" t="s">
        <v>6513</v>
      </c>
      <c r="R1892" s="37" t="s">
        <v>6514</v>
      </c>
      <c r="S1892" s="36"/>
      <c r="U1892" s="36"/>
    </row>
    <row r="1893" spans="1:21" ht="76.5" x14ac:dyDescent="0.2">
      <c r="A1893" s="38" t="s">
        <v>6515</v>
      </c>
      <c r="B1893" s="9" t="s">
        <v>6516</v>
      </c>
      <c r="C1893" s="9" t="s">
        <v>43</v>
      </c>
      <c r="D1893" s="9" t="s">
        <v>429</v>
      </c>
      <c r="E1893" s="9" t="s">
        <v>1193</v>
      </c>
      <c r="F1893" s="9" t="s">
        <v>6</v>
      </c>
      <c r="G1893" s="9" t="s">
        <v>20</v>
      </c>
      <c r="H1893" s="9" t="s">
        <v>1194</v>
      </c>
      <c r="I1893" s="9" t="s">
        <v>892</v>
      </c>
      <c r="J1893" s="9" t="s">
        <v>1195</v>
      </c>
      <c r="K1893" s="9"/>
      <c r="L1893" s="10">
        <v>45670</v>
      </c>
      <c r="M1893" s="10"/>
      <c r="N1893" s="10"/>
      <c r="O1893" s="12" t="s">
        <v>6517</v>
      </c>
      <c r="R1893" s="37" t="s">
        <v>6518</v>
      </c>
      <c r="S1893" s="36"/>
      <c r="U1893" s="36"/>
    </row>
    <row r="1894" spans="1:21" ht="76.5" x14ac:dyDescent="0.2">
      <c r="A1894" s="38" t="s">
        <v>6519</v>
      </c>
      <c r="B1894" s="9" t="s">
        <v>6520</v>
      </c>
      <c r="C1894" s="9" t="s">
        <v>43</v>
      </c>
      <c r="D1894" s="9" t="s">
        <v>429</v>
      </c>
      <c r="E1894" s="9" t="s">
        <v>1193</v>
      </c>
      <c r="F1894" s="9" t="s">
        <v>6</v>
      </c>
      <c r="G1894" s="9" t="s">
        <v>20</v>
      </c>
      <c r="H1894" s="9" t="s">
        <v>1194</v>
      </c>
      <c r="I1894" s="9" t="s">
        <v>892</v>
      </c>
      <c r="J1894" s="9" t="s">
        <v>1195</v>
      </c>
      <c r="K1894" s="9"/>
      <c r="L1894" s="10">
        <v>45670</v>
      </c>
      <c r="M1894" s="10"/>
      <c r="N1894" s="10"/>
      <c r="O1894" s="12" t="s">
        <v>6517</v>
      </c>
      <c r="R1894" s="37" t="s">
        <v>6518</v>
      </c>
      <c r="S1894" s="36"/>
      <c r="U1894" s="36"/>
    </row>
    <row r="1895" spans="1:21" ht="76.5" x14ac:dyDescent="0.2">
      <c r="A1895" s="38" t="s">
        <v>6521</v>
      </c>
      <c r="B1895" s="9" t="s">
        <v>6522</v>
      </c>
      <c r="C1895" s="9" t="s">
        <v>43</v>
      </c>
      <c r="D1895" s="9" t="s">
        <v>429</v>
      </c>
      <c r="E1895" s="9" t="s">
        <v>1193</v>
      </c>
      <c r="F1895" s="9" t="s">
        <v>6</v>
      </c>
      <c r="G1895" s="9" t="s">
        <v>20</v>
      </c>
      <c r="H1895" s="9" t="s">
        <v>1194</v>
      </c>
      <c r="I1895" s="9" t="s">
        <v>892</v>
      </c>
      <c r="J1895" s="9" t="s">
        <v>1195</v>
      </c>
      <c r="K1895" s="9"/>
      <c r="L1895" s="10">
        <v>45670</v>
      </c>
      <c r="M1895" s="10"/>
      <c r="N1895" s="10"/>
      <c r="O1895" s="12" t="s">
        <v>6523</v>
      </c>
      <c r="R1895" s="37" t="s">
        <v>6524</v>
      </c>
      <c r="S1895" s="36"/>
      <c r="U1895" s="36"/>
    </row>
    <row r="1896" spans="1:21" ht="63.75" x14ac:dyDescent="0.2">
      <c r="A1896" s="38" t="s">
        <v>6525</v>
      </c>
      <c r="B1896" s="9" t="s">
        <v>6526</v>
      </c>
      <c r="C1896" s="9" t="s">
        <v>43</v>
      </c>
      <c r="D1896" s="9" t="s">
        <v>330</v>
      </c>
      <c r="E1896" s="9" t="s">
        <v>1193</v>
      </c>
      <c r="F1896" s="9" t="s">
        <v>6</v>
      </c>
      <c r="G1896" s="9" t="s">
        <v>20</v>
      </c>
      <c r="H1896" s="9" t="s">
        <v>1194</v>
      </c>
      <c r="I1896" s="9" t="s">
        <v>892</v>
      </c>
      <c r="J1896" s="9" t="s">
        <v>1195</v>
      </c>
      <c r="K1896" s="9"/>
      <c r="L1896" s="10">
        <v>45670</v>
      </c>
      <c r="M1896" s="10"/>
      <c r="N1896" s="10"/>
      <c r="O1896" s="12" t="s">
        <v>6527</v>
      </c>
      <c r="R1896" s="37" t="s">
        <v>6528</v>
      </c>
      <c r="S1896" s="36"/>
      <c r="U1896" s="36"/>
    </row>
    <row r="1897" spans="1:21" ht="63.75" x14ac:dyDescent="0.2">
      <c r="A1897" s="38" t="s">
        <v>6529</v>
      </c>
      <c r="B1897" s="9" t="s">
        <v>6530</v>
      </c>
      <c r="C1897" s="9" t="s">
        <v>43</v>
      </c>
      <c r="D1897" s="9" t="s">
        <v>924</v>
      </c>
      <c r="E1897" s="9" t="s">
        <v>1193</v>
      </c>
      <c r="F1897" s="9" t="s">
        <v>6</v>
      </c>
      <c r="G1897" s="9" t="s">
        <v>20</v>
      </c>
      <c r="H1897" s="9" t="s">
        <v>1194</v>
      </c>
      <c r="I1897" s="9" t="s">
        <v>892</v>
      </c>
      <c r="J1897" s="9" t="s">
        <v>1195</v>
      </c>
      <c r="K1897" s="9"/>
      <c r="L1897" s="10">
        <v>45670</v>
      </c>
      <c r="M1897" s="10"/>
      <c r="N1897" s="10"/>
      <c r="O1897" s="12" t="s">
        <v>6531</v>
      </c>
      <c r="R1897" s="37" t="s">
        <v>6532</v>
      </c>
      <c r="S1897" s="36"/>
      <c r="U1897" s="36"/>
    </row>
    <row r="1898" spans="1:21" ht="63.75" x14ac:dyDescent="0.2">
      <c r="A1898" s="38" t="s">
        <v>6533</v>
      </c>
      <c r="B1898" s="9" t="s">
        <v>6534</v>
      </c>
      <c r="C1898" s="9" t="s">
        <v>417</v>
      </c>
      <c r="D1898" s="9" t="s">
        <v>68</v>
      </c>
      <c r="E1898" s="9" t="s">
        <v>6332</v>
      </c>
      <c r="F1898" s="9" t="s">
        <v>6</v>
      </c>
      <c r="G1898" s="9" t="s">
        <v>20</v>
      </c>
      <c r="H1898" s="9" t="s">
        <v>6404</v>
      </c>
      <c r="I1898" s="9" t="s">
        <v>892</v>
      </c>
      <c r="J1898" s="9" t="s">
        <v>6405</v>
      </c>
      <c r="K1898" s="9"/>
      <c r="L1898" s="10">
        <v>45670</v>
      </c>
      <c r="M1898" s="10"/>
      <c r="N1898" s="10"/>
      <c r="O1898" s="12" t="s">
        <v>6535</v>
      </c>
      <c r="R1898" s="37" t="s">
        <v>6536</v>
      </c>
      <c r="S1898" s="36"/>
      <c r="U1898" s="36"/>
    </row>
    <row r="1899" spans="1:21" ht="63.75" x14ac:dyDescent="0.2">
      <c r="A1899" s="38" t="s">
        <v>6537</v>
      </c>
      <c r="B1899" s="9" t="s">
        <v>6538</v>
      </c>
      <c r="C1899" s="9" t="s">
        <v>417</v>
      </c>
      <c r="D1899" s="9" t="s">
        <v>68</v>
      </c>
      <c r="E1899" s="9" t="s">
        <v>69</v>
      </c>
      <c r="F1899" s="9" t="s">
        <v>6</v>
      </c>
      <c r="G1899" s="9" t="s">
        <v>41</v>
      </c>
      <c r="H1899" s="9" t="s">
        <v>6539</v>
      </c>
      <c r="I1899" s="9" t="s">
        <v>892</v>
      </c>
      <c r="J1899" s="9" t="s">
        <v>6540</v>
      </c>
      <c r="K1899" s="9"/>
      <c r="L1899" s="10">
        <v>45670</v>
      </c>
      <c r="M1899" s="10"/>
      <c r="N1899" s="10"/>
      <c r="O1899" s="12" t="s">
        <v>6541</v>
      </c>
      <c r="R1899" s="37" t="s">
        <v>6542</v>
      </c>
      <c r="S1899" s="36"/>
      <c r="U1899" s="36"/>
    </row>
    <row r="1900" spans="1:21" ht="63.75" x14ac:dyDescent="0.2">
      <c r="A1900" s="38" t="s">
        <v>6543</v>
      </c>
      <c r="B1900" s="9" t="s">
        <v>6544</v>
      </c>
      <c r="C1900" s="9" t="s">
        <v>417</v>
      </c>
      <c r="D1900" s="9" t="s">
        <v>68</v>
      </c>
      <c r="E1900" s="9" t="s">
        <v>69</v>
      </c>
      <c r="F1900" s="9" t="s">
        <v>6</v>
      </c>
      <c r="G1900" s="9" t="s">
        <v>41</v>
      </c>
      <c r="H1900" s="9" t="s">
        <v>6539</v>
      </c>
      <c r="I1900" s="9" t="s">
        <v>892</v>
      </c>
      <c r="J1900" s="9" t="s">
        <v>6540</v>
      </c>
      <c r="K1900" s="9"/>
      <c r="L1900" s="10">
        <v>45670</v>
      </c>
      <c r="M1900" s="10"/>
      <c r="N1900" s="10"/>
      <c r="O1900" s="12" t="s">
        <v>6541</v>
      </c>
      <c r="R1900" s="37" t="s">
        <v>6545</v>
      </c>
      <c r="S1900" s="36"/>
      <c r="U1900" s="36"/>
    </row>
    <row r="1901" spans="1:21" ht="63.75" x14ac:dyDescent="0.2">
      <c r="A1901" s="38" t="s">
        <v>6546</v>
      </c>
      <c r="B1901" s="9" t="s">
        <v>6547</v>
      </c>
      <c r="C1901" s="9" t="s">
        <v>417</v>
      </c>
      <c r="D1901" s="9" t="s">
        <v>429</v>
      </c>
      <c r="E1901" s="9" t="s">
        <v>443</v>
      </c>
      <c r="F1901" s="9" t="s">
        <v>6</v>
      </c>
      <c r="G1901" s="9" t="s">
        <v>20</v>
      </c>
      <c r="H1901" s="9" t="s">
        <v>444</v>
      </c>
      <c r="I1901" s="9" t="s">
        <v>892</v>
      </c>
      <c r="J1901" s="9" t="s">
        <v>6558</v>
      </c>
      <c r="K1901" s="9" t="s">
        <v>6548</v>
      </c>
      <c r="L1901" s="10">
        <v>45670</v>
      </c>
      <c r="M1901" s="10"/>
      <c r="N1901" s="10"/>
      <c r="O1901" s="12" t="s">
        <v>6549</v>
      </c>
      <c r="Q1901" s="16" t="s">
        <v>2149</v>
      </c>
      <c r="R1901" s="37"/>
      <c r="S1901" s="36"/>
      <c r="U1901" s="36"/>
    </row>
    <row r="1902" spans="1:21" ht="63.75" x14ac:dyDescent="0.2">
      <c r="A1902" s="38" t="s">
        <v>6550</v>
      </c>
      <c r="B1902" s="9" t="s">
        <v>6551</v>
      </c>
      <c r="C1902" s="9" t="s">
        <v>417</v>
      </c>
      <c r="D1902" s="9" t="s">
        <v>429</v>
      </c>
      <c r="E1902" s="9" t="s">
        <v>443</v>
      </c>
      <c r="F1902" s="9" t="s">
        <v>6</v>
      </c>
      <c r="G1902" s="9" t="s">
        <v>41</v>
      </c>
      <c r="H1902" s="9" t="s">
        <v>444</v>
      </c>
      <c r="I1902" s="9" t="s">
        <v>892</v>
      </c>
      <c r="J1902" s="9" t="s">
        <v>445</v>
      </c>
      <c r="K1902" s="9"/>
      <c r="L1902" s="10">
        <v>45670</v>
      </c>
      <c r="M1902" s="10"/>
      <c r="N1902" s="10"/>
      <c r="O1902" s="12" t="s">
        <v>6552</v>
      </c>
      <c r="R1902" s="37" t="s">
        <v>6553</v>
      </c>
      <c r="S1902" s="36"/>
      <c r="U1902" s="36"/>
    </row>
    <row r="1903" spans="1:21" ht="63.75" x14ac:dyDescent="0.2">
      <c r="A1903" s="38" t="s">
        <v>6554</v>
      </c>
      <c r="B1903" s="9" t="s">
        <v>6555</v>
      </c>
      <c r="C1903" s="9" t="s">
        <v>417</v>
      </c>
      <c r="D1903" s="9" t="s">
        <v>429</v>
      </c>
      <c r="E1903" s="9" t="s">
        <v>443</v>
      </c>
      <c r="F1903" s="9" t="s">
        <v>6</v>
      </c>
      <c r="G1903" s="9" t="s">
        <v>41</v>
      </c>
      <c r="H1903" s="9" t="s">
        <v>444</v>
      </c>
      <c r="I1903" s="9" t="s">
        <v>892</v>
      </c>
      <c r="J1903" s="9" t="s">
        <v>445</v>
      </c>
      <c r="K1903" s="9"/>
      <c r="L1903" s="10">
        <v>45670</v>
      </c>
      <c r="M1903" s="10"/>
      <c r="N1903" s="10"/>
      <c r="O1903" s="12" t="s">
        <v>6552</v>
      </c>
      <c r="R1903" s="37" t="s">
        <v>6553</v>
      </c>
      <c r="S1903" s="36"/>
      <c r="U1903" s="36"/>
    </row>
    <row r="1904" spans="1:21" ht="63.75" x14ac:dyDescent="0.2">
      <c r="A1904" s="38" t="s">
        <v>6556</v>
      </c>
      <c r="B1904" s="9" t="s">
        <v>6557</v>
      </c>
      <c r="C1904" s="9" t="s">
        <v>417</v>
      </c>
      <c r="D1904" s="9" t="s">
        <v>429</v>
      </c>
      <c r="E1904" s="9" t="s">
        <v>443</v>
      </c>
      <c r="F1904" s="9" t="s">
        <v>6</v>
      </c>
      <c r="G1904" s="9" t="s">
        <v>41</v>
      </c>
      <c r="H1904" s="9" t="s">
        <v>444</v>
      </c>
      <c r="I1904" s="9" t="s">
        <v>892</v>
      </c>
      <c r="J1904" s="9" t="s">
        <v>445</v>
      </c>
      <c r="K1904" s="9"/>
      <c r="L1904" s="10">
        <v>45670</v>
      </c>
      <c r="M1904" s="10"/>
      <c r="N1904" s="10"/>
      <c r="O1904" s="12" t="s">
        <v>6552</v>
      </c>
      <c r="R1904" s="37" t="s">
        <v>6324</v>
      </c>
      <c r="S1904" s="36"/>
      <c r="U1904" s="36"/>
    </row>
    <row r="1905" spans="1:21" ht="76.5" x14ac:dyDescent="0.2">
      <c r="A1905" s="38" t="s">
        <v>6559</v>
      </c>
      <c r="B1905" s="9" t="s">
        <v>1224</v>
      </c>
      <c r="C1905" s="9" t="s">
        <v>43</v>
      </c>
      <c r="D1905" s="9" t="s">
        <v>953</v>
      </c>
      <c r="E1905" s="9" t="s">
        <v>1193</v>
      </c>
      <c r="F1905" s="9" t="s">
        <v>6</v>
      </c>
      <c r="G1905" s="9" t="s">
        <v>20</v>
      </c>
      <c r="H1905" s="9" t="s">
        <v>1194</v>
      </c>
      <c r="I1905" s="9" t="s">
        <v>892</v>
      </c>
      <c r="J1905" s="9" t="s">
        <v>1195</v>
      </c>
      <c r="K1905" s="9" t="s">
        <v>1225</v>
      </c>
      <c r="L1905" s="10">
        <v>45671</v>
      </c>
      <c r="M1905" s="10"/>
      <c r="N1905" s="10"/>
      <c r="O1905" s="12" t="s">
        <v>1197</v>
      </c>
      <c r="Q1905" s="12" t="s">
        <v>1198</v>
      </c>
      <c r="R1905" s="37"/>
      <c r="S1905" s="36"/>
      <c r="U1905" s="36"/>
    </row>
    <row r="1906" spans="1:21" ht="76.5" x14ac:dyDescent="0.2">
      <c r="A1906" s="38" t="s">
        <v>6560</v>
      </c>
      <c r="B1906" s="9" t="s">
        <v>1259</v>
      </c>
      <c r="C1906" s="9" t="s">
        <v>43</v>
      </c>
      <c r="D1906" s="9" t="s">
        <v>953</v>
      </c>
      <c r="E1906" s="9" t="s">
        <v>1193</v>
      </c>
      <c r="F1906" s="9" t="s">
        <v>6</v>
      </c>
      <c r="G1906" s="9" t="s">
        <v>20</v>
      </c>
      <c r="H1906" s="9" t="s">
        <v>1194</v>
      </c>
      <c r="I1906" s="9" t="s">
        <v>892</v>
      </c>
      <c r="J1906" s="9" t="s">
        <v>1195</v>
      </c>
      <c r="K1906" s="9" t="s">
        <v>1260</v>
      </c>
      <c r="L1906" s="10">
        <v>45671</v>
      </c>
      <c r="M1906" s="10"/>
      <c r="N1906" s="10"/>
      <c r="O1906" s="12" t="s">
        <v>1197</v>
      </c>
      <c r="Q1906" s="12" t="s">
        <v>1198</v>
      </c>
      <c r="R1906" s="37"/>
      <c r="S1906" s="36"/>
      <c r="U1906" s="36"/>
    </row>
    <row r="1907" spans="1:21" ht="76.5" x14ac:dyDescent="0.2">
      <c r="A1907" s="38" t="s">
        <v>6561</v>
      </c>
      <c r="B1907" s="9" t="s">
        <v>6562</v>
      </c>
      <c r="C1907" s="9" t="s">
        <v>43</v>
      </c>
      <c r="D1907" s="9" t="s">
        <v>953</v>
      </c>
      <c r="E1907" s="9" t="s">
        <v>1193</v>
      </c>
      <c r="F1907" s="9" t="s">
        <v>6</v>
      </c>
      <c r="G1907" s="9" t="s">
        <v>20</v>
      </c>
      <c r="H1907" s="9" t="s">
        <v>1194</v>
      </c>
      <c r="I1907" s="9" t="s">
        <v>892</v>
      </c>
      <c r="J1907" s="9" t="s">
        <v>1195</v>
      </c>
      <c r="K1907" s="9" t="s">
        <v>6563</v>
      </c>
      <c r="L1907" s="10">
        <v>45671</v>
      </c>
      <c r="M1907" s="10"/>
      <c r="N1907" s="10"/>
      <c r="O1907" s="12" t="s">
        <v>1197</v>
      </c>
      <c r="Q1907" s="12" t="s">
        <v>6563</v>
      </c>
      <c r="R1907" s="37"/>
      <c r="S1907" s="36"/>
      <c r="U1907" s="36"/>
    </row>
    <row r="1908" spans="1:21" ht="114.75" x14ac:dyDescent="0.2">
      <c r="A1908" s="38" t="s">
        <v>6564</v>
      </c>
      <c r="B1908" s="9" t="s">
        <v>6565</v>
      </c>
      <c r="C1908" s="9" t="s">
        <v>43</v>
      </c>
      <c r="D1908" s="9" t="s">
        <v>953</v>
      </c>
      <c r="E1908" s="9" t="s">
        <v>1193</v>
      </c>
      <c r="F1908" s="9" t="s">
        <v>6</v>
      </c>
      <c r="G1908" s="9" t="s">
        <v>20</v>
      </c>
      <c r="H1908" s="9" t="s">
        <v>1194</v>
      </c>
      <c r="I1908" s="9" t="s">
        <v>892</v>
      </c>
      <c r="J1908" s="9" t="s">
        <v>1195</v>
      </c>
      <c r="K1908" s="9" t="s">
        <v>6566</v>
      </c>
      <c r="L1908" s="10">
        <v>45671</v>
      </c>
      <c r="M1908" s="10"/>
      <c r="N1908" s="10"/>
      <c r="O1908" s="12" t="s">
        <v>10079</v>
      </c>
      <c r="Q1908" s="12" t="s">
        <v>6566</v>
      </c>
      <c r="R1908" s="37"/>
      <c r="S1908" s="36"/>
      <c r="U1908" s="36"/>
    </row>
    <row r="1909" spans="1:21" ht="76.5" x14ac:dyDescent="0.2">
      <c r="A1909" s="38" t="s">
        <v>6567</v>
      </c>
      <c r="B1909" s="9" t="s">
        <v>6568</v>
      </c>
      <c r="C1909" s="9" t="s">
        <v>26</v>
      </c>
      <c r="D1909" s="9" t="s">
        <v>176</v>
      </c>
      <c r="E1909" s="9" t="s">
        <v>20</v>
      </c>
      <c r="F1909" s="9" t="s">
        <v>6</v>
      </c>
      <c r="G1909" s="9" t="s">
        <v>890</v>
      </c>
      <c r="H1909" s="9" t="s">
        <v>891</v>
      </c>
      <c r="I1909" s="9" t="s">
        <v>892</v>
      </c>
      <c r="J1909" s="9" t="s">
        <v>935</v>
      </c>
      <c r="K1909" s="9" t="s">
        <v>6569</v>
      </c>
      <c r="L1909" s="10">
        <v>45671</v>
      </c>
      <c r="M1909" s="10"/>
      <c r="N1909" s="10"/>
      <c r="O1909" s="12" t="s">
        <v>1453</v>
      </c>
      <c r="R1909" s="37"/>
      <c r="S1909" s="36"/>
      <c r="U1909" s="36"/>
    </row>
    <row r="1910" spans="1:21" ht="79.5" customHeight="1" x14ac:dyDescent="0.2">
      <c r="A1910" s="38" t="s">
        <v>8886</v>
      </c>
      <c r="B1910" s="9" t="s">
        <v>6570</v>
      </c>
      <c r="C1910" s="9" t="s">
        <v>43</v>
      </c>
      <c r="D1910" s="9" t="s">
        <v>924</v>
      </c>
      <c r="E1910" s="9" t="s">
        <v>1193</v>
      </c>
      <c r="F1910" s="9" t="s">
        <v>6</v>
      </c>
      <c r="G1910" s="9" t="s">
        <v>20</v>
      </c>
      <c r="H1910" s="9" t="s">
        <v>1194</v>
      </c>
      <c r="I1910" s="9" t="s">
        <v>892</v>
      </c>
      <c r="J1910" s="9" t="s">
        <v>1195</v>
      </c>
      <c r="K1910" s="9" t="s">
        <v>6571</v>
      </c>
      <c r="L1910" s="10">
        <v>45671</v>
      </c>
      <c r="M1910" s="10"/>
      <c r="N1910" s="10">
        <v>45743</v>
      </c>
      <c r="O1910" s="12" t="s">
        <v>8887</v>
      </c>
      <c r="Q1910" s="12" t="s">
        <v>6571</v>
      </c>
      <c r="R1910" s="37"/>
      <c r="S1910" s="36"/>
      <c r="U1910" s="36"/>
    </row>
    <row r="1911" spans="1:21" ht="76.5" x14ac:dyDescent="0.2">
      <c r="A1911" s="38" t="s">
        <v>6572</v>
      </c>
      <c r="B1911" s="9" t="s">
        <v>6573</v>
      </c>
      <c r="C1911" s="9" t="s">
        <v>43</v>
      </c>
      <c r="D1911" s="9" t="s">
        <v>425</v>
      </c>
      <c r="E1911" s="9" t="s">
        <v>1193</v>
      </c>
      <c r="F1911" s="9" t="s">
        <v>6</v>
      </c>
      <c r="G1911" s="9" t="s">
        <v>20</v>
      </c>
      <c r="H1911" s="9" t="s">
        <v>1194</v>
      </c>
      <c r="I1911" s="9" t="s">
        <v>892</v>
      </c>
      <c r="J1911" s="9" t="s">
        <v>1195</v>
      </c>
      <c r="K1911" s="9" t="s">
        <v>6574</v>
      </c>
      <c r="L1911" s="10">
        <v>45671</v>
      </c>
      <c r="M1911" s="10"/>
      <c r="N1911" s="10"/>
      <c r="O1911" s="12" t="s">
        <v>1688</v>
      </c>
      <c r="Q1911" s="12" t="s">
        <v>6574</v>
      </c>
      <c r="R1911" s="37"/>
      <c r="S1911" s="36"/>
      <c r="U1911" s="36"/>
    </row>
    <row r="1912" spans="1:21" ht="76.5" x14ac:dyDescent="0.2">
      <c r="A1912" s="38" t="s">
        <v>6575</v>
      </c>
      <c r="B1912" s="9" t="s">
        <v>6576</v>
      </c>
      <c r="C1912" s="9" t="s">
        <v>923</v>
      </c>
      <c r="D1912" s="9" t="s">
        <v>924</v>
      </c>
      <c r="E1912" s="9" t="s">
        <v>64</v>
      </c>
      <c r="F1912" s="9" t="s">
        <v>6</v>
      </c>
      <c r="G1912" s="9" t="s">
        <v>976</v>
      </c>
      <c r="H1912" s="9" t="s">
        <v>977</v>
      </c>
      <c r="I1912" s="9" t="s">
        <v>892</v>
      </c>
      <c r="J1912" s="9" t="s">
        <v>978</v>
      </c>
      <c r="K1912" s="9" t="s">
        <v>6577</v>
      </c>
      <c r="L1912" s="10">
        <v>45671</v>
      </c>
      <c r="M1912" s="10"/>
      <c r="N1912" s="10"/>
      <c r="O1912" s="12" t="s">
        <v>1851</v>
      </c>
      <c r="Q1912" s="12" t="s">
        <v>1852</v>
      </c>
      <c r="R1912" s="37"/>
      <c r="S1912" s="36"/>
      <c r="U1912" s="36"/>
    </row>
    <row r="1913" spans="1:21" ht="76.5" x14ac:dyDescent="0.2">
      <c r="A1913" s="38" t="s">
        <v>6578</v>
      </c>
      <c r="B1913" s="9" t="s">
        <v>6579</v>
      </c>
      <c r="C1913" s="9" t="s">
        <v>923</v>
      </c>
      <c r="D1913" s="9" t="s">
        <v>924</v>
      </c>
      <c r="E1913" s="9" t="s">
        <v>64</v>
      </c>
      <c r="F1913" s="9" t="s">
        <v>6</v>
      </c>
      <c r="G1913" s="9" t="s">
        <v>976</v>
      </c>
      <c r="H1913" s="9" t="s">
        <v>977</v>
      </c>
      <c r="I1913" s="9" t="s">
        <v>892</v>
      </c>
      <c r="J1913" s="9" t="s">
        <v>978</v>
      </c>
      <c r="K1913" s="9" t="s">
        <v>6580</v>
      </c>
      <c r="L1913" s="10">
        <v>45671</v>
      </c>
      <c r="M1913" s="10"/>
      <c r="N1913" s="10"/>
      <c r="O1913" s="12" t="s">
        <v>1851</v>
      </c>
      <c r="Q1913" s="12" t="s">
        <v>1852</v>
      </c>
      <c r="R1913" s="37"/>
      <c r="S1913" s="36"/>
      <c r="U1913" s="36"/>
    </row>
    <row r="1914" spans="1:21" ht="89.25" x14ac:dyDescent="0.2">
      <c r="A1914" s="38" t="s">
        <v>7098</v>
      </c>
      <c r="B1914" s="9" t="s">
        <v>6581</v>
      </c>
      <c r="C1914" s="9" t="s">
        <v>923</v>
      </c>
      <c r="D1914" s="9" t="s">
        <v>924</v>
      </c>
      <c r="E1914" s="9" t="s">
        <v>64</v>
      </c>
      <c r="F1914" s="9" t="s">
        <v>6</v>
      </c>
      <c r="G1914" s="9" t="s">
        <v>976</v>
      </c>
      <c r="H1914" s="9" t="s">
        <v>977</v>
      </c>
      <c r="I1914" s="9" t="s">
        <v>892</v>
      </c>
      <c r="J1914" s="9" t="s">
        <v>978</v>
      </c>
      <c r="K1914" s="9" t="s">
        <v>6582</v>
      </c>
      <c r="L1914" s="10">
        <v>45671</v>
      </c>
      <c r="M1914" s="10"/>
      <c r="N1914" s="10"/>
      <c r="O1914" s="12" t="s">
        <v>1851</v>
      </c>
      <c r="Q1914" s="12" t="s">
        <v>1852</v>
      </c>
      <c r="R1914" s="37"/>
      <c r="S1914" s="36"/>
      <c r="U1914" s="36"/>
    </row>
    <row r="1915" spans="1:21" ht="89.25" x14ac:dyDescent="0.2">
      <c r="A1915" s="38" t="s">
        <v>6583</v>
      </c>
      <c r="B1915" s="9" t="s">
        <v>1857</v>
      </c>
      <c r="C1915" s="9" t="s">
        <v>923</v>
      </c>
      <c r="D1915" s="9" t="s">
        <v>924</v>
      </c>
      <c r="E1915" s="9" t="s">
        <v>64</v>
      </c>
      <c r="F1915" s="9" t="s">
        <v>6</v>
      </c>
      <c r="G1915" s="9" t="s">
        <v>976</v>
      </c>
      <c r="H1915" s="9" t="s">
        <v>977</v>
      </c>
      <c r="I1915" s="9" t="s">
        <v>892</v>
      </c>
      <c r="J1915" s="9" t="s">
        <v>978</v>
      </c>
      <c r="K1915" s="9" t="s">
        <v>1858</v>
      </c>
      <c r="L1915" s="10">
        <v>45671</v>
      </c>
      <c r="M1915" s="10"/>
      <c r="N1915" s="10"/>
      <c r="O1915" s="12" t="s">
        <v>1851</v>
      </c>
      <c r="Q1915" s="12" t="s">
        <v>1852</v>
      </c>
      <c r="R1915" s="37"/>
      <c r="S1915" s="36"/>
      <c r="U1915" s="36"/>
    </row>
    <row r="1916" spans="1:21" ht="76.5" x14ac:dyDescent="0.2">
      <c r="A1916" s="38" t="s">
        <v>6584</v>
      </c>
      <c r="B1916" s="9" t="s">
        <v>6585</v>
      </c>
      <c r="C1916" s="9" t="s">
        <v>923</v>
      </c>
      <c r="D1916" s="9" t="s">
        <v>924</v>
      </c>
      <c r="E1916" s="9" t="s">
        <v>64</v>
      </c>
      <c r="F1916" s="9" t="s">
        <v>6</v>
      </c>
      <c r="G1916" s="9" t="s">
        <v>976</v>
      </c>
      <c r="H1916" s="9" t="s">
        <v>977</v>
      </c>
      <c r="I1916" s="9" t="s">
        <v>892</v>
      </c>
      <c r="J1916" s="9" t="s">
        <v>978</v>
      </c>
      <c r="K1916" s="9" t="s">
        <v>6586</v>
      </c>
      <c r="L1916" s="10">
        <v>45671</v>
      </c>
      <c r="M1916" s="10"/>
      <c r="N1916" s="10"/>
      <c r="O1916" s="12" t="s">
        <v>6587</v>
      </c>
      <c r="Q1916" s="12" t="s">
        <v>1852</v>
      </c>
      <c r="R1916" s="37"/>
      <c r="S1916" s="36"/>
      <c r="U1916" s="36"/>
    </row>
    <row r="1917" spans="1:21" ht="76.5" x14ac:dyDescent="0.2">
      <c r="A1917" s="38" t="s">
        <v>6588</v>
      </c>
      <c r="B1917" s="9" t="s">
        <v>6589</v>
      </c>
      <c r="C1917" s="9" t="s">
        <v>488</v>
      </c>
      <c r="D1917" s="9" t="s">
        <v>23</v>
      </c>
      <c r="E1917" s="9" t="s">
        <v>489</v>
      </c>
      <c r="F1917" s="9" t="s">
        <v>6</v>
      </c>
      <c r="G1917" s="9" t="s">
        <v>45</v>
      </c>
      <c r="H1917" s="9" t="s">
        <v>1865</v>
      </c>
      <c r="I1917" s="9" t="s">
        <v>892</v>
      </c>
      <c r="J1917" s="9" t="s">
        <v>1866</v>
      </c>
      <c r="K1917" s="9" t="s">
        <v>6590</v>
      </c>
      <c r="L1917" s="10">
        <v>45671</v>
      </c>
      <c r="M1917" s="10"/>
      <c r="N1917" s="10"/>
      <c r="O1917" s="12" t="s">
        <v>6591</v>
      </c>
      <c r="Q1917" s="12" t="s">
        <v>1869</v>
      </c>
      <c r="R1917" s="37"/>
      <c r="S1917" s="36"/>
      <c r="U1917" s="36"/>
    </row>
    <row r="1918" spans="1:21" ht="56.25" customHeight="1" x14ac:dyDescent="0.2">
      <c r="A1918" s="38" t="s">
        <v>9750</v>
      </c>
      <c r="B1918" s="9" t="s">
        <v>6592</v>
      </c>
      <c r="C1918" s="9" t="s">
        <v>43</v>
      </c>
      <c r="D1918" s="9" t="s">
        <v>181</v>
      </c>
      <c r="E1918" s="9" t="s">
        <v>1193</v>
      </c>
      <c r="F1918" s="9" t="s">
        <v>6</v>
      </c>
      <c r="G1918" s="9" t="s">
        <v>20</v>
      </c>
      <c r="H1918" s="9" t="s">
        <v>1194</v>
      </c>
      <c r="I1918" s="9" t="s">
        <v>892</v>
      </c>
      <c r="J1918" s="9" t="s">
        <v>1195</v>
      </c>
      <c r="K1918" s="9" t="s">
        <v>6593</v>
      </c>
      <c r="L1918" s="10">
        <v>45671</v>
      </c>
      <c r="M1918" s="10"/>
      <c r="N1918" s="10">
        <v>45764</v>
      </c>
      <c r="O1918" s="12" t="s">
        <v>9751</v>
      </c>
      <c r="Q1918" s="12" t="s">
        <v>1962</v>
      </c>
      <c r="R1918" s="37"/>
      <c r="S1918" s="36"/>
      <c r="U1918" s="36"/>
    </row>
    <row r="1919" spans="1:21" ht="76.5" x14ac:dyDescent="0.2">
      <c r="A1919" s="38" t="s">
        <v>6594</v>
      </c>
      <c r="B1919" s="9" t="s">
        <v>6595</v>
      </c>
      <c r="C1919" s="9" t="s">
        <v>923</v>
      </c>
      <c r="D1919" s="9" t="s">
        <v>924</v>
      </c>
      <c r="E1919" s="9" t="s">
        <v>64</v>
      </c>
      <c r="F1919" s="9" t="s">
        <v>6</v>
      </c>
      <c r="G1919" s="9" t="s">
        <v>976</v>
      </c>
      <c r="H1919" s="9" t="s">
        <v>977</v>
      </c>
      <c r="I1919" s="9" t="s">
        <v>892</v>
      </c>
      <c r="J1919" s="9" t="s">
        <v>978</v>
      </c>
      <c r="K1919" s="9" t="s">
        <v>6596</v>
      </c>
      <c r="L1919" s="10">
        <v>45671</v>
      </c>
      <c r="M1919" s="10"/>
      <c r="N1919" s="10"/>
      <c r="O1919" s="12" t="s">
        <v>1997</v>
      </c>
      <c r="Q1919" s="12" t="s">
        <v>1852</v>
      </c>
      <c r="R1919" s="37"/>
      <c r="S1919" s="36"/>
      <c r="U1919" s="36"/>
    </row>
    <row r="1920" spans="1:21" ht="49.5" customHeight="1" x14ac:dyDescent="0.2">
      <c r="A1920" s="38" t="s">
        <v>7099</v>
      </c>
      <c r="B1920" s="9" t="s">
        <v>6597</v>
      </c>
      <c r="C1920" s="9" t="s">
        <v>26</v>
      </c>
      <c r="D1920" s="9" t="s">
        <v>176</v>
      </c>
      <c r="E1920" s="9" t="s">
        <v>20</v>
      </c>
      <c r="F1920" s="9" t="s">
        <v>6</v>
      </c>
      <c r="G1920" s="9" t="s">
        <v>890</v>
      </c>
      <c r="H1920" s="9" t="s">
        <v>891</v>
      </c>
      <c r="I1920" s="9" t="s">
        <v>892</v>
      </c>
      <c r="J1920" s="9" t="s">
        <v>935</v>
      </c>
      <c r="K1920" s="9" t="s">
        <v>6598</v>
      </c>
      <c r="L1920" s="10">
        <v>45671</v>
      </c>
      <c r="M1920" s="10"/>
      <c r="N1920" s="10"/>
      <c r="O1920" s="12" t="s">
        <v>6599</v>
      </c>
      <c r="R1920" s="37"/>
      <c r="S1920" s="36"/>
      <c r="U1920" s="36"/>
    </row>
    <row r="1921" spans="1:21" ht="61.5" customHeight="1" x14ac:dyDescent="0.2">
      <c r="A1921" s="38" t="s">
        <v>6600</v>
      </c>
      <c r="B1921" s="9" t="s">
        <v>6601</v>
      </c>
      <c r="C1921" s="9" t="s">
        <v>26</v>
      </c>
      <c r="D1921" s="9" t="s">
        <v>176</v>
      </c>
      <c r="E1921" s="9" t="s">
        <v>20</v>
      </c>
      <c r="F1921" s="9" t="s">
        <v>6</v>
      </c>
      <c r="G1921" s="9" t="s">
        <v>890</v>
      </c>
      <c r="H1921" s="9" t="s">
        <v>891</v>
      </c>
      <c r="I1921" s="9" t="s">
        <v>892</v>
      </c>
      <c r="J1921" s="9" t="s">
        <v>935</v>
      </c>
      <c r="K1921" s="9" t="s">
        <v>6602</v>
      </c>
      <c r="L1921" s="10">
        <v>45671</v>
      </c>
      <c r="M1921" s="10">
        <v>45791</v>
      </c>
      <c r="N1921" s="10"/>
      <c r="O1921" s="12" t="s">
        <v>9938</v>
      </c>
      <c r="R1921" s="37"/>
      <c r="S1921" s="36"/>
      <c r="U1921" s="36"/>
    </row>
    <row r="1922" spans="1:21" ht="64.5" customHeight="1" x14ac:dyDescent="0.2">
      <c r="A1922" s="38" t="s">
        <v>6603</v>
      </c>
      <c r="B1922" s="9" t="s">
        <v>6604</v>
      </c>
      <c r="C1922" s="9" t="s">
        <v>26</v>
      </c>
      <c r="D1922" s="9" t="s">
        <v>176</v>
      </c>
      <c r="E1922" s="9" t="s">
        <v>20</v>
      </c>
      <c r="F1922" s="9" t="s">
        <v>6</v>
      </c>
      <c r="G1922" s="9" t="s">
        <v>890</v>
      </c>
      <c r="H1922" s="9" t="s">
        <v>891</v>
      </c>
      <c r="I1922" s="9" t="s">
        <v>892</v>
      </c>
      <c r="J1922" s="9" t="s">
        <v>935</v>
      </c>
      <c r="K1922" s="9" t="s">
        <v>6605</v>
      </c>
      <c r="L1922" s="10">
        <v>45671</v>
      </c>
      <c r="M1922" s="10">
        <v>45791</v>
      </c>
      <c r="N1922" s="10"/>
      <c r="O1922" s="12" t="s">
        <v>9938</v>
      </c>
      <c r="R1922" s="37"/>
      <c r="S1922" s="36"/>
      <c r="U1922" s="36"/>
    </row>
    <row r="1923" spans="1:21" ht="56.25" customHeight="1" x14ac:dyDescent="0.2">
      <c r="A1923" s="38" t="s">
        <v>6603</v>
      </c>
      <c r="B1923" s="9" t="s">
        <v>6606</v>
      </c>
      <c r="C1923" s="9" t="s">
        <v>26</v>
      </c>
      <c r="D1923" s="9" t="s">
        <v>176</v>
      </c>
      <c r="E1923" s="9" t="s">
        <v>20</v>
      </c>
      <c r="F1923" s="9" t="s">
        <v>6</v>
      </c>
      <c r="G1923" s="9" t="s">
        <v>890</v>
      </c>
      <c r="H1923" s="9" t="s">
        <v>891</v>
      </c>
      <c r="I1923" s="9" t="s">
        <v>892</v>
      </c>
      <c r="J1923" s="9" t="s">
        <v>935</v>
      </c>
      <c r="K1923" s="9" t="s">
        <v>6607</v>
      </c>
      <c r="L1923" s="10">
        <v>45671</v>
      </c>
      <c r="M1923" s="10">
        <v>45791</v>
      </c>
      <c r="N1923" s="10"/>
      <c r="O1923" s="12" t="s">
        <v>9938</v>
      </c>
      <c r="R1923" s="37"/>
      <c r="S1923" s="36"/>
      <c r="U1923" s="36"/>
    </row>
    <row r="1924" spans="1:21" ht="57.75" customHeight="1" x14ac:dyDescent="0.2">
      <c r="A1924" s="38" t="s">
        <v>6608</v>
      </c>
      <c r="B1924" s="9" t="s">
        <v>6609</v>
      </c>
      <c r="C1924" s="9" t="s">
        <v>26</v>
      </c>
      <c r="D1924" s="9" t="s">
        <v>176</v>
      </c>
      <c r="E1924" s="9" t="s">
        <v>20</v>
      </c>
      <c r="F1924" s="9" t="s">
        <v>6</v>
      </c>
      <c r="G1924" s="9" t="s">
        <v>890</v>
      </c>
      <c r="H1924" s="9" t="s">
        <v>891</v>
      </c>
      <c r="I1924" s="9" t="s">
        <v>892</v>
      </c>
      <c r="J1924" s="9" t="s">
        <v>935</v>
      </c>
      <c r="K1924" s="9" t="s">
        <v>6610</v>
      </c>
      <c r="L1924" s="10">
        <v>45671</v>
      </c>
      <c r="M1924" s="10">
        <v>45791</v>
      </c>
      <c r="N1924" s="10"/>
      <c r="O1924" s="12" t="s">
        <v>9938</v>
      </c>
      <c r="R1924" s="37"/>
      <c r="S1924" s="36"/>
      <c r="U1924" s="36"/>
    </row>
    <row r="1925" spans="1:21" ht="59.25" customHeight="1" x14ac:dyDescent="0.2">
      <c r="A1925" s="38" t="s">
        <v>6608</v>
      </c>
      <c r="B1925" s="9" t="s">
        <v>6611</v>
      </c>
      <c r="C1925" s="9" t="s">
        <v>26</v>
      </c>
      <c r="D1925" s="9" t="s">
        <v>176</v>
      </c>
      <c r="E1925" s="9" t="s">
        <v>20</v>
      </c>
      <c r="F1925" s="9" t="s">
        <v>6</v>
      </c>
      <c r="G1925" s="9" t="s">
        <v>890</v>
      </c>
      <c r="H1925" s="9" t="s">
        <v>891</v>
      </c>
      <c r="I1925" s="9" t="s">
        <v>892</v>
      </c>
      <c r="J1925" s="9" t="s">
        <v>935</v>
      </c>
      <c r="K1925" s="9" t="s">
        <v>6612</v>
      </c>
      <c r="L1925" s="10">
        <v>45671</v>
      </c>
      <c r="M1925" s="10">
        <v>45791</v>
      </c>
      <c r="N1925" s="10"/>
      <c r="O1925" s="12" t="s">
        <v>9938</v>
      </c>
      <c r="R1925" s="37"/>
      <c r="S1925" s="36"/>
      <c r="U1925" s="36"/>
    </row>
    <row r="1926" spans="1:21" ht="57.75" customHeight="1" x14ac:dyDescent="0.2">
      <c r="A1926" s="38" t="s">
        <v>6613</v>
      </c>
      <c r="B1926" s="9" t="s">
        <v>6614</v>
      </c>
      <c r="C1926" s="9" t="s">
        <v>26</v>
      </c>
      <c r="D1926" s="9" t="s">
        <v>176</v>
      </c>
      <c r="E1926" s="9" t="s">
        <v>20</v>
      </c>
      <c r="F1926" s="9" t="s">
        <v>6</v>
      </c>
      <c r="G1926" s="9" t="s">
        <v>890</v>
      </c>
      <c r="H1926" s="9" t="s">
        <v>891</v>
      </c>
      <c r="I1926" s="9" t="s">
        <v>892</v>
      </c>
      <c r="J1926" s="9" t="s">
        <v>935</v>
      </c>
      <c r="K1926" s="9" t="s">
        <v>6615</v>
      </c>
      <c r="L1926" s="10">
        <v>45671</v>
      </c>
      <c r="M1926" s="10">
        <v>45791</v>
      </c>
      <c r="N1926" s="10"/>
      <c r="O1926" s="12" t="s">
        <v>9938</v>
      </c>
      <c r="R1926" s="37"/>
      <c r="S1926" s="36"/>
      <c r="U1926" s="36"/>
    </row>
    <row r="1927" spans="1:21" ht="51.75" customHeight="1" x14ac:dyDescent="0.2">
      <c r="A1927" s="38" t="s">
        <v>6616</v>
      </c>
      <c r="B1927" s="9" t="s">
        <v>6617</v>
      </c>
      <c r="C1927" s="9" t="s">
        <v>26</v>
      </c>
      <c r="D1927" s="9" t="s">
        <v>176</v>
      </c>
      <c r="E1927" s="9" t="s">
        <v>20</v>
      </c>
      <c r="F1927" s="9" t="s">
        <v>6</v>
      </c>
      <c r="G1927" s="9" t="s">
        <v>890</v>
      </c>
      <c r="H1927" s="9" t="s">
        <v>891</v>
      </c>
      <c r="I1927" s="9" t="s">
        <v>892</v>
      </c>
      <c r="J1927" s="9" t="s">
        <v>935</v>
      </c>
      <c r="K1927" s="9" t="s">
        <v>6618</v>
      </c>
      <c r="L1927" s="10">
        <v>45671</v>
      </c>
      <c r="M1927" s="10">
        <v>45791</v>
      </c>
      <c r="N1927" s="10"/>
      <c r="O1927" s="12" t="s">
        <v>9938</v>
      </c>
      <c r="R1927" s="37"/>
      <c r="S1927" s="36"/>
      <c r="U1927" s="36"/>
    </row>
    <row r="1928" spans="1:21" ht="54.75" customHeight="1" x14ac:dyDescent="0.2">
      <c r="A1928" s="38" t="s">
        <v>6616</v>
      </c>
      <c r="B1928" s="9" t="s">
        <v>6619</v>
      </c>
      <c r="C1928" s="9" t="s">
        <v>26</v>
      </c>
      <c r="D1928" s="9" t="s">
        <v>176</v>
      </c>
      <c r="E1928" s="9" t="s">
        <v>20</v>
      </c>
      <c r="F1928" s="9" t="s">
        <v>6</v>
      </c>
      <c r="G1928" s="9" t="s">
        <v>890</v>
      </c>
      <c r="H1928" s="9" t="s">
        <v>891</v>
      </c>
      <c r="I1928" s="9" t="s">
        <v>892</v>
      </c>
      <c r="J1928" s="9" t="s">
        <v>935</v>
      </c>
      <c r="K1928" s="9" t="s">
        <v>6620</v>
      </c>
      <c r="L1928" s="10">
        <v>45671</v>
      </c>
      <c r="M1928" s="10">
        <v>45791</v>
      </c>
      <c r="N1928" s="10"/>
      <c r="O1928" s="12" t="s">
        <v>9938</v>
      </c>
      <c r="R1928" s="37"/>
      <c r="S1928" s="36"/>
      <c r="U1928" s="36"/>
    </row>
    <row r="1929" spans="1:21" ht="56.25" customHeight="1" x14ac:dyDescent="0.2">
      <c r="A1929" s="38" t="s">
        <v>6616</v>
      </c>
      <c r="B1929" s="9" t="s">
        <v>6621</v>
      </c>
      <c r="C1929" s="9" t="s">
        <v>26</v>
      </c>
      <c r="D1929" s="9" t="s">
        <v>176</v>
      </c>
      <c r="E1929" s="9" t="s">
        <v>20</v>
      </c>
      <c r="F1929" s="9" t="s">
        <v>6</v>
      </c>
      <c r="G1929" s="9" t="s">
        <v>890</v>
      </c>
      <c r="H1929" s="9" t="s">
        <v>891</v>
      </c>
      <c r="I1929" s="9" t="s">
        <v>892</v>
      </c>
      <c r="J1929" s="9" t="s">
        <v>935</v>
      </c>
      <c r="K1929" s="9" t="s">
        <v>6622</v>
      </c>
      <c r="L1929" s="10">
        <v>45671</v>
      </c>
      <c r="M1929" s="10">
        <v>45791</v>
      </c>
      <c r="N1929" s="10"/>
      <c r="O1929" s="12" t="s">
        <v>9938</v>
      </c>
      <c r="R1929" s="37"/>
      <c r="S1929" s="36"/>
      <c r="U1929" s="36"/>
    </row>
    <row r="1930" spans="1:21" ht="57.75" customHeight="1" x14ac:dyDescent="0.2">
      <c r="A1930" s="38" t="s">
        <v>6623</v>
      </c>
      <c r="B1930" s="9" t="s">
        <v>6624</v>
      </c>
      <c r="C1930" s="9" t="s">
        <v>26</v>
      </c>
      <c r="D1930" s="9" t="s">
        <v>176</v>
      </c>
      <c r="E1930" s="9" t="s">
        <v>20</v>
      </c>
      <c r="F1930" s="9" t="s">
        <v>6</v>
      </c>
      <c r="G1930" s="9" t="s">
        <v>890</v>
      </c>
      <c r="H1930" s="9" t="s">
        <v>891</v>
      </c>
      <c r="I1930" s="9" t="s">
        <v>892</v>
      </c>
      <c r="J1930" s="9" t="s">
        <v>935</v>
      </c>
      <c r="K1930" s="9" t="s">
        <v>6625</v>
      </c>
      <c r="L1930" s="10">
        <v>45671</v>
      </c>
      <c r="M1930" s="10">
        <v>45791</v>
      </c>
      <c r="N1930" s="10"/>
      <c r="O1930" s="12" t="s">
        <v>9938</v>
      </c>
      <c r="R1930" s="37"/>
      <c r="S1930" s="36"/>
      <c r="U1930" s="36"/>
    </row>
    <row r="1931" spans="1:21" ht="58.5" customHeight="1" x14ac:dyDescent="0.2">
      <c r="A1931" s="38" t="s">
        <v>6623</v>
      </c>
      <c r="B1931" s="9" t="s">
        <v>6626</v>
      </c>
      <c r="C1931" s="9" t="s">
        <v>26</v>
      </c>
      <c r="D1931" s="9" t="s">
        <v>176</v>
      </c>
      <c r="E1931" s="9" t="s">
        <v>20</v>
      </c>
      <c r="F1931" s="9" t="s">
        <v>6</v>
      </c>
      <c r="G1931" s="9" t="s">
        <v>890</v>
      </c>
      <c r="H1931" s="9" t="s">
        <v>891</v>
      </c>
      <c r="I1931" s="9" t="s">
        <v>892</v>
      </c>
      <c r="J1931" s="9" t="s">
        <v>935</v>
      </c>
      <c r="K1931" s="9" t="s">
        <v>6627</v>
      </c>
      <c r="L1931" s="10">
        <v>45671</v>
      </c>
      <c r="M1931" s="10">
        <v>45791</v>
      </c>
      <c r="N1931" s="10"/>
      <c r="O1931" s="12" t="s">
        <v>9938</v>
      </c>
      <c r="R1931" s="37"/>
      <c r="S1931" s="36"/>
      <c r="U1931" s="36"/>
    </row>
    <row r="1932" spans="1:21" ht="57.75" customHeight="1" x14ac:dyDescent="0.2">
      <c r="A1932" s="38" t="s">
        <v>6623</v>
      </c>
      <c r="B1932" s="9" t="s">
        <v>6628</v>
      </c>
      <c r="C1932" s="9" t="s">
        <v>26</v>
      </c>
      <c r="D1932" s="9" t="s">
        <v>176</v>
      </c>
      <c r="E1932" s="9" t="s">
        <v>20</v>
      </c>
      <c r="F1932" s="9" t="s">
        <v>6</v>
      </c>
      <c r="G1932" s="9" t="s">
        <v>890</v>
      </c>
      <c r="H1932" s="9" t="s">
        <v>891</v>
      </c>
      <c r="I1932" s="9" t="s">
        <v>892</v>
      </c>
      <c r="J1932" s="9" t="s">
        <v>935</v>
      </c>
      <c r="K1932" s="9" t="s">
        <v>6629</v>
      </c>
      <c r="L1932" s="10">
        <v>45671</v>
      </c>
      <c r="M1932" s="10">
        <v>45791</v>
      </c>
      <c r="N1932" s="10"/>
      <c r="O1932" s="12" t="s">
        <v>9938</v>
      </c>
      <c r="R1932" s="37"/>
      <c r="S1932" s="36"/>
      <c r="U1932" s="36"/>
    </row>
    <row r="1933" spans="1:21" ht="60" customHeight="1" x14ac:dyDescent="0.2">
      <c r="A1933" s="38" t="s">
        <v>6630</v>
      </c>
      <c r="B1933" s="9" t="s">
        <v>6631</v>
      </c>
      <c r="C1933" s="9" t="s">
        <v>26</v>
      </c>
      <c r="D1933" s="9" t="s">
        <v>176</v>
      </c>
      <c r="E1933" s="9" t="s">
        <v>20</v>
      </c>
      <c r="F1933" s="9" t="s">
        <v>6</v>
      </c>
      <c r="G1933" s="9" t="s">
        <v>890</v>
      </c>
      <c r="H1933" s="9" t="s">
        <v>891</v>
      </c>
      <c r="I1933" s="9" t="s">
        <v>892</v>
      </c>
      <c r="J1933" s="9" t="s">
        <v>935</v>
      </c>
      <c r="K1933" s="9" t="s">
        <v>6632</v>
      </c>
      <c r="L1933" s="10">
        <v>45671</v>
      </c>
      <c r="M1933" s="10">
        <v>45791</v>
      </c>
      <c r="N1933" s="10"/>
      <c r="O1933" s="12" t="s">
        <v>9938</v>
      </c>
      <c r="R1933" s="37"/>
      <c r="S1933" s="36"/>
      <c r="U1933" s="36"/>
    </row>
    <row r="1934" spans="1:21" ht="55.5" customHeight="1" x14ac:dyDescent="0.2">
      <c r="A1934" s="38" t="s">
        <v>6633</v>
      </c>
      <c r="B1934" s="9" t="s">
        <v>6634</v>
      </c>
      <c r="C1934" s="9" t="s">
        <v>26</v>
      </c>
      <c r="D1934" s="9" t="s">
        <v>176</v>
      </c>
      <c r="E1934" s="9" t="s">
        <v>20</v>
      </c>
      <c r="F1934" s="9" t="s">
        <v>6</v>
      </c>
      <c r="G1934" s="9" t="s">
        <v>890</v>
      </c>
      <c r="H1934" s="9" t="s">
        <v>891</v>
      </c>
      <c r="I1934" s="9" t="s">
        <v>892</v>
      </c>
      <c r="J1934" s="9" t="s">
        <v>935</v>
      </c>
      <c r="K1934" s="9" t="s">
        <v>6635</v>
      </c>
      <c r="L1934" s="10">
        <v>45671</v>
      </c>
      <c r="M1934" s="10">
        <v>45791</v>
      </c>
      <c r="N1934" s="10"/>
      <c r="O1934" s="12" t="s">
        <v>9938</v>
      </c>
      <c r="R1934" s="37"/>
      <c r="S1934" s="36"/>
      <c r="U1934" s="36"/>
    </row>
    <row r="1935" spans="1:21" ht="58.5" customHeight="1" x14ac:dyDescent="0.2">
      <c r="A1935" s="38" t="s">
        <v>6636</v>
      </c>
      <c r="B1935" s="9" t="s">
        <v>6637</v>
      </c>
      <c r="C1935" s="9" t="s">
        <v>26</v>
      </c>
      <c r="D1935" s="9" t="s">
        <v>176</v>
      </c>
      <c r="E1935" s="9" t="s">
        <v>20</v>
      </c>
      <c r="F1935" s="9" t="s">
        <v>6</v>
      </c>
      <c r="G1935" s="9" t="s">
        <v>890</v>
      </c>
      <c r="H1935" s="9" t="s">
        <v>891</v>
      </c>
      <c r="I1935" s="9" t="s">
        <v>892</v>
      </c>
      <c r="J1935" s="9" t="s">
        <v>935</v>
      </c>
      <c r="K1935" s="9" t="s">
        <v>6638</v>
      </c>
      <c r="L1935" s="10">
        <v>45671</v>
      </c>
      <c r="M1935" s="10">
        <v>45791</v>
      </c>
      <c r="N1935" s="10"/>
      <c r="O1935" s="12" t="s">
        <v>9938</v>
      </c>
      <c r="R1935" s="37"/>
      <c r="S1935" s="36"/>
      <c r="U1935" s="36"/>
    </row>
    <row r="1936" spans="1:21" ht="59.25" customHeight="1" x14ac:dyDescent="0.2">
      <c r="A1936" s="38" t="s">
        <v>6636</v>
      </c>
      <c r="B1936" s="9" t="s">
        <v>6639</v>
      </c>
      <c r="C1936" s="9" t="s">
        <v>26</v>
      </c>
      <c r="D1936" s="9" t="s">
        <v>176</v>
      </c>
      <c r="E1936" s="9" t="s">
        <v>20</v>
      </c>
      <c r="F1936" s="9" t="s">
        <v>6</v>
      </c>
      <c r="G1936" s="9" t="s">
        <v>890</v>
      </c>
      <c r="H1936" s="9" t="s">
        <v>891</v>
      </c>
      <c r="I1936" s="9" t="s">
        <v>892</v>
      </c>
      <c r="J1936" s="9" t="s">
        <v>935</v>
      </c>
      <c r="K1936" s="9" t="s">
        <v>6640</v>
      </c>
      <c r="L1936" s="10">
        <v>45671</v>
      </c>
      <c r="M1936" s="10">
        <v>45791</v>
      </c>
      <c r="N1936" s="10"/>
      <c r="O1936" s="12" t="s">
        <v>9938</v>
      </c>
      <c r="R1936" s="37"/>
      <c r="S1936" s="36"/>
      <c r="U1936" s="36"/>
    </row>
    <row r="1937" spans="1:21" ht="60" customHeight="1" x14ac:dyDescent="0.2">
      <c r="A1937" s="38" t="s">
        <v>6641</v>
      </c>
      <c r="B1937" s="9" t="s">
        <v>6642</v>
      </c>
      <c r="C1937" s="9" t="s">
        <v>26</v>
      </c>
      <c r="D1937" s="9" t="s">
        <v>176</v>
      </c>
      <c r="E1937" s="9" t="s">
        <v>20</v>
      </c>
      <c r="F1937" s="9" t="s">
        <v>6</v>
      </c>
      <c r="G1937" s="9" t="s">
        <v>890</v>
      </c>
      <c r="H1937" s="9" t="s">
        <v>891</v>
      </c>
      <c r="I1937" s="9" t="s">
        <v>892</v>
      </c>
      <c r="J1937" s="9" t="s">
        <v>935</v>
      </c>
      <c r="K1937" s="9" t="s">
        <v>6643</v>
      </c>
      <c r="L1937" s="10">
        <v>45671</v>
      </c>
      <c r="M1937" s="10">
        <v>45791</v>
      </c>
      <c r="N1937" s="10"/>
      <c r="O1937" s="12" t="s">
        <v>9938</v>
      </c>
      <c r="R1937" s="37"/>
      <c r="S1937" s="36"/>
      <c r="U1937" s="36"/>
    </row>
    <row r="1938" spans="1:21" ht="56.25" customHeight="1" x14ac:dyDescent="0.2">
      <c r="A1938" s="38" t="s">
        <v>6644</v>
      </c>
      <c r="B1938" s="9" t="s">
        <v>6645</v>
      </c>
      <c r="C1938" s="9" t="s">
        <v>26</v>
      </c>
      <c r="D1938" s="9" t="s">
        <v>176</v>
      </c>
      <c r="E1938" s="9" t="s">
        <v>20</v>
      </c>
      <c r="F1938" s="9" t="s">
        <v>6</v>
      </c>
      <c r="G1938" s="9" t="s">
        <v>890</v>
      </c>
      <c r="H1938" s="9" t="s">
        <v>891</v>
      </c>
      <c r="I1938" s="9" t="s">
        <v>892</v>
      </c>
      <c r="J1938" s="9" t="s">
        <v>935</v>
      </c>
      <c r="K1938" s="9" t="s">
        <v>6646</v>
      </c>
      <c r="L1938" s="10">
        <v>45671</v>
      </c>
      <c r="M1938" s="10">
        <v>45791</v>
      </c>
      <c r="N1938" s="10"/>
      <c r="O1938" s="12" t="s">
        <v>9938</v>
      </c>
      <c r="R1938" s="37"/>
      <c r="S1938" s="36"/>
      <c r="U1938" s="36"/>
    </row>
    <row r="1939" spans="1:21" ht="54" customHeight="1" x14ac:dyDescent="0.2">
      <c r="A1939" s="38" t="s">
        <v>6630</v>
      </c>
      <c r="B1939" s="9" t="s">
        <v>6647</v>
      </c>
      <c r="C1939" s="9" t="s">
        <v>26</v>
      </c>
      <c r="D1939" s="9" t="s">
        <v>176</v>
      </c>
      <c r="E1939" s="9" t="s">
        <v>20</v>
      </c>
      <c r="F1939" s="9" t="s">
        <v>6</v>
      </c>
      <c r="G1939" s="9" t="s">
        <v>890</v>
      </c>
      <c r="H1939" s="9" t="s">
        <v>891</v>
      </c>
      <c r="I1939" s="9" t="s">
        <v>892</v>
      </c>
      <c r="J1939" s="9" t="s">
        <v>935</v>
      </c>
      <c r="K1939" s="9" t="s">
        <v>6648</v>
      </c>
      <c r="L1939" s="10">
        <v>45671</v>
      </c>
      <c r="M1939" s="10">
        <v>45791</v>
      </c>
      <c r="N1939" s="10"/>
      <c r="O1939" s="12" t="s">
        <v>9938</v>
      </c>
      <c r="R1939" s="37"/>
      <c r="S1939" s="36"/>
      <c r="U1939" s="36"/>
    </row>
    <row r="1940" spans="1:21" ht="48" customHeight="1" x14ac:dyDescent="0.2">
      <c r="A1940" s="38" t="s">
        <v>6649</v>
      </c>
      <c r="B1940" s="9" t="s">
        <v>6650</v>
      </c>
      <c r="C1940" s="9" t="s">
        <v>26</v>
      </c>
      <c r="D1940" s="9" t="s">
        <v>176</v>
      </c>
      <c r="E1940" s="9" t="s">
        <v>20</v>
      </c>
      <c r="F1940" s="9" t="s">
        <v>6</v>
      </c>
      <c r="G1940" s="9" t="s">
        <v>890</v>
      </c>
      <c r="H1940" s="9" t="s">
        <v>891</v>
      </c>
      <c r="I1940" s="9" t="s">
        <v>892</v>
      </c>
      <c r="J1940" s="9" t="s">
        <v>935</v>
      </c>
      <c r="K1940" s="9" t="s">
        <v>6651</v>
      </c>
      <c r="L1940" s="10">
        <v>45671</v>
      </c>
      <c r="M1940" s="10">
        <v>45791</v>
      </c>
      <c r="N1940" s="10"/>
      <c r="O1940" s="12" t="s">
        <v>9938</v>
      </c>
      <c r="R1940" s="37"/>
      <c r="S1940" s="36"/>
      <c r="U1940" s="36"/>
    </row>
    <row r="1941" spans="1:21" ht="60.75" customHeight="1" x14ac:dyDescent="0.2">
      <c r="A1941" s="38" t="s">
        <v>6652</v>
      </c>
      <c r="B1941" s="9" t="s">
        <v>6653</v>
      </c>
      <c r="C1941" s="9" t="s">
        <v>26</v>
      </c>
      <c r="D1941" s="9" t="s">
        <v>176</v>
      </c>
      <c r="E1941" s="9" t="s">
        <v>20</v>
      </c>
      <c r="F1941" s="9" t="s">
        <v>6</v>
      </c>
      <c r="G1941" s="9" t="s">
        <v>890</v>
      </c>
      <c r="H1941" s="9" t="s">
        <v>891</v>
      </c>
      <c r="I1941" s="9" t="s">
        <v>892</v>
      </c>
      <c r="J1941" s="9" t="s">
        <v>935</v>
      </c>
      <c r="K1941" s="9" t="s">
        <v>6654</v>
      </c>
      <c r="L1941" s="10">
        <v>45671</v>
      </c>
      <c r="M1941" s="10">
        <v>45791</v>
      </c>
      <c r="N1941" s="10"/>
      <c r="O1941" s="12" t="s">
        <v>9938</v>
      </c>
      <c r="R1941" s="37"/>
      <c r="S1941" s="36"/>
      <c r="U1941" s="36"/>
    </row>
    <row r="1942" spans="1:21" ht="58.5" customHeight="1" x14ac:dyDescent="0.2">
      <c r="A1942" s="38" t="s">
        <v>6652</v>
      </c>
      <c r="B1942" s="9" t="s">
        <v>6655</v>
      </c>
      <c r="C1942" s="9" t="s">
        <v>26</v>
      </c>
      <c r="D1942" s="9" t="s">
        <v>176</v>
      </c>
      <c r="E1942" s="9" t="s">
        <v>20</v>
      </c>
      <c r="F1942" s="9" t="s">
        <v>6</v>
      </c>
      <c r="G1942" s="9" t="s">
        <v>890</v>
      </c>
      <c r="H1942" s="9" t="s">
        <v>891</v>
      </c>
      <c r="I1942" s="9" t="s">
        <v>892</v>
      </c>
      <c r="J1942" s="9" t="s">
        <v>935</v>
      </c>
      <c r="K1942" s="9" t="s">
        <v>6656</v>
      </c>
      <c r="L1942" s="10">
        <v>45671</v>
      </c>
      <c r="M1942" s="10">
        <v>45791</v>
      </c>
      <c r="N1942" s="10"/>
      <c r="O1942" s="12" t="s">
        <v>9938</v>
      </c>
      <c r="R1942" s="37"/>
      <c r="S1942" s="36"/>
      <c r="U1942" s="36"/>
    </row>
    <row r="1943" spans="1:21" ht="60.75" customHeight="1" x14ac:dyDescent="0.2">
      <c r="A1943" s="38" t="s">
        <v>6657</v>
      </c>
      <c r="B1943" s="9" t="s">
        <v>6658</v>
      </c>
      <c r="C1943" s="9" t="s">
        <v>26</v>
      </c>
      <c r="D1943" s="9" t="s">
        <v>176</v>
      </c>
      <c r="E1943" s="9" t="s">
        <v>20</v>
      </c>
      <c r="F1943" s="9" t="s">
        <v>6</v>
      </c>
      <c r="G1943" s="9" t="s">
        <v>890</v>
      </c>
      <c r="H1943" s="9" t="s">
        <v>891</v>
      </c>
      <c r="I1943" s="9" t="s">
        <v>892</v>
      </c>
      <c r="J1943" s="9" t="s">
        <v>935</v>
      </c>
      <c r="K1943" s="9" t="s">
        <v>6659</v>
      </c>
      <c r="L1943" s="10">
        <v>45671</v>
      </c>
      <c r="M1943" s="10">
        <v>45791</v>
      </c>
      <c r="N1943" s="10"/>
      <c r="O1943" s="12" t="s">
        <v>9938</v>
      </c>
      <c r="R1943" s="37"/>
      <c r="S1943" s="36"/>
      <c r="U1943" s="36"/>
    </row>
    <row r="1944" spans="1:21" ht="57.75" customHeight="1" x14ac:dyDescent="0.2">
      <c r="A1944" s="38" t="s">
        <v>6660</v>
      </c>
      <c r="B1944" s="9" t="s">
        <v>6661</v>
      </c>
      <c r="C1944" s="9" t="s">
        <v>26</v>
      </c>
      <c r="D1944" s="9" t="s">
        <v>176</v>
      </c>
      <c r="E1944" s="9" t="s">
        <v>20</v>
      </c>
      <c r="F1944" s="9" t="s">
        <v>6</v>
      </c>
      <c r="G1944" s="9" t="s">
        <v>890</v>
      </c>
      <c r="H1944" s="9" t="s">
        <v>891</v>
      </c>
      <c r="I1944" s="9" t="s">
        <v>892</v>
      </c>
      <c r="J1944" s="9" t="s">
        <v>935</v>
      </c>
      <c r="K1944" s="9" t="s">
        <v>6662</v>
      </c>
      <c r="L1944" s="10">
        <v>45671</v>
      </c>
      <c r="M1944" s="10">
        <v>45791</v>
      </c>
      <c r="N1944" s="10"/>
      <c r="O1944" s="12" t="s">
        <v>9938</v>
      </c>
      <c r="R1944" s="37"/>
      <c r="S1944" s="36"/>
      <c r="U1944" s="36"/>
    </row>
    <row r="1945" spans="1:21" ht="40.5" customHeight="1" x14ac:dyDescent="0.2">
      <c r="A1945" s="38" t="s">
        <v>6663</v>
      </c>
      <c r="B1945" s="9" t="s">
        <v>6664</v>
      </c>
      <c r="C1945" s="9" t="s">
        <v>26</v>
      </c>
      <c r="D1945" s="9" t="s">
        <v>176</v>
      </c>
      <c r="E1945" s="9" t="s">
        <v>20</v>
      </c>
      <c r="F1945" s="9" t="s">
        <v>6</v>
      </c>
      <c r="G1945" s="9" t="s">
        <v>890</v>
      </c>
      <c r="H1945" s="9" t="s">
        <v>891</v>
      </c>
      <c r="I1945" s="9" t="s">
        <v>892</v>
      </c>
      <c r="J1945" s="9" t="s">
        <v>935</v>
      </c>
      <c r="K1945" s="9" t="s">
        <v>6665</v>
      </c>
      <c r="L1945" s="10">
        <v>45671</v>
      </c>
      <c r="M1945" s="10"/>
      <c r="N1945" s="10"/>
      <c r="O1945" s="12" t="s">
        <v>6666</v>
      </c>
      <c r="R1945" s="37"/>
      <c r="S1945" s="36"/>
      <c r="U1945" s="36"/>
    </row>
    <row r="1946" spans="1:21" ht="65.25" customHeight="1" x14ac:dyDescent="0.2">
      <c r="A1946" s="38" t="s">
        <v>6667</v>
      </c>
      <c r="B1946" s="9" t="s">
        <v>6668</v>
      </c>
      <c r="C1946" s="9" t="s">
        <v>26</v>
      </c>
      <c r="D1946" s="9" t="s">
        <v>176</v>
      </c>
      <c r="E1946" s="9" t="s">
        <v>20</v>
      </c>
      <c r="F1946" s="9" t="s">
        <v>6</v>
      </c>
      <c r="G1946" s="9" t="s">
        <v>890</v>
      </c>
      <c r="H1946" s="9" t="s">
        <v>891</v>
      </c>
      <c r="I1946" s="9" t="s">
        <v>892</v>
      </c>
      <c r="J1946" s="9" t="s">
        <v>935</v>
      </c>
      <c r="K1946" s="9" t="s">
        <v>6669</v>
      </c>
      <c r="L1946" s="10">
        <v>45671</v>
      </c>
      <c r="M1946" s="10"/>
      <c r="N1946" s="10"/>
      <c r="O1946" s="12" t="s">
        <v>2027</v>
      </c>
      <c r="R1946" s="37"/>
      <c r="S1946" s="36"/>
      <c r="U1946" s="36"/>
    </row>
    <row r="1947" spans="1:21" ht="56.25" customHeight="1" x14ac:dyDescent="0.2">
      <c r="A1947" s="38" t="s">
        <v>8501</v>
      </c>
      <c r="B1947" s="9" t="s">
        <v>6670</v>
      </c>
      <c r="C1947" s="9" t="s">
        <v>26</v>
      </c>
      <c r="D1947" s="9" t="s">
        <v>176</v>
      </c>
      <c r="E1947" s="9" t="s">
        <v>20</v>
      </c>
      <c r="F1947" s="9" t="s">
        <v>6</v>
      </c>
      <c r="G1947" s="9" t="s">
        <v>890</v>
      </c>
      <c r="H1947" s="9" t="s">
        <v>891</v>
      </c>
      <c r="I1947" s="9" t="s">
        <v>892</v>
      </c>
      <c r="J1947" s="9" t="s">
        <v>935</v>
      </c>
      <c r="K1947" s="9" t="s">
        <v>6671</v>
      </c>
      <c r="L1947" s="10">
        <v>45671</v>
      </c>
      <c r="M1947" s="10"/>
      <c r="N1947" s="10">
        <v>45700</v>
      </c>
      <c r="O1947" s="12" t="s">
        <v>8502</v>
      </c>
      <c r="R1947" s="37"/>
      <c r="S1947" s="36"/>
      <c r="U1947" s="36"/>
    </row>
    <row r="1948" spans="1:21" ht="60" customHeight="1" x14ac:dyDescent="0.2">
      <c r="A1948" s="38" t="s">
        <v>6672</v>
      </c>
      <c r="B1948" s="9" t="s">
        <v>6673</v>
      </c>
      <c r="C1948" s="9" t="s">
        <v>26</v>
      </c>
      <c r="D1948" s="9" t="s">
        <v>176</v>
      </c>
      <c r="E1948" s="9" t="s">
        <v>20</v>
      </c>
      <c r="F1948" s="9" t="s">
        <v>6</v>
      </c>
      <c r="G1948" s="9" t="s">
        <v>890</v>
      </c>
      <c r="H1948" s="9" t="s">
        <v>891</v>
      </c>
      <c r="I1948" s="9" t="s">
        <v>892</v>
      </c>
      <c r="J1948" s="9" t="s">
        <v>935</v>
      </c>
      <c r="K1948" s="9" t="s">
        <v>6674</v>
      </c>
      <c r="L1948" s="10">
        <v>45671</v>
      </c>
      <c r="M1948" s="10"/>
      <c r="N1948" s="10"/>
      <c r="O1948" s="12" t="s">
        <v>2027</v>
      </c>
      <c r="R1948" s="37"/>
      <c r="S1948" s="36"/>
      <c r="U1948" s="36"/>
    </row>
    <row r="1949" spans="1:21" ht="63" customHeight="1" x14ac:dyDescent="0.2">
      <c r="A1949" s="38" t="s">
        <v>6675</v>
      </c>
      <c r="B1949" s="9" t="s">
        <v>6676</v>
      </c>
      <c r="C1949" s="9" t="s">
        <v>26</v>
      </c>
      <c r="D1949" s="9" t="s">
        <v>176</v>
      </c>
      <c r="E1949" s="9" t="s">
        <v>20</v>
      </c>
      <c r="F1949" s="9" t="s">
        <v>6</v>
      </c>
      <c r="G1949" s="9" t="s">
        <v>890</v>
      </c>
      <c r="H1949" s="9" t="s">
        <v>891</v>
      </c>
      <c r="I1949" s="9" t="s">
        <v>892</v>
      </c>
      <c r="J1949" s="9" t="s">
        <v>935</v>
      </c>
      <c r="K1949" s="9" t="s">
        <v>6677</v>
      </c>
      <c r="L1949" s="10">
        <v>45671</v>
      </c>
      <c r="M1949" s="10"/>
      <c r="N1949" s="10"/>
      <c r="O1949" s="12" t="s">
        <v>2027</v>
      </c>
      <c r="R1949" s="37"/>
      <c r="S1949" s="36"/>
      <c r="U1949" s="36"/>
    </row>
    <row r="1950" spans="1:21" ht="56.25" customHeight="1" x14ac:dyDescent="0.2">
      <c r="A1950" s="38" t="s">
        <v>6678</v>
      </c>
      <c r="B1950" s="9" t="s">
        <v>6679</v>
      </c>
      <c r="C1950" s="9" t="s">
        <v>26</v>
      </c>
      <c r="D1950" s="9" t="s">
        <v>176</v>
      </c>
      <c r="E1950" s="9" t="s">
        <v>20</v>
      </c>
      <c r="F1950" s="9" t="s">
        <v>6</v>
      </c>
      <c r="G1950" s="9" t="s">
        <v>890</v>
      </c>
      <c r="H1950" s="9" t="s">
        <v>891</v>
      </c>
      <c r="I1950" s="9" t="s">
        <v>892</v>
      </c>
      <c r="J1950" s="9" t="s">
        <v>935</v>
      </c>
      <c r="K1950" s="9" t="s">
        <v>6680</v>
      </c>
      <c r="L1950" s="10">
        <v>45671</v>
      </c>
      <c r="M1950" s="10"/>
      <c r="N1950" s="10"/>
      <c r="O1950" s="12" t="s">
        <v>2027</v>
      </c>
      <c r="R1950" s="37"/>
      <c r="S1950" s="36"/>
      <c r="U1950" s="36"/>
    </row>
    <row r="1951" spans="1:21" ht="89.25" x14ac:dyDescent="0.2">
      <c r="A1951" s="38" t="s">
        <v>6681</v>
      </c>
      <c r="B1951" s="9" t="s">
        <v>6682</v>
      </c>
      <c r="C1951" s="9" t="s">
        <v>43</v>
      </c>
      <c r="D1951" s="9" t="s">
        <v>429</v>
      </c>
      <c r="E1951" s="9" t="s">
        <v>44</v>
      </c>
      <c r="F1951" s="9" t="s">
        <v>6</v>
      </c>
      <c r="G1951" s="9" t="s">
        <v>45</v>
      </c>
      <c r="H1951" s="9" t="s">
        <v>1180</v>
      </c>
      <c r="I1951" s="9" t="s">
        <v>892</v>
      </c>
      <c r="J1951" s="9" t="s">
        <v>1181</v>
      </c>
      <c r="K1951" s="9" t="s">
        <v>6683</v>
      </c>
      <c r="L1951" s="10">
        <v>45671</v>
      </c>
      <c r="M1951" s="10"/>
      <c r="N1951" s="10"/>
      <c r="O1951" s="12" t="s">
        <v>6684</v>
      </c>
      <c r="Q1951" s="12" t="s">
        <v>1184</v>
      </c>
      <c r="R1951" s="37"/>
      <c r="S1951" s="36"/>
      <c r="U1951" s="36"/>
    </row>
    <row r="1952" spans="1:21" ht="89.25" x14ac:dyDescent="0.2">
      <c r="A1952" s="38" t="s">
        <v>6685</v>
      </c>
      <c r="B1952" s="9" t="s">
        <v>6686</v>
      </c>
      <c r="C1952" s="9" t="s">
        <v>923</v>
      </c>
      <c r="D1952" s="9" t="s">
        <v>924</v>
      </c>
      <c r="E1952" s="9" t="s">
        <v>64</v>
      </c>
      <c r="F1952" s="9" t="s">
        <v>6</v>
      </c>
      <c r="G1952" s="9" t="s">
        <v>976</v>
      </c>
      <c r="H1952" s="9" t="s">
        <v>977</v>
      </c>
      <c r="I1952" s="9" t="s">
        <v>892</v>
      </c>
      <c r="J1952" s="9" t="s">
        <v>978</v>
      </c>
      <c r="K1952" s="9" t="s">
        <v>6687</v>
      </c>
      <c r="L1952" s="10">
        <v>45671</v>
      </c>
      <c r="M1952" s="10"/>
      <c r="N1952" s="10"/>
      <c r="O1952" s="12" t="s">
        <v>2247</v>
      </c>
      <c r="Q1952" s="12" t="s">
        <v>1852</v>
      </c>
      <c r="R1952" s="37"/>
      <c r="S1952" s="36"/>
      <c r="U1952" s="36"/>
    </row>
    <row r="1953" spans="1:21" ht="76.5" x14ac:dyDescent="0.2">
      <c r="A1953" s="38" t="s">
        <v>6688</v>
      </c>
      <c r="B1953" s="9" t="s">
        <v>6689</v>
      </c>
      <c r="C1953" s="9" t="s">
        <v>923</v>
      </c>
      <c r="D1953" s="9" t="s">
        <v>924</v>
      </c>
      <c r="E1953" s="9" t="s">
        <v>64</v>
      </c>
      <c r="F1953" s="9" t="s">
        <v>6</v>
      </c>
      <c r="G1953" s="9" t="s">
        <v>976</v>
      </c>
      <c r="H1953" s="9" t="s">
        <v>977</v>
      </c>
      <c r="I1953" s="9" t="s">
        <v>892</v>
      </c>
      <c r="J1953" s="9" t="s">
        <v>978</v>
      </c>
      <c r="K1953" s="9" t="s">
        <v>6690</v>
      </c>
      <c r="L1953" s="10">
        <v>45671</v>
      </c>
      <c r="M1953" s="10"/>
      <c r="N1953" s="10"/>
      <c r="O1953" s="12" t="s">
        <v>2247</v>
      </c>
      <c r="Q1953" s="12" t="s">
        <v>1852</v>
      </c>
      <c r="R1953" s="37"/>
      <c r="S1953" s="36"/>
      <c r="U1953" s="36"/>
    </row>
    <row r="1954" spans="1:21" ht="76.5" x14ac:dyDescent="0.2">
      <c r="A1954" s="38" t="s">
        <v>6692</v>
      </c>
      <c r="B1954" s="9" t="s">
        <v>6693</v>
      </c>
      <c r="C1954" s="9" t="s">
        <v>923</v>
      </c>
      <c r="D1954" s="9" t="s">
        <v>924</v>
      </c>
      <c r="E1954" s="9" t="s">
        <v>64</v>
      </c>
      <c r="F1954" s="9" t="s">
        <v>6</v>
      </c>
      <c r="G1954" s="9" t="s">
        <v>976</v>
      </c>
      <c r="H1954" s="9" t="s">
        <v>977</v>
      </c>
      <c r="I1954" s="9" t="s">
        <v>892</v>
      </c>
      <c r="J1954" s="9" t="s">
        <v>978</v>
      </c>
      <c r="K1954" s="9" t="s">
        <v>6694</v>
      </c>
      <c r="L1954" s="10">
        <v>45671</v>
      </c>
      <c r="M1954" s="10"/>
      <c r="N1954" s="10"/>
      <c r="O1954" s="12" t="s">
        <v>2247</v>
      </c>
      <c r="Q1954" s="12" t="s">
        <v>1852</v>
      </c>
      <c r="R1954" s="37"/>
      <c r="S1954" s="36"/>
      <c r="U1954" s="36"/>
    </row>
    <row r="1955" spans="1:21" ht="76.5" x14ac:dyDescent="0.2">
      <c r="A1955" s="38" t="s">
        <v>6695</v>
      </c>
      <c r="B1955" s="9" t="s">
        <v>6696</v>
      </c>
      <c r="C1955" s="9" t="s">
        <v>923</v>
      </c>
      <c r="D1955" s="9" t="s">
        <v>924</v>
      </c>
      <c r="E1955" s="9" t="s">
        <v>64</v>
      </c>
      <c r="F1955" s="9" t="s">
        <v>6</v>
      </c>
      <c r="G1955" s="9" t="s">
        <v>976</v>
      </c>
      <c r="H1955" s="9" t="s">
        <v>977</v>
      </c>
      <c r="I1955" s="9" t="s">
        <v>892</v>
      </c>
      <c r="J1955" s="9" t="s">
        <v>978</v>
      </c>
      <c r="K1955" s="9" t="s">
        <v>6697</v>
      </c>
      <c r="L1955" s="10">
        <v>45671</v>
      </c>
      <c r="M1955" s="10"/>
      <c r="N1955" s="10"/>
      <c r="O1955" s="12" t="s">
        <v>2247</v>
      </c>
      <c r="Q1955" s="12" t="s">
        <v>1852</v>
      </c>
      <c r="R1955" s="37"/>
      <c r="S1955" s="36"/>
      <c r="U1955" s="36"/>
    </row>
    <row r="1956" spans="1:21" ht="102" x14ac:dyDescent="0.2">
      <c r="A1956" s="38" t="s">
        <v>6698</v>
      </c>
      <c r="B1956" s="9" t="s">
        <v>6699</v>
      </c>
      <c r="C1956" s="9" t="s">
        <v>43</v>
      </c>
      <c r="D1956" s="9" t="s">
        <v>429</v>
      </c>
      <c r="E1956" s="9" t="s">
        <v>44</v>
      </c>
      <c r="F1956" s="9" t="s">
        <v>6</v>
      </c>
      <c r="G1956" s="9" t="s">
        <v>45</v>
      </c>
      <c r="H1956" s="9" t="s">
        <v>1180</v>
      </c>
      <c r="I1956" s="9" t="s">
        <v>892</v>
      </c>
      <c r="J1956" s="9" t="s">
        <v>1181</v>
      </c>
      <c r="K1956" s="9" t="s">
        <v>6700</v>
      </c>
      <c r="L1956" s="10">
        <v>45671</v>
      </c>
      <c r="M1956" s="10"/>
      <c r="N1956" s="10"/>
      <c r="O1956" s="12" t="s">
        <v>2457</v>
      </c>
      <c r="Q1956" s="12" t="s">
        <v>1184</v>
      </c>
      <c r="R1956" s="37"/>
      <c r="S1956" s="36"/>
      <c r="U1956" s="36"/>
    </row>
    <row r="1957" spans="1:21" ht="89.25" x14ac:dyDescent="0.2">
      <c r="A1957" s="38" t="s">
        <v>6701</v>
      </c>
      <c r="B1957" s="9" t="s">
        <v>6702</v>
      </c>
      <c r="C1957" s="9" t="s">
        <v>43</v>
      </c>
      <c r="D1957" s="9" t="s">
        <v>429</v>
      </c>
      <c r="E1957" s="9" t="s">
        <v>44</v>
      </c>
      <c r="F1957" s="9" t="s">
        <v>6</v>
      </c>
      <c r="G1957" s="9" t="s">
        <v>45</v>
      </c>
      <c r="H1957" s="9" t="s">
        <v>1180</v>
      </c>
      <c r="I1957" s="9" t="s">
        <v>892</v>
      </c>
      <c r="J1957" s="9" t="s">
        <v>1181</v>
      </c>
      <c r="K1957" s="9" t="s">
        <v>6703</v>
      </c>
      <c r="L1957" s="10">
        <v>45671</v>
      </c>
      <c r="M1957" s="10"/>
      <c r="N1957" s="10"/>
      <c r="O1957" s="12" t="s">
        <v>2457</v>
      </c>
      <c r="Q1957" s="12" t="s">
        <v>1184</v>
      </c>
      <c r="R1957" s="37"/>
      <c r="S1957" s="36"/>
      <c r="U1957" s="36"/>
    </row>
    <row r="1958" spans="1:21" ht="89.25" x14ac:dyDescent="0.2">
      <c r="A1958" s="38" t="s">
        <v>6704</v>
      </c>
      <c r="B1958" s="9" t="s">
        <v>6705</v>
      </c>
      <c r="C1958" s="9" t="s">
        <v>43</v>
      </c>
      <c r="D1958" s="9" t="s">
        <v>429</v>
      </c>
      <c r="E1958" s="9" t="s">
        <v>44</v>
      </c>
      <c r="F1958" s="9" t="s">
        <v>6</v>
      </c>
      <c r="G1958" s="9" t="s">
        <v>45</v>
      </c>
      <c r="H1958" s="9" t="s">
        <v>1180</v>
      </c>
      <c r="I1958" s="9" t="s">
        <v>892</v>
      </c>
      <c r="J1958" s="9" t="s">
        <v>1181</v>
      </c>
      <c r="K1958" s="9" t="s">
        <v>6706</v>
      </c>
      <c r="L1958" s="10">
        <v>45671</v>
      </c>
      <c r="M1958" s="10"/>
      <c r="N1958" s="10"/>
      <c r="O1958" s="12" t="s">
        <v>2457</v>
      </c>
      <c r="Q1958" s="12" t="s">
        <v>1184</v>
      </c>
      <c r="R1958" s="37"/>
      <c r="S1958" s="36"/>
      <c r="U1958" s="36"/>
    </row>
    <row r="1959" spans="1:21" ht="89.25" x14ac:dyDescent="0.2">
      <c r="A1959" s="38" t="s">
        <v>6707</v>
      </c>
      <c r="B1959" s="9" t="s">
        <v>6708</v>
      </c>
      <c r="C1959" s="9" t="s">
        <v>43</v>
      </c>
      <c r="D1959" s="9" t="s">
        <v>429</v>
      </c>
      <c r="E1959" s="9" t="s">
        <v>44</v>
      </c>
      <c r="F1959" s="9" t="s">
        <v>6</v>
      </c>
      <c r="G1959" s="9" t="s">
        <v>45</v>
      </c>
      <c r="H1959" s="9" t="s">
        <v>1180</v>
      </c>
      <c r="I1959" s="9" t="s">
        <v>892</v>
      </c>
      <c r="J1959" s="9" t="s">
        <v>1181</v>
      </c>
      <c r="K1959" s="9" t="s">
        <v>6709</v>
      </c>
      <c r="L1959" s="10">
        <v>45671</v>
      </c>
      <c r="M1959" s="10"/>
      <c r="N1959" s="10"/>
      <c r="O1959" s="12" t="s">
        <v>2457</v>
      </c>
      <c r="Q1959" s="12" t="s">
        <v>1184</v>
      </c>
      <c r="R1959" s="37"/>
      <c r="S1959" s="36"/>
      <c r="U1959" s="36"/>
    </row>
    <row r="1960" spans="1:21" ht="102" x14ac:dyDescent="0.2">
      <c r="A1960" s="38" t="s">
        <v>6710</v>
      </c>
      <c r="B1960" s="9" t="s">
        <v>6711</v>
      </c>
      <c r="C1960" s="9" t="s">
        <v>43</v>
      </c>
      <c r="D1960" s="9" t="s">
        <v>429</v>
      </c>
      <c r="E1960" s="9" t="s">
        <v>44</v>
      </c>
      <c r="F1960" s="9" t="s">
        <v>6</v>
      </c>
      <c r="G1960" s="9" t="s">
        <v>45</v>
      </c>
      <c r="H1960" s="9" t="s">
        <v>1180</v>
      </c>
      <c r="I1960" s="9" t="s">
        <v>892</v>
      </c>
      <c r="J1960" s="9" t="s">
        <v>1181</v>
      </c>
      <c r="K1960" s="9" t="s">
        <v>6712</v>
      </c>
      <c r="L1960" s="10">
        <v>45671</v>
      </c>
      <c r="M1960" s="10"/>
      <c r="N1960" s="10"/>
      <c r="O1960" s="12" t="s">
        <v>2457</v>
      </c>
      <c r="Q1960" s="12" t="s">
        <v>1184</v>
      </c>
      <c r="R1960" s="37"/>
      <c r="S1960" s="36"/>
      <c r="U1960" s="36"/>
    </row>
    <row r="1961" spans="1:21" ht="76.5" x14ac:dyDescent="0.2">
      <c r="A1961" s="38" t="s">
        <v>6713</v>
      </c>
      <c r="B1961" s="9" t="s">
        <v>6714</v>
      </c>
      <c r="C1961" s="9" t="s">
        <v>180</v>
      </c>
      <c r="D1961" s="9" t="s">
        <v>182</v>
      </c>
      <c r="E1961" s="9" t="s">
        <v>45</v>
      </c>
      <c r="F1961" s="9" t="s">
        <v>6</v>
      </c>
      <c r="G1961" s="9" t="s">
        <v>653</v>
      </c>
      <c r="H1961" s="9" t="s">
        <v>2464</v>
      </c>
      <c r="I1961" s="9" t="s">
        <v>892</v>
      </c>
      <c r="J1961" s="9" t="s">
        <v>2465</v>
      </c>
      <c r="K1961" s="9" t="s">
        <v>6715</v>
      </c>
      <c r="L1961" s="10">
        <v>45671</v>
      </c>
      <c r="M1961" s="10"/>
      <c r="N1961" s="10"/>
      <c r="O1961" s="12" t="s">
        <v>6716</v>
      </c>
      <c r="R1961" s="37"/>
      <c r="S1961" s="36"/>
      <c r="U1961" s="36"/>
    </row>
    <row r="1962" spans="1:21" ht="63.75" x14ac:dyDescent="0.2">
      <c r="A1962" s="38" t="s">
        <v>6717</v>
      </c>
      <c r="B1962" s="9" t="s">
        <v>6718</v>
      </c>
      <c r="C1962" s="9" t="s">
        <v>180</v>
      </c>
      <c r="D1962" s="9" t="s">
        <v>182</v>
      </c>
      <c r="E1962" s="9" t="s">
        <v>45</v>
      </c>
      <c r="F1962" s="9" t="s">
        <v>6</v>
      </c>
      <c r="G1962" s="9" t="s">
        <v>653</v>
      </c>
      <c r="H1962" s="9" t="s">
        <v>2464</v>
      </c>
      <c r="I1962" s="9" t="s">
        <v>892</v>
      </c>
      <c r="J1962" s="9" t="s">
        <v>2465</v>
      </c>
      <c r="K1962" s="9" t="s">
        <v>6719</v>
      </c>
      <c r="L1962" s="10">
        <v>45671</v>
      </c>
      <c r="M1962" s="10"/>
      <c r="N1962" s="10"/>
      <c r="O1962" s="12" t="s">
        <v>6720</v>
      </c>
      <c r="R1962" s="37"/>
      <c r="S1962" s="36"/>
      <c r="U1962" s="36"/>
    </row>
    <row r="1963" spans="1:21" ht="63.75" x14ac:dyDescent="0.2">
      <c r="A1963" s="38" t="s">
        <v>6721</v>
      </c>
      <c r="B1963" s="9" t="s">
        <v>6722</v>
      </c>
      <c r="C1963" s="9" t="s">
        <v>180</v>
      </c>
      <c r="D1963" s="9" t="s">
        <v>182</v>
      </c>
      <c r="E1963" s="9" t="s">
        <v>45</v>
      </c>
      <c r="F1963" s="9" t="s">
        <v>6</v>
      </c>
      <c r="G1963" s="9" t="s">
        <v>653</v>
      </c>
      <c r="H1963" s="9" t="s">
        <v>2464</v>
      </c>
      <c r="I1963" s="9" t="s">
        <v>892</v>
      </c>
      <c r="J1963" s="9" t="s">
        <v>2465</v>
      </c>
      <c r="K1963" s="9" t="s">
        <v>6723</v>
      </c>
      <c r="L1963" s="10">
        <v>45671</v>
      </c>
      <c r="M1963" s="10"/>
      <c r="N1963" s="10"/>
      <c r="O1963" s="12" t="s">
        <v>6720</v>
      </c>
      <c r="R1963" s="37"/>
      <c r="S1963" s="36"/>
      <c r="U1963" s="36"/>
    </row>
    <row r="1964" spans="1:21" ht="63.75" x14ac:dyDescent="0.2">
      <c r="A1964" s="38" t="s">
        <v>6724</v>
      </c>
      <c r="B1964" s="9" t="s">
        <v>6725</v>
      </c>
      <c r="C1964" s="9" t="s">
        <v>490</v>
      </c>
      <c r="D1964" s="9" t="s">
        <v>1037</v>
      </c>
      <c r="E1964" s="9" t="s">
        <v>32</v>
      </c>
      <c r="F1964" s="9" t="s">
        <v>6</v>
      </c>
      <c r="G1964" s="9" t="s">
        <v>663</v>
      </c>
      <c r="H1964" s="9" t="s">
        <v>1038</v>
      </c>
      <c r="I1964" s="9" t="s">
        <v>892</v>
      </c>
      <c r="J1964" s="9" t="s">
        <v>1039</v>
      </c>
      <c r="K1964" s="9" t="s">
        <v>6726</v>
      </c>
      <c r="L1964" s="10">
        <v>45671</v>
      </c>
      <c r="M1964" s="10"/>
      <c r="N1964" s="10"/>
      <c r="O1964" s="12" t="s">
        <v>6727</v>
      </c>
      <c r="Q1964" s="12" t="s">
        <v>2553</v>
      </c>
      <c r="R1964" s="37"/>
      <c r="S1964" s="36"/>
      <c r="U1964" s="36"/>
    </row>
    <row r="1965" spans="1:21" ht="63.75" x14ac:dyDescent="0.2">
      <c r="A1965" s="38" t="s">
        <v>6728</v>
      </c>
      <c r="B1965" s="9" t="s">
        <v>6729</v>
      </c>
      <c r="C1965" s="9" t="s">
        <v>488</v>
      </c>
      <c r="D1965" s="9" t="s">
        <v>23</v>
      </c>
      <c r="E1965" s="9" t="s">
        <v>2568</v>
      </c>
      <c r="F1965" s="9" t="s">
        <v>6</v>
      </c>
      <c r="G1965" s="9" t="s">
        <v>45</v>
      </c>
      <c r="H1965" s="9" t="s">
        <v>2569</v>
      </c>
      <c r="I1965" s="9" t="s">
        <v>892</v>
      </c>
      <c r="J1965" s="9" t="s">
        <v>2570</v>
      </c>
      <c r="K1965" s="9" t="s">
        <v>6730</v>
      </c>
      <c r="L1965" s="10">
        <v>45671</v>
      </c>
      <c r="M1965" s="10"/>
      <c r="N1965" s="10"/>
      <c r="O1965" s="12" t="s">
        <v>2572</v>
      </c>
      <c r="Q1965" s="12" t="s">
        <v>2573</v>
      </c>
      <c r="R1965" s="37"/>
      <c r="S1965" s="36"/>
      <c r="U1965" s="36"/>
    </row>
    <row r="1966" spans="1:21" ht="114.75" x14ac:dyDescent="0.2">
      <c r="A1966" s="38" t="s">
        <v>6731</v>
      </c>
      <c r="B1966" s="9" t="s">
        <v>6732</v>
      </c>
      <c r="C1966" s="9" t="s">
        <v>43</v>
      </c>
      <c r="D1966" s="9" t="s">
        <v>429</v>
      </c>
      <c r="E1966" s="9" t="s">
        <v>44</v>
      </c>
      <c r="F1966" s="9" t="s">
        <v>6</v>
      </c>
      <c r="G1966" s="9" t="s">
        <v>45</v>
      </c>
      <c r="H1966" s="9" t="s">
        <v>1180</v>
      </c>
      <c r="I1966" s="9" t="s">
        <v>892</v>
      </c>
      <c r="J1966" s="9" t="s">
        <v>1181</v>
      </c>
      <c r="K1966" s="9" t="s">
        <v>6733</v>
      </c>
      <c r="L1966" s="10">
        <v>45671</v>
      </c>
      <c r="M1966" s="10"/>
      <c r="N1966" s="10"/>
      <c r="O1966" s="12" t="s">
        <v>6734</v>
      </c>
      <c r="Q1966" s="12" t="s">
        <v>1184</v>
      </c>
      <c r="R1966" s="37"/>
      <c r="S1966" s="36"/>
      <c r="U1966" s="36"/>
    </row>
    <row r="1967" spans="1:21" ht="63.75" x14ac:dyDescent="0.2">
      <c r="A1967" s="38" t="s">
        <v>6735</v>
      </c>
      <c r="B1967" s="9" t="s">
        <v>6736</v>
      </c>
      <c r="C1967" s="9" t="s">
        <v>43</v>
      </c>
      <c r="D1967" s="9" t="s">
        <v>23</v>
      </c>
      <c r="E1967" s="9" t="s">
        <v>446</v>
      </c>
      <c r="F1967" s="9" t="s">
        <v>6</v>
      </c>
      <c r="G1967" s="9" t="s">
        <v>1057</v>
      </c>
      <c r="H1967" s="9" t="s">
        <v>1058</v>
      </c>
      <c r="I1967" s="9" t="s">
        <v>892</v>
      </c>
      <c r="J1967" s="9" t="s">
        <v>1059</v>
      </c>
      <c r="K1967" s="9" t="s">
        <v>6737</v>
      </c>
      <c r="L1967" s="10">
        <v>45671</v>
      </c>
      <c r="M1967" s="10"/>
      <c r="N1967" s="10"/>
      <c r="O1967" s="12" t="s">
        <v>6738</v>
      </c>
      <c r="Q1967" s="12" t="s">
        <v>6739</v>
      </c>
      <c r="R1967" s="37"/>
      <c r="S1967" s="36"/>
      <c r="U1967" s="36"/>
    </row>
    <row r="1968" spans="1:21" ht="63.75" x14ac:dyDescent="0.2">
      <c r="A1968" s="38" t="s">
        <v>7100</v>
      </c>
      <c r="B1968" s="9" t="s">
        <v>6740</v>
      </c>
      <c r="C1968" s="9" t="s">
        <v>43</v>
      </c>
      <c r="D1968" s="9" t="s">
        <v>23</v>
      </c>
      <c r="E1968" s="9" t="s">
        <v>446</v>
      </c>
      <c r="F1968" s="9" t="s">
        <v>6</v>
      </c>
      <c r="G1968" s="9" t="s">
        <v>691</v>
      </c>
      <c r="H1968" s="9" t="s">
        <v>1051</v>
      </c>
      <c r="I1968" s="9" t="s">
        <v>892</v>
      </c>
      <c r="J1968" s="9" t="s">
        <v>1052</v>
      </c>
      <c r="K1968" s="9" t="s">
        <v>6741</v>
      </c>
      <c r="L1968" s="10">
        <v>45671</v>
      </c>
      <c r="M1968" s="10"/>
      <c r="N1968" s="10"/>
      <c r="O1968" s="12" t="s">
        <v>6742</v>
      </c>
      <c r="Q1968" s="12" t="s">
        <v>2739</v>
      </c>
      <c r="R1968" s="37"/>
      <c r="S1968" s="36"/>
      <c r="U1968" s="36"/>
    </row>
    <row r="1969" spans="1:21" ht="63.75" x14ac:dyDescent="0.2">
      <c r="A1969" s="38" t="s">
        <v>6743</v>
      </c>
      <c r="B1969" s="9" t="s">
        <v>6744</v>
      </c>
      <c r="C1969" s="9" t="s">
        <v>43</v>
      </c>
      <c r="D1969" s="9" t="s">
        <v>23</v>
      </c>
      <c r="E1969" s="9" t="s">
        <v>446</v>
      </c>
      <c r="F1969" s="9" t="s">
        <v>6</v>
      </c>
      <c r="G1969" s="9" t="s">
        <v>691</v>
      </c>
      <c r="H1969" s="9" t="s">
        <v>1051</v>
      </c>
      <c r="I1969" s="9" t="s">
        <v>892</v>
      </c>
      <c r="J1969" s="9" t="s">
        <v>1052</v>
      </c>
      <c r="K1969" s="9" t="s">
        <v>6745</v>
      </c>
      <c r="L1969" s="10">
        <v>45671</v>
      </c>
      <c r="M1969" s="10"/>
      <c r="N1969" s="10"/>
      <c r="O1969" s="12" t="s">
        <v>6746</v>
      </c>
      <c r="Q1969" s="12" t="s">
        <v>2739</v>
      </c>
      <c r="R1969" s="37"/>
      <c r="S1969" s="36"/>
      <c r="U1969" s="36"/>
    </row>
    <row r="1970" spans="1:21" ht="63.75" x14ac:dyDescent="0.2">
      <c r="A1970" s="38" t="s">
        <v>7101</v>
      </c>
      <c r="B1970" s="9" t="s">
        <v>6747</v>
      </c>
      <c r="C1970" s="9" t="s">
        <v>43</v>
      </c>
      <c r="D1970" s="9" t="s">
        <v>23</v>
      </c>
      <c r="E1970" s="9" t="s">
        <v>446</v>
      </c>
      <c r="F1970" s="9" t="s">
        <v>6</v>
      </c>
      <c r="G1970" s="9" t="s">
        <v>691</v>
      </c>
      <c r="H1970" s="9" t="s">
        <v>1051</v>
      </c>
      <c r="I1970" s="9" t="s">
        <v>892</v>
      </c>
      <c r="J1970" s="9" t="s">
        <v>1052</v>
      </c>
      <c r="K1970" s="9" t="s">
        <v>6748</v>
      </c>
      <c r="L1970" s="10">
        <v>45671</v>
      </c>
      <c r="M1970" s="10"/>
      <c r="N1970" s="10"/>
      <c r="O1970" s="12" t="s">
        <v>6746</v>
      </c>
      <c r="Q1970" s="12" t="s">
        <v>2739</v>
      </c>
      <c r="R1970" s="37"/>
      <c r="S1970" s="36"/>
      <c r="U1970" s="36"/>
    </row>
    <row r="1971" spans="1:21" ht="89.25" x14ac:dyDescent="0.2">
      <c r="A1971" s="38" t="s">
        <v>7102</v>
      </c>
      <c r="B1971" s="9" t="s">
        <v>6749</v>
      </c>
      <c r="C1971" s="9" t="s">
        <v>43</v>
      </c>
      <c r="D1971" s="9" t="s">
        <v>23</v>
      </c>
      <c r="E1971" s="9" t="s">
        <v>446</v>
      </c>
      <c r="F1971" s="9" t="s">
        <v>6</v>
      </c>
      <c r="G1971" s="9" t="s">
        <v>691</v>
      </c>
      <c r="H1971" s="9" t="s">
        <v>1051</v>
      </c>
      <c r="I1971" s="9" t="s">
        <v>892</v>
      </c>
      <c r="J1971" s="9" t="s">
        <v>1052</v>
      </c>
      <c r="K1971" s="9" t="s">
        <v>6750</v>
      </c>
      <c r="L1971" s="10">
        <v>45671</v>
      </c>
      <c r="M1971" s="10"/>
      <c r="N1971" s="10"/>
      <c r="O1971" s="12" t="s">
        <v>2744</v>
      </c>
      <c r="Q1971" s="12" t="s">
        <v>2739</v>
      </c>
      <c r="R1971" s="37"/>
      <c r="S1971" s="36"/>
      <c r="U1971" s="36"/>
    </row>
    <row r="1972" spans="1:21" ht="63.75" x14ac:dyDescent="0.2">
      <c r="A1972" s="38" t="s">
        <v>6751</v>
      </c>
      <c r="B1972" s="9" t="s">
        <v>6752</v>
      </c>
      <c r="C1972" s="9" t="s">
        <v>43</v>
      </c>
      <c r="D1972" s="9" t="s">
        <v>23</v>
      </c>
      <c r="E1972" s="9" t="s">
        <v>446</v>
      </c>
      <c r="F1972" s="9" t="s">
        <v>6</v>
      </c>
      <c r="G1972" s="9" t="s">
        <v>691</v>
      </c>
      <c r="H1972" s="9" t="s">
        <v>1051</v>
      </c>
      <c r="I1972" s="9" t="s">
        <v>892</v>
      </c>
      <c r="J1972" s="9" t="s">
        <v>1052</v>
      </c>
      <c r="K1972" s="9" t="s">
        <v>6753</v>
      </c>
      <c r="L1972" s="10">
        <v>45671</v>
      </c>
      <c r="M1972" s="10"/>
      <c r="N1972" s="10"/>
      <c r="O1972" s="12" t="s">
        <v>6754</v>
      </c>
      <c r="Q1972" s="12" t="s">
        <v>2739</v>
      </c>
      <c r="R1972" s="37"/>
      <c r="S1972" s="36"/>
      <c r="U1972" s="36"/>
    </row>
    <row r="1973" spans="1:21" ht="63.75" x14ac:dyDescent="0.2">
      <c r="A1973" s="38" t="s">
        <v>7103</v>
      </c>
      <c r="B1973" s="9" t="s">
        <v>6755</v>
      </c>
      <c r="C1973" s="9" t="s">
        <v>43</v>
      </c>
      <c r="D1973" s="9" t="s">
        <v>23</v>
      </c>
      <c r="E1973" s="9" t="s">
        <v>446</v>
      </c>
      <c r="F1973" s="9" t="s">
        <v>6</v>
      </c>
      <c r="G1973" s="9" t="s">
        <v>691</v>
      </c>
      <c r="H1973" s="9" t="s">
        <v>1051</v>
      </c>
      <c r="I1973" s="9" t="s">
        <v>892</v>
      </c>
      <c r="J1973" s="9" t="s">
        <v>1052</v>
      </c>
      <c r="K1973" s="9" t="s">
        <v>6756</v>
      </c>
      <c r="L1973" s="10">
        <v>45671</v>
      </c>
      <c r="M1973" s="10"/>
      <c r="N1973" s="10"/>
      <c r="O1973" s="12" t="s">
        <v>6757</v>
      </c>
      <c r="Q1973" s="12" t="s">
        <v>2739</v>
      </c>
      <c r="R1973" s="37"/>
      <c r="S1973" s="36"/>
      <c r="U1973" s="36"/>
    </row>
    <row r="1974" spans="1:21" ht="63.75" x14ac:dyDescent="0.2">
      <c r="A1974" s="38" t="s">
        <v>6758</v>
      </c>
      <c r="B1974" s="9" t="s">
        <v>6759</v>
      </c>
      <c r="C1974" s="9" t="s">
        <v>180</v>
      </c>
      <c r="D1974" s="9" t="s">
        <v>182</v>
      </c>
      <c r="E1974" s="9" t="s">
        <v>45</v>
      </c>
      <c r="F1974" s="9" t="s">
        <v>6</v>
      </c>
      <c r="G1974" s="9" t="s">
        <v>653</v>
      </c>
      <c r="H1974" s="9" t="s">
        <v>2464</v>
      </c>
      <c r="I1974" s="9" t="s">
        <v>892</v>
      </c>
      <c r="J1974" s="9" t="s">
        <v>2465</v>
      </c>
      <c r="K1974" s="9" t="s">
        <v>6760</v>
      </c>
      <c r="L1974" s="10">
        <v>45671</v>
      </c>
      <c r="M1974" s="10"/>
      <c r="N1974" s="10"/>
      <c r="O1974" s="12" t="s">
        <v>6761</v>
      </c>
      <c r="R1974" s="37"/>
      <c r="S1974" s="36"/>
      <c r="U1974" s="36"/>
    </row>
    <row r="1975" spans="1:21" ht="63.75" x14ac:dyDescent="0.2">
      <c r="A1975" s="38" t="s">
        <v>6762</v>
      </c>
      <c r="B1975" s="9" t="s">
        <v>6763</v>
      </c>
      <c r="C1975" s="9" t="s">
        <v>180</v>
      </c>
      <c r="D1975" s="9" t="s">
        <v>182</v>
      </c>
      <c r="E1975" s="9" t="s">
        <v>45</v>
      </c>
      <c r="F1975" s="9" t="s">
        <v>6</v>
      </c>
      <c r="G1975" s="9" t="s">
        <v>653</v>
      </c>
      <c r="H1975" s="9" t="s">
        <v>2464</v>
      </c>
      <c r="I1975" s="9" t="s">
        <v>892</v>
      </c>
      <c r="J1975" s="9" t="s">
        <v>2465</v>
      </c>
      <c r="K1975" s="9" t="s">
        <v>6764</v>
      </c>
      <c r="L1975" s="10">
        <v>45671</v>
      </c>
      <c r="M1975" s="10"/>
      <c r="N1975" s="10"/>
      <c r="O1975" s="12" t="s">
        <v>6765</v>
      </c>
      <c r="R1975" s="37"/>
      <c r="S1975" s="36"/>
      <c r="U1975" s="36"/>
    </row>
    <row r="1976" spans="1:21" ht="63.75" x14ac:dyDescent="0.2">
      <c r="A1976" s="38" t="s">
        <v>6766</v>
      </c>
      <c r="B1976" s="9" t="s">
        <v>6767</v>
      </c>
      <c r="C1976" s="9" t="s">
        <v>417</v>
      </c>
      <c r="D1976" s="9" t="s">
        <v>429</v>
      </c>
      <c r="E1976" s="9" t="s">
        <v>443</v>
      </c>
      <c r="F1976" s="9" t="s">
        <v>6</v>
      </c>
      <c r="G1976" s="9" t="s">
        <v>20</v>
      </c>
      <c r="H1976" s="9" t="s">
        <v>444</v>
      </c>
      <c r="I1976" s="9" t="s">
        <v>892</v>
      </c>
      <c r="J1976" s="9" t="s">
        <v>6558</v>
      </c>
      <c r="K1976" s="9" t="s">
        <v>6768</v>
      </c>
      <c r="L1976" s="10">
        <v>45671</v>
      </c>
      <c r="M1976" s="10"/>
      <c r="N1976" s="10"/>
      <c r="O1976" s="12" t="s">
        <v>2963</v>
      </c>
      <c r="Q1976" s="12" t="s">
        <v>2149</v>
      </c>
      <c r="R1976" s="37"/>
      <c r="S1976" s="36"/>
      <c r="U1976" s="36"/>
    </row>
    <row r="1977" spans="1:21" ht="63.75" x14ac:dyDescent="0.2">
      <c r="A1977" s="38" t="s">
        <v>6769</v>
      </c>
      <c r="B1977" s="9" t="s">
        <v>6770</v>
      </c>
      <c r="C1977" s="9" t="s">
        <v>417</v>
      </c>
      <c r="D1977" s="9" t="s">
        <v>429</v>
      </c>
      <c r="E1977" s="9" t="s">
        <v>443</v>
      </c>
      <c r="F1977" s="9" t="s">
        <v>6</v>
      </c>
      <c r="G1977" s="9" t="s">
        <v>20</v>
      </c>
      <c r="H1977" s="9" t="s">
        <v>444</v>
      </c>
      <c r="I1977" s="9" t="s">
        <v>892</v>
      </c>
      <c r="J1977" s="9" t="s">
        <v>6558</v>
      </c>
      <c r="K1977" s="9" t="s">
        <v>6771</v>
      </c>
      <c r="L1977" s="10">
        <v>45671</v>
      </c>
      <c r="M1977" s="10"/>
      <c r="N1977" s="10"/>
      <c r="O1977" s="12" t="s">
        <v>6772</v>
      </c>
      <c r="Q1977" s="12" t="s">
        <v>2149</v>
      </c>
      <c r="R1977" s="37"/>
      <c r="S1977" s="36"/>
      <c r="U1977" s="36"/>
    </row>
    <row r="1978" spans="1:21" ht="63.75" x14ac:dyDescent="0.2">
      <c r="A1978" s="38" t="s">
        <v>6773</v>
      </c>
      <c r="B1978" s="9" t="s">
        <v>6774</v>
      </c>
      <c r="C1978" s="9" t="s">
        <v>417</v>
      </c>
      <c r="D1978" s="9" t="s">
        <v>429</v>
      </c>
      <c r="E1978" s="9" t="s">
        <v>443</v>
      </c>
      <c r="F1978" s="9" t="s">
        <v>6</v>
      </c>
      <c r="G1978" s="9" t="s">
        <v>20</v>
      </c>
      <c r="H1978" s="9" t="s">
        <v>444</v>
      </c>
      <c r="I1978" s="9" t="s">
        <v>892</v>
      </c>
      <c r="J1978" s="9" t="s">
        <v>6558</v>
      </c>
      <c r="K1978" s="9" t="s">
        <v>6775</v>
      </c>
      <c r="L1978" s="10">
        <v>45671</v>
      </c>
      <c r="M1978" s="10"/>
      <c r="N1978" s="10"/>
      <c r="O1978" s="12" t="s">
        <v>6772</v>
      </c>
      <c r="Q1978" s="12" t="s">
        <v>2149</v>
      </c>
      <c r="R1978" s="37"/>
      <c r="S1978" s="36"/>
      <c r="U1978" s="36"/>
    </row>
    <row r="1979" spans="1:21" ht="63.75" x14ac:dyDescent="0.2">
      <c r="A1979" s="38" t="s">
        <v>6776</v>
      </c>
      <c r="B1979" s="9" t="s">
        <v>6777</v>
      </c>
      <c r="C1979" s="9" t="s">
        <v>417</v>
      </c>
      <c r="D1979" s="9" t="s">
        <v>429</v>
      </c>
      <c r="E1979" s="9" t="s">
        <v>443</v>
      </c>
      <c r="F1979" s="9" t="s">
        <v>6</v>
      </c>
      <c r="G1979" s="9" t="s">
        <v>20</v>
      </c>
      <c r="H1979" s="9" t="s">
        <v>444</v>
      </c>
      <c r="I1979" s="9" t="s">
        <v>892</v>
      </c>
      <c r="J1979" s="9" t="s">
        <v>6558</v>
      </c>
      <c r="K1979" s="9" t="s">
        <v>6778</v>
      </c>
      <c r="L1979" s="10">
        <v>45671</v>
      </c>
      <c r="M1979" s="10"/>
      <c r="N1979" s="10"/>
      <c r="O1979" s="12" t="s">
        <v>6772</v>
      </c>
      <c r="Q1979" s="12" t="s">
        <v>2149</v>
      </c>
      <c r="R1979" s="37"/>
      <c r="S1979" s="36"/>
      <c r="U1979" s="36"/>
    </row>
    <row r="1980" spans="1:21" ht="63.75" x14ac:dyDescent="0.2">
      <c r="A1980" s="38" t="s">
        <v>6779</v>
      </c>
      <c r="B1980" s="9" t="s">
        <v>6780</v>
      </c>
      <c r="C1980" s="9" t="s">
        <v>417</v>
      </c>
      <c r="D1980" s="9" t="s">
        <v>429</v>
      </c>
      <c r="E1980" s="9" t="s">
        <v>443</v>
      </c>
      <c r="F1980" s="9" t="s">
        <v>6</v>
      </c>
      <c r="G1980" s="9" t="s">
        <v>20</v>
      </c>
      <c r="H1980" s="9" t="s">
        <v>444</v>
      </c>
      <c r="I1980" s="9" t="s">
        <v>892</v>
      </c>
      <c r="J1980" s="9" t="s">
        <v>6558</v>
      </c>
      <c r="K1980" s="9" t="s">
        <v>6781</v>
      </c>
      <c r="L1980" s="10">
        <v>45671</v>
      </c>
      <c r="M1980" s="10"/>
      <c r="N1980" s="10"/>
      <c r="O1980" s="12" t="s">
        <v>6772</v>
      </c>
      <c r="Q1980" s="12" t="s">
        <v>2149</v>
      </c>
      <c r="R1980" s="37"/>
      <c r="S1980" s="36"/>
      <c r="U1980" s="36"/>
    </row>
    <row r="1981" spans="1:21" ht="63.75" x14ac:dyDescent="0.2">
      <c r="A1981" s="38" t="s">
        <v>6782</v>
      </c>
      <c r="B1981" s="9" t="s">
        <v>6783</v>
      </c>
      <c r="C1981" s="9" t="s">
        <v>417</v>
      </c>
      <c r="D1981" s="9" t="s">
        <v>429</v>
      </c>
      <c r="E1981" s="9" t="s">
        <v>443</v>
      </c>
      <c r="F1981" s="9" t="s">
        <v>6</v>
      </c>
      <c r="G1981" s="9" t="s">
        <v>20</v>
      </c>
      <c r="H1981" s="9" t="s">
        <v>444</v>
      </c>
      <c r="I1981" s="9" t="s">
        <v>892</v>
      </c>
      <c r="J1981" s="9" t="s">
        <v>6558</v>
      </c>
      <c r="K1981" s="9" t="s">
        <v>6784</v>
      </c>
      <c r="L1981" s="10">
        <v>45671</v>
      </c>
      <c r="M1981" s="10"/>
      <c r="N1981" s="10"/>
      <c r="O1981" s="12" t="s">
        <v>6772</v>
      </c>
      <c r="Q1981" s="12" t="s">
        <v>2149</v>
      </c>
      <c r="R1981" s="37"/>
      <c r="S1981" s="36"/>
      <c r="U1981" s="36"/>
    </row>
    <row r="1982" spans="1:21" ht="63.75" x14ac:dyDescent="0.2">
      <c r="A1982" s="38" t="s">
        <v>6785</v>
      </c>
      <c r="B1982" s="9" t="s">
        <v>6786</v>
      </c>
      <c r="C1982" s="9" t="s">
        <v>417</v>
      </c>
      <c r="D1982" s="9" t="s">
        <v>429</v>
      </c>
      <c r="E1982" s="9" t="s">
        <v>443</v>
      </c>
      <c r="F1982" s="9" t="s">
        <v>6</v>
      </c>
      <c r="G1982" s="9" t="s">
        <v>20</v>
      </c>
      <c r="H1982" s="9" t="s">
        <v>444</v>
      </c>
      <c r="I1982" s="9" t="s">
        <v>892</v>
      </c>
      <c r="J1982" s="9" t="s">
        <v>6558</v>
      </c>
      <c r="K1982" s="9" t="s">
        <v>6787</v>
      </c>
      <c r="L1982" s="10">
        <v>45671</v>
      </c>
      <c r="M1982" s="10"/>
      <c r="N1982" s="10"/>
      <c r="O1982" s="12" t="s">
        <v>6772</v>
      </c>
      <c r="Q1982" s="12" t="s">
        <v>2149</v>
      </c>
      <c r="R1982" s="37"/>
      <c r="S1982" s="36"/>
      <c r="U1982" s="36"/>
    </row>
    <row r="1983" spans="1:21" ht="63.75" x14ac:dyDescent="0.2">
      <c r="A1983" s="38" t="s">
        <v>6788</v>
      </c>
      <c r="B1983" s="9" t="s">
        <v>6789</v>
      </c>
      <c r="C1983" s="9" t="s">
        <v>417</v>
      </c>
      <c r="D1983" s="9" t="s">
        <v>429</v>
      </c>
      <c r="E1983" s="9" t="s">
        <v>443</v>
      </c>
      <c r="F1983" s="9" t="s">
        <v>6</v>
      </c>
      <c r="G1983" s="9" t="s">
        <v>20</v>
      </c>
      <c r="H1983" s="9" t="s">
        <v>444</v>
      </c>
      <c r="I1983" s="9" t="s">
        <v>892</v>
      </c>
      <c r="J1983" s="9" t="s">
        <v>6558</v>
      </c>
      <c r="K1983" s="9" t="s">
        <v>6790</v>
      </c>
      <c r="L1983" s="10">
        <v>45671</v>
      </c>
      <c r="M1983" s="10"/>
      <c r="N1983" s="10"/>
      <c r="O1983" s="12" t="s">
        <v>6772</v>
      </c>
      <c r="Q1983" s="12" t="s">
        <v>2149</v>
      </c>
      <c r="R1983" s="37"/>
      <c r="S1983" s="36"/>
      <c r="U1983" s="36"/>
    </row>
    <row r="1984" spans="1:21" ht="63.75" x14ac:dyDescent="0.2">
      <c r="A1984" s="38" t="s">
        <v>6791</v>
      </c>
      <c r="B1984" s="9" t="s">
        <v>6792</v>
      </c>
      <c r="C1984" s="9" t="s">
        <v>417</v>
      </c>
      <c r="D1984" s="9" t="s">
        <v>429</v>
      </c>
      <c r="E1984" s="9" t="s">
        <v>443</v>
      </c>
      <c r="F1984" s="9" t="s">
        <v>6</v>
      </c>
      <c r="G1984" s="9" t="s">
        <v>20</v>
      </c>
      <c r="H1984" s="9" t="s">
        <v>444</v>
      </c>
      <c r="I1984" s="9" t="s">
        <v>892</v>
      </c>
      <c r="J1984" s="9" t="s">
        <v>6558</v>
      </c>
      <c r="K1984" s="9" t="s">
        <v>6793</v>
      </c>
      <c r="L1984" s="10">
        <v>45671</v>
      </c>
      <c r="M1984" s="10"/>
      <c r="N1984" s="10"/>
      <c r="O1984" s="12" t="s">
        <v>6772</v>
      </c>
      <c r="Q1984" s="12" t="s">
        <v>2149</v>
      </c>
      <c r="R1984" s="37"/>
      <c r="S1984" s="36"/>
      <c r="U1984" s="36"/>
    </row>
    <row r="1985" spans="1:21" ht="63.75" x14ac:dyDescent="0.2">
      <c r="A1985" s="38" t="s">
        <v>6794</v>
      </c>
      <c r="B1985" s="9" t="s">
        <v>6795</v>
      </c>
      <c r="C1985" s="9" t="s">
        <v>417</v>
      </c>
      <c r="D1985" s="9" t="s">
        <v>429</v>
      </c>
      <c r="E1985" s="9" t="s">
        <v>443</v>
      </c>
      <c r="F1985" s="9" t="s">
        <v>6</v>
      </c>
      <c r="G1985" s="9" t="s">
        <v>20</v>
      </c>
      <c r="H1985" s="9" t="s">
        <v>444</v>
      </c>
      <c r="I1985" s="9" t="s">
        <v>892</v>
      </c>
      <c r="J1985" s="9" t="s">
        <v>6558</v>
      </c>
      <c r="K1985" s="9" t="s">
        <v>6796</v>
      </c>
      <c r="L1985" s="10">
        <v>45671</v>
      </c>
      <c r="M1985" s="10"/>
      <c r="N1985" s="10"/>
      <c r="O1985" s="12" t="s">
        <v>6772</v>
      </c>
      <c r="Q1985" s="12" t="s">
        <v>2149</v>
      </c>
      <c r="R1985" s="37"/>
      <c r="S1985" s="36"/>
      <c r="U1985" s="36"/>
    </row>
    <row r="1986" spans="1:21" ht="63.75" x14ac:dyDescent="0.2">
      <c r="A1986" s="38" t="s">
        <v>6797</v>
      </c>
      <c r="B1986" s="9" t="s">
        <v>6798</v>
      </c>
      <c r="C1986" s="9" t="s">
        <v>417</v>
      </c>
      <c r="D1986" s="9" t="s">
        <v>429</v>
      </c>
      <c r="E1986" s="9" t="s">
        <v>443</v>
      </c>
      <c r="F1986" s="9" t="s">
        <v>6</v>
      </c>
      <c r="G1986" s="9" t="s">
        <v>20</v>
      </c>
      <c r="H1986" s="9" t="s">
        <v>444</v>
      </c>
      <c r="I1986" s="9" t="s">
        <v>892</v>
      </c>
      <c r="J1986" s="9" t="s">
        <v>6558</v>
      </c>
      <c r="K1986" s="9" t="s">
        <v>6799</v>
      </c>
      <c r="L1986" s="10">
        <v>45671</v>
      </c>
      <c r="M1986" s="10"/>
      <c r="N1986" s="10"/>
      <c r="O1986" s="12" t="s">
        <v>6772</v>
      </c>
      <c r="Q1986" s="12" t="s">
        <v>2149</v>
      </c>
      <c r="R1986" s="37"/>
      <c r="S1986" s="36"/>
      <c r="U1986" s="36"/>
    </row>
    <row r="1987" spans="1:21" ht="63.75" x14ac:dyDescent="0.2">
      <c r="A1987" s="38" t="s">
        <v>6800</v>
      </c>
      <c r="B1987" s="9" t="s">
        <v>6801</v>
      </c>
      <c r="C1987" s="9" t="s">
        <v>417</v>
      </c>
      <c r="D1987" s="9" t="s">
        <v>429</v>
      </c>
      <c r="E1987" s="9" t="s">
        <v>443</v>
      </c>
      <c r="F1987" s="9" t="s">
        <v>6</v>
      </c>
      <c r="G1987" s="9" t="s">
        <v>20</v>
      </c>
      <c r="H1987" s="9" t="s">
        <v>444</v>
      </c>
      <c r="I1987" s="9" t="s">
        <v>892</v>
      </c>
      <c r="J1987" s="9" t="s">
        <v>6558</v>
      </c>
      <c r="K1987" s="9" t="s">
        <v>6802</v>
      </c>
      <c r="L1987" s="10">
        <v>45671</v>
      </c>
      <c r="M1987" s="10"/>
      <c r="N1987" s="10"/>
      <c r="O1987" s="12" t="s">
        <v>6772</v>
      </c>
      <c r="Q1987" s="12" t="s">
        <v>2149</v>
      </c>
      <c r="R1987" s="37"/>
      <c r="S1987" s="36"/>
      <c r="U1987" s="36"/>
    </row>
    <row r="1988" spans="1:21" ht="63.75" x14ac:dyDescent="0.2">
      <c r="A1988" s="38" t="s">
        <v>6803</v>
      </c>
      <c r="B1988" s="9" t="s">
        <v>6804</v>
      </c>
      <c r="C1988" s="9" t="s">
        <v>417</v>
      </c>
      <c r="D1988" s="9" t="s">
        <v>429</v>
      </c>
      <c r="E1988" s="9" t="s">
        <v>443</v>
      </c>
      <c r="F1988" s="9" t="s">
        <v>6</v>
      </c>
      <c r="G1988" s="9" t="s">
        <v>20</v>
      </c>
      <c r="H1988" s="9" t="s">
        <v>444</v>
      </c>
      <c r="I1988" s="9" t="s">
        <v>892</v>
      </c>
      <c r="J1988" s="9" t="s">
        <v>6558</v>
      </c>
      <c r="K1988" s="9" t="s">
        <v>6805</v>
      </c>
      <c r="L1988" s="10">
        <v>45671</v>
      </c>
      <c r="M1988" s="10"/>
      <c r="N1988" s="10"/>
      <c r="O1988" s="12" t="s">
        <v>6772</v>
      </c>
      <c r="Q1988" s="12" t="s">
        <v>2149</v>
      </c>
      <c r="R1988" s="37"/>
      <c r="S1988" s="36"/>
      <c r="U1988" s="36"/>
    </row>
    <row r="1989" spans="1:21" ht="63.75" x14ac:dyDescent="0.2">
      <c r="A1989" s="38" t="s">
        <v>6806</v>
      </c>
      <c r="B1989" s="9" t="s">
        <v>6807</v>
      </c>
      <c r="C1989" s="9" t="s">
        <v>417</v>
      </c>
      <c r="D1989" s="9" t="s">
        <v>429</v>
      </c>
      <c r="E1989" s="9" t="s">
        <v>443</v>
      </c>
      <c r="F1989" s="9" t="s">
        <v>6</v>
      </c>
      <c r="G1989" s="9" t="s">
        <v>20</v>
      </c>
      <c r="H1989" s="9" t="s">
        <v>444</v>
      </c>
      <c r="I1989" s="9" t="s">
        <v>892</v>
      </c>
      <c r="J1989" s="9" t="s">
        <v>6558</v>
      </c>
      <c r="K1989" s="9" t="s">
        <v>6808</v>
      </c>
      <c r="L1989" s="10">
        <v>45671</v>
      </c>
      <c r="M1989" s="10"/>
      <c r="N1989" s="10"/>
      <c r="O1989" s="12" t="s">
        <v>6772</v>
      </c>
      <c r="Q1989" s="12" t="s">
        <v>2149</v>
      </c>
      <c r="R1989" s="37"/>
      <c r="S1989" s="36"/>
      <c r="U1989" s="36"/>
    </row>
    <row r="1990" spans="1:21" ht="63.75" x14ac:dyDescent="0.2">
      <c r="A1990" s="38" t="s">
        <v>6809</v>
      </c>
      <c r="B1990" s="9" t="s">
        <v>6810</v>
      </c>
      <c r="C1990" s="9" t="s">
        <v>417</v>
      </c>
      <c r="D1990" s="9" t="s">
        <v>429</v>
      </c>
      <c r="E1990" s="9" t="s">
        <v>443</v>
      </c>
      <c r="F1990" s="9" t="s">
        <v>6</v>
      </c>
      <c r="G1990" s="9" t="s">
        <v>20</v>
      </c>
      <c r="H1990" s="9" t="s">
        <v>444</v>
      </c>
      <c r="I1990" s="9" t="s">
        <v>892</v>
      </c>
      <c r="J1990" s="9" t="s">
        <v>6558</v>
      </c>
      <c r="K1990" s="9" t="s">
        <v>6811</v>
      </c>
      <c r="L1990" s="10">
        <v>45671</v>
      </c>
      <c r="M1990" s="10"/>
      <c r="N1990" s="10"/>
      <c r="O1990" s="12" t="s">
        <v>6772</v>
      </c>
      <c r="Q1990" s="12" t="s">
        <v>2149</v>
      </c>
      <c r="R1990" s="37"/>
      <c r="S1990" s="36"/>
      <c r="U1990" s="36"/>
    </row>
    <row r="1991" spans="1:21" ht="63.75" x14ac:dyDescent="0.2">
      <c r="A1991" s="38" t="s">
        <v>6812</v>
      </c>
      <c r="B1991" s="9" t="s">
        <v>6813</v>
      </c>
      <c r="C1991" s="9" t="s">
        <v>417</v>
      </c>
      <c r="D1991" s="9" t="s">
        <v>429</v>
      </c>
      <c r="E1991" s="9" t="s">
        <v>443</v>
      </c>
      <c r="F1991" s="9" t="s">
        <v>6</v>
      </c>
      <c r="G1991" s="9" t="s">
        <v>20</v>
      </c>
      <c r="H1991" s="9" t="s">
        <v>444</v>
      </c>
      <c r="I1991" s="9" t="s">
        <v>892</v>
      </c>
      <c r="J1991" s="9" t="s">
        <v>6558</v>
      </c>
      <c r="K1991" s="9" t="s">
        <v>6814</v>
      </c>
      <c r="L1991" s="10">
        <v>45671</v>
      </c>
      <c r="M1991" s="10"/>
      <c r="N1991" s="10"/>
      <c r="O1991" s="12" t="s">
        <v>6772</v>
      </c>
      <c r="Q1991" s="12" t="s">
        <v>2149</v>
      </c>
      <c r="R1991" s="37"/>
      <c r="S1991" s="36"/>
      <c r="U1991" s="36"/>
    </row>
    <row r="1992" spans="1:21" ht="63" customHeight="1" x14ac:dyDescent="0.2">
      <c r="A1992" s="38" t="s">
        <v>8844</v>
      </c>
      <c r="B1992" s="9" t="s">
        <v>6815</v>
      </c>
      <c r="C1992" s="9" t="s">
        <v>417</v>
      </c>
      <c r="D1992" s="9" t="s">
        <v>429</v>
      </c>
      <c r="E1992" s="9" t="s">
        <v>443</v>
      </c>
      <c r="F1992" s="9" t="s">
        <v>6</v>
      </c>
      <c r="G1992" s="9" t="s">
        <v>20</v>
      </c>
      <c r="H1992" s="9" t="s">
        <v>444</v>
      </c>
      <c r="I1992" s="9" t="s">
        <v>892</v>
      </c>
      <c r="J1992" s="9" t="s">
        <v>6558</v>
      </c>
      <c r="K1992" s="9" t="s">
        <v>6816</v>
      </c>
      <c r="L1992" s="10">
        <v>45671</v>
      </c>
      <c r="M1992" s="10"/>
      <c r="N1992" s="10">
        <v>45742</v>
      </c>
      <c r="O1992" s="12" t="s">
        <v>8845</v>
      </c>
      <c r="Q1992" s="12" t="s">
        <v>2149</v>
      </c>
      <c r="R1992" s="37"/>
      <c r="S1992" s="36"/>
      <c r="U1992" s="36"/>
    </row>
    <row r="1993" spans="1:21" ht="57.75" customHeight="1" x14ac:dyDescent="0.2">
      <c r="A1993" s="38" t="s">
        <v>8846</v>
      </c>
      <c r="B1993" s="9" t="s">
        <v>6817</v>
      </c>
      <c r="C1993" s="9" t="s">
        <v>417</v>
      </c>
      <c r="D1993" s="9" t="s">
        <v>429</v>
      </c>
      <c r="E1993" s="9" t="s">
        <v>443</v>
      </c>
      <c r="F1993" s="9" t="s">
        <v>6</v>
      </c>
      <c r="G1993" s="9" t="s">
        <v>20</v>
      </c>
      <c r="H1993" s="9" t="s">
        <v>444</v>
      </c>
      <c r="I1993" s="9" t="s">
        <v>892</v>
      </c>
      <c r="J1993" s="9" t="s">
        <v>6558</v>
      </c>
      <c r="K1993" s="9" t="s">
        <v>6818</v>
      </c>
      <c r="L1993" s="10">
        <v>45671</v>
      </c>
      <c r="M1993" s="10"/>
      <c r="N1993" s="10">
        <v>45742</v>
      </c>
      <c r="O1993" s="12" t="s">
        <v>8847</v>
      </c>
      <c r="Q1993" s="12" t="s">
        <v>2149</v>
      </c>
      <c r="R1993" s="37"/>
      <c r="S1993" s="36"/>
      <c r="U1993" s="36"/>
    </row>
    <row r="1994" spans="1:21" ht="63.75" x14ac:dyDescent="0.2">
      <c r="A1994" s="38" t="s">
        <v>6819</v>
      </c>
      <c r="B1994" s="9" t="s">
        <v>6820</v>
      </c>
      <c r="C1994" s="9" t="s">
        <v>487</v>
      </c>
      <c r="D1994" s="9" t="s">
        <v>357</v>
      </c>
      <c r="E1994" s="9" t="s">
        <v>358</v>
      </c>
      <c r="F1994" s="9" t="s">
        <v>6</v>
      </c>
      <c r="G1994" s="9" t="s">
        <v>370</v>
      </c>
      <c r="H1994" s="9" t="s">
        <v>2597</v>
      </c>
      <c r="I1994" s="9" t="s">
        <v>892</v>
      </c>
      <c r="J1994" s="9" t="s">
        <v>2598</v>
      </c>
      <c r="K1994" s="9" t="s">
        <v>6821</v>
      </c>
      <c r="L1994" s="10">
        <v>45671</v>
      </c>
      <c r="M1994" s="10"/>
      <c r="N1994" s="10"/>
      <c r="O1994" s="12" t="s">
        <v>3432</v>
      </c>
      <c r="R1994" s="37"/>
      <c r="S1994" s="36"/>
      <c r="U1994" s="36"/>
    </row>
    <row r="1995" spans="1:21" ht="76.5" x14ac:dyDescent="0.2">
      <c r="A1995" s="38" t="s">
        <v>6822</v>
      </c>
      <c r="B1995" s="9" t="s">
        <v>6823</v>
      </c>
      <c r="C1995" s="9" t="s">
        <v>923</v>
      </c>
      <c r="D1995" s="9" t="s">
        <v>924</v>
      </c>
      <c r="E1995" s="9" t="s">
        <v>64</v>
      </c>
      <c r="F1995" s="9" t="s">
        <v>6</v>
      </c>
      <c r="G1995" s="9" t="s">
        <v>976</v>
      </c>
      <c r="H1995" s="9" t="s">
        <v>977</v>
      </c>
      <c r="I1995" s="9" t="s">
        <v>892</v>
      </c>
      <c r="J1995" s="9" t="s">
        <v>978</v>
      </c>
      <c r="K1995" s="9" t="s">
        <v>6824</v>
      </c>
      <c r="L1995" s="10">
        <v>45671</v>
      </c>
      <c r="M1995" s="10"/>
      <c r="N1995" s="10"/>
      <c r="O1995" s="12" t="s">
        <v>6825</v>
      </c>
      <c r="Q1995" s="12" t="s">
        <v>1852</v>
      </c>
      <c r="R1995" s="37"/>
      <c r="S1995" s="36"/>
      <c r="U1995" s="36"/>
    </row>
    <row r="1996" spans="1:21" ht="76.5" x14ac:dyDescent="0.2">
      <c r="A1996" s="38" t="s">
        <v>6826</v>
      </c>
      <c r="B1996" s="9" t="s">
        <v>6827</v>
      </c>
      <c r="C1996" s="9" t="s">
        <v>923</v>
      </c>
      <c r="D1996" s="9" t="s">
        <v>924</v>
      </c>
      <c r="E1996" s="9" t="s">
        <v>64</v>
      </c>
      <c r="F1996" s="9" t="s">
        <v>6</v>
      </c>
      <c r="G1996" s="9" t="s">
        <v>976</v>
      </c>
      <c r="H1996" s="9" t="s">
        <v>977</v>
      </c>
      <c r="I1996" s="9" t="s">
        <v>892</v>
      </c>
      <c r="J1996" s="9" t="s">
        <v>978</v>
      </c>
      <c r="K1996" s="9" t="s">
        <v>6828</v>
      </c>
      <c r="L1996" s="10">
        <v>45671</v>
      </c>
      <c r="M1996" s="10"/>
      <c r="N1996" s="10"/>
      <c r="O1996" s="12" t="s">
        <v>6825</v>
      </c>
      <c r="Q1996" s="12" t="s">
        <v>1852</v>
      </c>
      <c r="R1996" s="37"/>
      <c r="S1996" s="36"/>
      <c r="U1996" s="36"/>
    </row>
    <row r="1997" spans="1:21" ht="76.5" x14ac:dyDescent="0.2">
      <c r="A1997" s="38" t="s">
        <v>6829</v>
      </c>
      <c r="B1997" s="9" t="s">
        <v>6830</v>
      </c>
      <c r="C1997" s="9" t="s">
        <v>923</v>
      </c>
      <c r="D1997" s="9" t="s">
        <v>924</v>
      </c>
      <c r="E1997" s="9" t="s">
        <v>64</v>
      </c>
      <c r="F1997" s="9" t="s">
        <v>6</v>
      </c>
      <c r="G1997" s="9" t="s">
        <v>976</v>
      </c>
      <c r="H1997" s="9" t="s">
        <v>977</v>
      </c>
      <c r="I1997" s="9" t="s">
        <v>892</v>
      </c>
      <c r="J1997" s="9" t="s">
        <v>978</v>
      </c>
      <c r="K1997" s="9" t="s">
        <v>6831</v>
      </c>
      <c r="L1997" s="10">
        <v>45671</v>
      </c>
      <c r="M1997" s="10"/>
      <c r="N1997" s="10"/>
      <c r="O1997" s="12" t="s">
        <v>6825</v>
      </c>
      <c r="Q1997" s="12" t="s">
        <v>1852</v>
      </c>
      <c r="R1997" s="37"/>
      <c r="S1997" s="36"/>
      <c r="U1997" s="36"/>
    </row>
    <row r="1998" spans="1:21" ht="76.5" x14ac:dyDescent="0.2">
      <c r="A1998" s="38" t="s">
        <v>6832</v>
      </c>
      <c r="B1998" s="9" t="s">
        <v>6833</v>
      </c>
      <c r="C1998" s="9" t="s">
        <v>923</v>
      </c>
      <c r="D1998" s="9" t="s">
        <v>924</v>
      </c>
      <c r="E1998" s="9" t="s">
        <v>64</v>
      </c>
      <c r="F1998" s="9" t="s">
        <v>6</v>
      </c>
      <c r="G1998" s="9" t="s">
        <v>976</v>
      </c>
      <c r="H1998" s="9" t="s">
        <v>977</v>
      </c>
      <c r="I1998" s="9" t="s">
        <v>892</v>
      </c>
      <c r="J1998" s="9" t="s">
        <v>978</v>
      </c>
      <c r="K1998" s="9" t="s">
        <v>6834</v>
      </c>
      <c r="L1998" s="10">
        <v>45671</v>
      </c>
      <c r="M1998" s="10"/>
      <c r="N1998" s="10"/>
      <c r="O1998" s="12" t="s">
        <v>6825</v>
      </c>
      <c r="Q1998" s="12" t="s">
        <v>1852</v>
      </c>
      <c r="R1998" s="37"/>
      <c r="S1998" s="36"/>
      <c r="U1998" s="36"/>
    </row>
    <row r="1999" spans="1:21" ht="76.5" x14ac:dyDescent="0.2">
      <c r="A1999" s="38" t="s">
        <v>6835</v>
      </c>
      <c r="B1999" s="9" t="s">
        <v>6836</v>
      </c>
      <c r="C1999" s="9" t="s">
        <v>923</v>
      </c>
      <c r="D1999" s="9" t="s">
        <v>924</v>
      </c>
      <c r="E1999" s="9" t="s">
        <v>64</v>
      </c>
      <c r="F1999" s="9" t="s">
        <v>6</v>
      </c>
      <c r="G1999" s="9" t="s">
        <v>976</v>
      </c>
      <c r="H1999" s="9" t="s">
        <v>977</v>
      </c>
      <c r="I1999" s="9" t="s">
        <v>892</v>
      </c>
      <c r="J1999" s="9" t="s">
        <v>978</v>
      </c>
      <c r="K1999" s="9" t="s">
        <v>6837</v>
      </c>
      <c r="L1999" s="10">
        <v>45671</v>
      </c>
      <c r="M1999" s="10"/>
      <c r="N1999" s="10"/>
      <c r="O1999" s="12" t="s">
        <v>6825</v>
      </c>
      <c r="Q1999" s="12" t="s">
        <v>1852</v>
      </c>
      <c r="R1999" s="37"/>
      <c r="S1999" s="36"/>
      <c r="U1999" s="36"/>
    </row>
    <row r="2000" spans="1:21" ht="76.5" x14ac:dyDescent="0.2">
      <c r="A2000" s="38" t="s">
        <v>6838</v>
      </c>
      <c r="B2000" s="9" t="s">
        <v>6839</v>
      </c>
      <c r="C2000" s="9" t="s">
        <v>923</v>
      </c>
      <c r="D2000" s="9" t="s">
        <v>924</v>
      </c>
      <c r="E2000" s="9" t="s">
        <v>64</v>
      </c>
      <c r="F2000" s="9" t="s">
        <v>6</v>
      </c>
      <c r="G2000" s="9" t="s">
        <v>976</v>
      </c>
      <c r="H2000" s="9" t="s">
        <v>977</v>
      </c>
      <c r="I2000" s="9" t="s">
        <v>892</v>
      </c>
      <c r="J2000" s="9" t="s">
        <v>978</v>
      </c>
      <c r="K2000" s="9" t="s">
        <v>6840</v>
      </c>
      <c r="L2000" s="10">
        <v>45671</v>
      </c>
      <c r="M2000" s="10"/>
      <c r="N2000" s="10"/>
      <c r="O2000" s="12" t="s">
        <v>6825</v>
      </c>
      <c r="Q2000" s="12" t="s">
        <v>1852</v>
      </c>
      <c r="R2000" s="37"/>
      <c r="S2000" s="36"/>
      <c r="U2000" s="36"/>
    </row>
    <row r="2001" spans="1:21" ht="76.5" x14ac:dyDescent="0.2">
      <c r="A2001" s="38" t="s">
        <v>6841</v>
      </c>
      <c r="B2001" s="9" t="s">
        <v>6842</v>
      </c>
      <c r="C2001" s="9" t="s">
        <v>26</v>
      </c>
      <c r="D2001" s="9" t="s">
        <v>176</v>
      </c>
      <c r="E2001" s="9" t="s">
        <v>20</v>
      </c>
      <c r="F2001" s="9" t="s">
        <v>6</v>
      </c>
      <c r="G2001" s="9" t="s">
        <v>890</v>
      </c>
      <c r="H2001" s="9" t="s">
        <v>891</v>
      </c>
      <c r="I2001" s="9" t="s">
        <v>892</v>
      </c>
      <c r="J2001" s="9" t="s">
        <v>935</v>
      </c>
      <c r="K2001" s="9" t="s">
        <v>6843</v>
      </c>
      <c r="L2001" s="10">
        <v>45671</v>
      </c>
      <c r="M2001" s="10"/>
      <c r="N2001" s="10"/>
      <c r="O2001" s="12" t="s">
        <v>3847</v>
      </c>
      <c r="R2001" s="37"/>
      <c r="S2001" s="36"/>
      <c r="U2001" s="36"/>
    </row>
    <row r="2002" spans="1:21" ht="76.5" x14ac:dyDescent="0.2">
      <c r="A2002" s="38" t="s">
        <v>6844</v>
      </c>
      <c r="B2002" s="9" t="s">
        <v>6845</v>
      </c>
      <c r="C2002" s="9" t="s">
        <v>26</v>
      </c>
      <c r="D2002" s="9" t="s">
        <v>176</v>
      </c>
      <c r="E2002" s="9" t="s">
        <v>20</v>
      </c>
      <c r="F2002" s="9" t="s">
        <v>6</v>
      </c>
      <c r="G2002" s="9" t="s">
        <v>890</v>
      </c>
      <c r="H2002" s="9" t="s">
        <v>891</v>
      </c>
      <c r="I2002" s="9" t="s">
        <v>892</v>
      </c>
      <c r="J2002" s="9" t="s">
        <v>935</v>
      </c>
      <c r="K2002" s="9" t="s">
        <v>6846</v>
      </c>
      <c r="L2002" s="10">
        <v>45671</v>
      </c>
      <c r="M2002" s="10"/>
      <c r="N2002" s="10"/>
      <c r="O2002" s="12" t="s">
        <v>3847</v>
      </c>
      <c r="R2002" s="37"/>
      <c r="S2002" s="36"/>
      <c r="U2002" s="36"/>
    </row>
    <row r="2003" spans="1:21" ht="102" x14ac:dyDescent="0.2">
      <c r="A2003" s="38" t="s">
        <v>6847</v>
      </c>
      <c r="B2003" s="9" t="s">
        <v>6848</v>
      </c>
      <c r="C2003" s="9" t="s">
        <v>43</v>
      </c>
      <c r="D2003" s="9" t="s">
        <v>429</v>
      </c>
      <c r="E2003" s="9" t="s">
        <v>44</v>
      </c>
      <c r="F2003" s="9" t="s">
        <v>6</v>
      </c>
      <c r="G2003" s="9" t="s">
        <v>45</v>
      </c>
      <c r="H2003" s="9" t="s">
        <v>1180</v>
      </c>
      <c r="I2003" s="9" t="s">
        <v>892</v>
      </c>
      <c r="J2003" s="9" t="s">
        <v>1181</v>
      </c>
      <c r="K2003" s="9" t="s">
        <v>6849</v>
      </c>
      <c r="L2003" s="10">
        <v>45671</v>
      </c>
      <c r="M2003" s="10"/>
      <c r="N2003" s="10"/>
      <c r="O2003" s="12" t="s">
        <v>3870</v>
      </c>
      <c r="Q2003" s="12" t="s">
        <v>1184</v>
      </c>
      <c r="R2003" s="37"/>
      <c r="S2003" s="36"/>
      <c r="U2003" s="36"/>
    </row>
    <row r="2004" spans="1:21" ht="63.75" x14ac:dyDescent="0.2">
      <c r="A2004" s="38" t="s">
        <v>6850</v>
      </c>
      <c r="B2004" s="9" t="s">
        <v>6851</v>
      </c>
      <c r="C2004" s="9" t="s">
        <v>180</v>
      </c>
      <c r="D2004" s="9" t="s">
        <v>182</v>
      </c>
      <c r="E2004" s="9" t="s">
        <v>45</v>
      </c>
      <c r="F2004" s="9" t="s">
        <v>6</v>
      </c>
      <c r="G2004" s="9" t="s">
        <v>653</v>
      </c>
      <c r="H2004" s="9" t="s">
        <v>2464</v>
      </c>
      <c r="I2004" s="9" t="s">
        <v>892</v>
      </c>
      <c r="J2004" s="9" t="s">
        <v>2465</v>
      </c>
      <c r="K2004" s="9" t="s">
        <v>6852</v>
      </c>
      <c r="L2004" s="10">
        <v>45671</v>
      </c>
      <c r="M2004" s="10"/>
      <c r="N2004" s="10"/>
      <c r="O2004" s="12" t="s">
        <v>6853</v>
      </c>
      <c r="R2004" s="37"/>
      <c r="S2004" s="36"/>
      <c r="U2004" s="36"/>
    </row>
    <row r="2005" spans="1:21" ht="63.75" x14ac:dyDescent="0.2">
      <c r="A2005" s="38" t="s">
        <v>6854</v>
      </c>
      <c r="B2005" s="9" t="s">
        <v>6855</v>
      </c>
      <c r="C2005" s="9" t="s">
        <v>180</v>
      </c>
      <c r="D2005" s="9" t="s">
        <v>182</v>
      </c>
      <c r="E2005" s="9" t="s">
        <v>45</v>
      </c>
      <c r="F2005" s="9" t="s">
        <v>6</v>
      </c>
      <c r="G2005" s="9" t="s">
        <v>653</v>
      </c>
      <c r="H2005" s="9" t="s">
        <v>2464</v>
      </c>
      <c r="I2005" s="9" t="s">
        <v>892</v>
      </c>
      <c r="J2005" s="9" t="s">
        <v>2465</v>
      </c>
      <c r="K2005" s="9" t="s">
        <v>6856</v>
      </c>
      <c r="L2005" s="10">
        <v>45671</v>
      </c>
      <c r="M2005" s="10"/>
      <c r="N2005" s="10"/>
      <c r="O2005" s="12" t="s">
        <v>3966</v>
      </c>
      <c r="R2005" s="37"/>
      <c r="S2005" s="36"/>
      <c r="U2005" s="36"/>
    </row>
    <row r="2006" spans="1:21" ht="76.5" x14ac:dyDescent="0.2">
      <c r="A2006" s="38" t="s">
        <v>6857</v>
      </c>
      <c r="B2006" s="9" t="s">
        <v>6858</v>
      </c>
      <c r="C2006" s="9" t="s">
        <v>180</v>
      </c>
      <c r="D2006" s="9" t="s">
        <v>182</v>
      </c>
      <c r="E2006" s="9" t="s">
        <v>45</v>
      </c>
      <c r="F2006" s="9" t="s">
        <v>6</v>
      </c>
      <c r="G2006" s="9" t="s">
        <v>653</v>
      </c>
      <c r="H2006" s="9" t="s">
        <v>2464</v>
      </c>
      <c r="I2006" s="9" t="s">
        <v>892</v>
      </c>
      <c r="J2006" s="9" t="s">
        <v>2465</v>
      </c>
      <c r="K2006" s="9" t="s">
        <v>6859</v>
      </c>
      <c r="L2006" s="10">
        <v>45671</v>
      </c>
      <c r="M2006" s="10"/>
      <c r="N2006" s="10"/>
      <c r="O2006" s="12" t="s">
        <v>3966</v>
      </c>
      <c r="R2006" s="37"/>
      <c r="S2006" s="36"/>
      <c r="U2006" s="36"/>
    </row>
    <row r="2007" spans="1:21" ht="63.75" x14ac:dyDescent="0.2">
      <c r="A2007" s="38" t="s">
        <v>6860</v>
      </c>
      <c r="B2007" s="9" t="s">
        <v>6861</v>
      </c>
      <c r="C2007" s="9" t="s">
        <v>180</v>
      </c>
      <c r="D2007" s="9" t="s">
        <v>182</v>
      </c>
      <c r="E2007" s="9" t="s">
        <v>45</v>
      </c>
      <c r="F2007" s="9" t="s">
        <v>6</v>
      </c>
      <c r="G2007" s="9" t="s">
        <v>653</v>
      </c>
      <c r="H2007" s="9" t="s">
        <v>2464</v>
      </c>
      <c r="I2007" s="9" t="s">
        <v>892</v>
      </c>
      <c r="J2007" s="9" t="s">
        <v>2465</v>
      </c>
      <c r="K2007" s="9" t="s">
        <v>6862</v>
      </c>
      <c r="L2007" s="10">
        <v>45671</v>
      </c>
      <c r="M2007" s="10"/>
      <c r="N2007" s="10"/>
      <c r="O2007" s="12" t="s">
        <v>3970</v>
      </c>
      <c r="R2007" s="37"/>
      <c r="S2007" s="36"/>
      <c r="U2007" s="36"/>
    </row>
    <row r="2008" spans="1:21" ht="63.75" x14ac:dyDescent="0.2">
      <c r="A2008" s="38" t="s">
        <v>6863</v>
      </c>
      <c r="B2008" s="9" t="s">
        <v>6864</v>
      </c>
      <c r="C2008" s="9" t="s">
        <v>180</v>
      </c>
      <c r="D2008" s="9" t="s">
        <v>182</v>
      </c>
      <c r="E2008" s="9" t="s">
        <v>45</v>
      </c>
      <c r="F2008" s="9" t="s">
        <v>6</v>
      </c>
      <c r="G2008" s="9" t="s">
        <v>20</v>
      </c>
      <c r="H2008" s="9" t="s">
        <v>2482</v>
      </c>
      <c r="I2008" s="9" t="s">
        <v>892</v>
      </c>
      <c r="J2008" s="9" t="s">
        <v>2483</v>
      </c>
      <c r="K2008" s="9" t="s">
        <v>6865</v>
      </c>
      <c r="L2008" s="10">
        <v>45671</v>
      </c>
      <c r="M2008" s="10"/>
      <c r="N2008" s="10"/>
      <c r="O2008" s="12" t="s">
        <v>6866</v>
      </c>
      <c r="R2008" s="37"/>
      <c r="S2008" s="36"/>
      <c r="U2008" s="36"/>
    </row>
    <row r="2009" spans="1:21" ht="59.25" customHeight="1" x14ac:dyDescent="0.2">
      <c r="A2009" s="38" t="s">
        <v>8904</v>
      </c>
      <c r="B2009" s="9" t="s">
        <v>6867</v>
      </c>
      <c r="C2009" s="9" t="s">
        <v>417</v>
      </c>
      <c r="D2009" s="9" t="s">
        <v>429</v>
      </c>
      <c r="E2009" s="9" t="s">
        <v>443</v>
      </c>
      <c r="F2009" s="9" t="s">
        <v>6</v>
      </c>
      <c r="G2009" s="9" t="s">
        <v>20</v>
      </c>
      <c r="H2009" s="9" t="s">
        <v>444</v>
      </c>
      <c r="I2009" s="9" t="s">
        <v>892</v>
      </c>
      <c r="J2009" s="9" t="s">
        <v>6558</v>
      </c>
      <c r="K2009" s="9" t="s">
        <v>6868</v>
      </c>
      <c r="L2009" s="10">
        <v>45671</v>
      </c>
      <c r="M2009" s="10"/>
      <c r="N2009" s="10">
        <v>45747</v>
      </c>
      <c r="O2009" s="12" t="s">
        <v>8905</v>
      </c>
      <c r="Q2009" s="12" t="s">
        <v>2149</v>
      </c>
      <c r="R2009" s="37"/>
      <c r="S2009" s="36"/>
      <c r="U2009" s="36"/>
    </row>
    <row r="2010" spans="1:21" ht="58.5" customHeight="1" x14ac:dyDescent="0.2">
      <c r="A2010" s="38" t="s">
        <v>8906</v>
      </c>
      <c r="B2010" s="9" t="s">
        <v>6870</v>
      </c>
      <c r="C2010" s="9" t="s">
        <v>417</v>
      </c>
      <c r="D2010" s="9" t="s">
        <v>429</v>
      </c>
      <c r="E2010" s="9" t="s">
        <v>443</v>
      </c>
      <c r="F2010" s="9" t="s">
        <v>6</v>
      </c>
      <c r="G2010" s="9" t="s">
        <v>20</v>
      </c>
      <c r="H2010" s="9" t="s">
        <v>444</v>
      </c>
      <c r="I2010" s="9" t="s">
        <v>892</v>
      </c>
      <c r="J2010" s="9" t="s">
        <v>6558</v>
      </c>
      <c r="K2010" s="9" t="s">
        <v>6871</v>
      </c>
      <c r="L2010" s="10">
        <v>45671</v>
      </c>
      <c r="M2010" s="10"/>
      <c r="N2010" s="10">
        <v>45747</v>
      </c>
      <c r="O2010" s="12" t="s">
        <v>8907</v>
      </c>
      <c r="Q2010" s="12" t="s">
        <v>2149</v>
      </c>
      <c r="R2010" s="37"/>
      <c r="S2010" s="36"/>
      <c r="U2010" s="36"/>
    </row>
    <row r="2011" spans="1:21" ht="59.25" customHeight="1" x14ac:dyDescent="0.2">
      <c r="A2011" s="38" t="s">
        <v>8908</v>
      </c>
      <c r="B2011" s="9" t="s">
        <v>6872</v>
      </c>
      <c r="C2011" s="9" t="s">
        <v>417</v>
      </c>
      <c r="D2011" s="9" t="s">
        <v>429</v>
      </c>
      <c r="E2011" s="9" t="s">
        <v>443</v>
      </c>
      <c r="F2011" s="9" t="s">
        <v>6</v>
      </c>
      <c r="G2011" s="9" t="s">
        <v>20</v>
      </c>
      <c r="H2011" s="9" t="s">
        <v>444</v>
      </c>
      <c r="I2011" s="9" t="s">
        <v>892</v>
      </c>
      <c r="J2011" s="9" t="s">
        <v>6558</v>
      </c>
      <c r="K2011" s="9" t="s">
        <v>6873</v>
      </c>
      <c r="L2011" s="10">
        <v>45671</v>
      </c>
      <c r="M2011" s="10"/>
      <c r="N2011" s="10">
        <v>45747</v>
      </c>
      <c r="O2011" s="12" t="s">
        <v>8909</v>
      </c>
      <c r="Q2011" s="12" t="s">
        <v>2149</v>
      </c>
      <c r="R2011" s="37"/>
      <c r="S2011" s="36"/>
      <c r="U2011" s="36"/>
    </row>
    <row r="2012" spans="1:21" ht="54.75" customHeight="1" x14ac:dyDescent="0.2">
      <c r="A2012" s="38" t="s">
        <v>8910</v>
      </c>
      <c r="B2012" s="9" t="s">
        <v>6874</v>
      </c>
      <c r="C2012" s="9" t="s">
        <v>417</v>
      </c>
      <c r="D2012" s="9" t="s">
        <v>429</v>
      </c>
      <c r="E2012" s="9" t="s">
        <v>443</v>
      </c>
      <c r="F2012" s="9" t="s">
        <v>6</v>
      </c>
      <c r="G2012" s="9" t="s">
        <v>20</v>
      </c>
      <c r="H2012" s="9" t="s">
        <v>444</v>
      </c>
      <c r="I2012" s="9" t="s">
        <v>892</v>
      </c>
      <c r="J2012" s="9" t="s">
        <v>6558</v>
      </c>
      <c r="K2012" s="9" t="s">
        <v>6875</v>
      </c>
      <c r="L2012" s="10">
        <v>45671</v>
      </c>
      <c r="M2012" s="10"/>
      <c r="N2012" s="10">
        <v>45747</v>
      </c>
      <c r="O2012" s="12" t="s">
        <v>8911</v>
      </c>
      <c r="Q2012" s="12" t="s">
        <v>2149</v>
      </c>
      <c r="R2012" s="37"/>
      <c r="S2012" s="36"/>
      <c r="U2012" s="36"/>
    </row>
    <row r="2013" spans="1:21" ht="61.5" customHeight="1" x14ac:dyDescent="0.2">
      <c r="A2013" s="38" t="s">
        <v>8912</v>
      </c>
      <c r="B2013" s="9" t="s">
        <v>6876</v>
      </c>
      <c r="C2013" s="9" t="s">
        <v>417</v>
      </c>
      <c r="D2013" s="9" t="s">
        <v>429</v>
      </c>
      <c r="E2013" s="9" t="s">
        <v>443</v>
      </c>
      <c r="F2013" s="9" t="s">
        <v>6</v>
      </c>
      <c r="G2013" s="9" t="s">
        <v>20</v>
      </c>
      <c r="H2013" s="9" t="s">
        <v>444</v>
      </c>
      <c r="I2013" s="9" t="s">
        <v>892</v>
      </c>
      <c r="J2013" s="9" t="s">
        <v>6558</v>
      </c>
      <c r="K2013" s="9" t="s">
        <v>6877</v>
      </c>
      <c r="L2013" s="10">
        <v>45671</v>
      </c>
      <c r="M2013" s="10"/>
      <c r="N2013" s="10">
        <v>45747</v>
      </c>
      <c r="O2013" s="12" t="s">
        <v>8913</v>
      </c>
      <c r="Q2013" s="12" t="s">
        <v>2149</v>
      </c>
      <c r="R2013" s="37"/>
      <c r="S2013" s="36"/>
      <c r="U2013" s="36"/>
    </row>
    <row r="2014" spans="1:21" ht="54" customHeight="1" x14ac:dyDescent="0.2">
      <c r="A2014" s="38" t="s">
        <v>8914</v>
      </c>
      <c r="B2014" s="9" t="s">
        <v>6878</v>
      </c>
      <c r="C2014" s="9" t="s">
        <v>417</v>
      </c>
      <c r="D2014" s="9" t="s">
        <v>429</v>
      </c>
      <c r="E2014" s="9" t="s">
        <v>443</v>
      </c>
      <c r="F2014" s="9" t="s">
        <v>6</v>
      </c>
      <c r="G2014" s="9" t="s">
        <v>20</v>
      </c>
      <c r="H2014" s="9" t="s">
        <v>444</v>
      </c>
      <c r="I2014" s="9" t="s">
        <v>892</v>
      </c>
      <c r="J2014" s="9" t="s">
        <v>6558</v>
      </c>
      <c r="K2014" s="9" t="s">
        <v>6879</v>
      </c>
      <c r="L2014" s="10">
        <v>45671</v>
      </c>
      <c r="M2014" s="10"/>
      <c r="N2014" s="10">
        <v>45747</v>
      </c>
      <c r="O2014" s="12" t="s">
        <v>8915</v>
      </c>
      <c r="Q2014" s="12" t="s">
        <v>2149</v>
      </c>
      <c r="R2014" s="37"/>
      <c r="S2014" s="36"/>
      <c r="U2014" s="36"/>
    </row>
    <row r="2015" spans="1:21" ht="57" customHeight="1" x14ac:dyDescent="0.2">
      <c r="A2015" s="38" t="s">
        <v>8916</v>
      </c>
      <c r="B2015" s="9" t="s">
        <v>6880</v>
      </c>
      <c r="C2015" s="9" t="s">
        <v>417</v>
      </c>
      <c r="D2015" s="9" t="s">
        <v>429</v>
      </c>
      <c r="E2015" s="9" t="s">
        <v>443</v>
      </c>
      <c r="F2015" s="9" t="s">
        <v>6</v>
      </c>
      <c r="G2015" s="9" t="s">
        <v>20</v>
      </c>
      <c r="H2015" s="9" t="s">
        <v>444</v>
      </c>
      <c r="I2015" s="9" t="s">
        <v>892</v>
      </c>
      <c r="J2015" s="9" t="s">
        <v>6558</v>
      </c>
      <c r="K2015" s="9" t="s">
        <v>6881</v>
      </c>
      <c r="L2015" s="10">
        <v>45671</v>
      </c>
      <c r="M2015" s="10"/>
      <c r="N2015" s="10">
        <v>45747</v>
      </c>
      <c r="O2015" s="12" t="s">
        <v>8917</v>
      </c>
      <c r="Q2015" s="12" t="s">
        <v>2149</v>
      </c>
      <c r="R2015" s="37"/>
      <c r="S2015" s="36"/>
      <c r="U2015" s="36"/>
    </row>
    <row r="2016" spans="1:21" ht="63.75" x14ac:dyDescent="0.2">
      <c r="A2016" s="38" t="s">
        <v>6882</v>
      </c>
      <c r="B2016" s="9" t="s">
        <v>6883</v>
      </c>
      <c r="C2016" s="9" t="s">
        <v>417</v>
      </c>
      <c r="D2016" s="9" t="s">
        <v>429</v>
      </c>
      <c r="E2016" s="9" t="s">
        <v>443</v>
      </c>
      <c r="F2016" s="9" t="s">
        <v>6</v>
      </c>
      <c r="G2016" s="9" t="s">
        <v>20</v>
      </c>
      <c r="H2016" s="9" t="s">
        <v>444</v>
      </c>
      <c r="I2016" s="9" t="s">
        <v>892</v>
      </c>
      <c r="J2016" s="9" t="s">
        <v>6558</v>
      </c>
      <c r="K2016" s="9" t="s">
        <v>6884</v>
      </c>
      <c r="L2016" s="10">
        <v>45671</v>
      </c>
      <c r="M2016" s="10"/>
      <c r="N2016" s="10"/>
      <c r="O2016" s="12" t="s">
        <v>6869</v>
      </c>
      <c r="Q2016" s="12" t="s">
        <v>2149</v>
      </c>
      <c r="R2016" s="37"/>
      <c r="S2016" s="36"/>
      <c r="U2016" s="36"/>
    </row>
    <row r="2017" spans="1:21" ht="58.5" customHeight="1" x14ac:dyDescent="0.2">
      <c r="A2017" s="38" t="s">
        <v>8918</v>
      </c>
      <c r="B2017" s="9" t="s">
        <v>6885</v>
      </c>
      <c r="C2017" s="9" t="s">
        <v>417</v>
      </c>
      <c r="D2017" s="9" t="s">
        <v>429</v>
      </c>
      <c r="E2017" s="9" t="s">
        <v>443</v>
      </c>
      <c r="F2017" s="9" t="s">
        <v>6</v>
      </c>
      <c r="G2017" s="9" t="s">
        <v>20</v>
      </c>
      <c r="H2017" s="9" t="s">
        <v>444</v>
      </c>
      <c r="I2017" s="9" t="s">
        <v>892</v>
      </c>
      <c r="J2017" s="9" t="s">
        <v>6558</v>
      </c>
      <c r="K2017" s="9" t="s">
        <v>6886</v>
      </c>
      <c r="L2017" s="10">
        <v>45671</v>
      </c>
      <c r="M2017" s="10"/>
      <c r="N2017" s="10">
        <v>45747</v>
      </c>
      <c r="O2017" s="12" t="s">
        <v>8919</v>
      </c>
      <c r="Q2017" s="12" t="s">
        <v>2149</v>
      </c>
      <c r="R2017" s="37"/>
      <c r="S2017" s="36"/>
      <c r="U2017" s="36"/>
    </row>
    <row r="2018" spans="1:21" ht="63.75" x14ac:dyDescent="0.2">
      <c r="A2018" s="38" t="s">
        <v>6887</v>
      </c>
      <c r="B2018" s="9" t="s">
        <v>6888</v>
      </c>
      <c r="C2018" s="9" t="s">
        <v>417</v>
      </c>
      <c r="D2018" s="9" t="s">
        <v>429</v>
      </c>
      <c r="E2018" s="9" t="s">
        <v>443</v>
      </c>
      <c r="F2018" s="9" t="s">
        <v>6</v>
      </c>
      <c r="G2018" s="9" t="s">
        <v>20</v>
      </c>
      <c r="H2018" s="9" t="s">
        <v>444</v>
      </c>
      <c r="I2018" s="9" t="s">
        <v>892</v>
      </c>
      <c r="J2018" s="9" t="s">
        <v>6558</v>
      </c>
      <c r="K2018" s="9" t="s">
        <v>6889</v>
      </c>
      <c r="L2018" s="10">
        <v>45671</v>
      </c>
      <c r="M2018" s="10"/>
      <c r="N2018" s="10"/>
      <c r="O2018" s="12" t="s">
        <v>6869</v>
      </c>
      <c r="Q2018" s="12" t="s">
        <v>2149</v>
      </c>
      <c r="R2018" s="37"/>
      <c r="S2018" s="36"/>
      <c r="U2018" s="36"/>
    </row>
    <row r="2019" spans="1:21" ht="54.75" customHeight="1" x14ac:dyDescent="0.2">
      <c r="A2019" s="38" t="s">
        <v>12440</v>
      </c>
      <c r="B2019" s="9" t="s">
        <v>6890</v>
      </c>
      <c r="C2019" s="9" t="s">
        <v>417</v>
      </c>
      <c r="D2019" s="9" t="s">
        <v>429</v>
      </c>
      <c r="E2019" s="9" t="s">
        <v>443</v>
      </c>
      <c r="F2019" s="9" t="s">
        <v>6</v>
      </c>
      <c r="G2019" s="9" t="s">
        <v>41</v>
      </c>
      <c r="H2019" s="9" t="s">
        <v>444</v>
      </c>
      <c r="I2019" s="9" t="s">
        <v>892</v>
      </c>
      <c r="J2019" s="9" t="s">
        <v>6558</v>
      </c>
      <c r="K2019" s="9" t="s">
        <v>6891</v>
      </c>
      <c r="L2019" s="10">
        <v>45671</v>
      </c>
      <c r="M2019" s="10"/>
      <c r="N2019" s="10">
        <v>45987</v>
      </c>
      <c r="O2019" s="12" t="s">
        <v>12441</v>
      </c>
      <c r="Q2019" s="12" t="s">
        <v>1357</v>
      </c>
      <c r="R2019" s="37"/>
      <c r="S2019" s="36"/>
      <c r="U2019" s="36"/>
    </row>
    <row r="2020" spans="1:21" ht="63.75" x14ac:dyDescent="0.2">
      <c r="A2020" s="38" t="s">
        <v>7104</v>
      </c>
      <c r="B2020" s="9" t="s">
        <v>6892</v>
      </c>
      <c r="C2020" s="9" t="s">
        <v>488</v>
      </c>
      <c r="D2020" s="9" t="s">
        <v>23</v>
      </c>
      <c r="E2020" s="9" t="s">
        <v>489</v>
      </c>
      <c r="F2020" s="9" t="s">
        <v>6</v>
      </c>
      <c r="G2020" s="9" t="s">
        <v>45</v>
      </c>
      <c r="H2020" s="9" t="s">
        <v>1865</v>
      </c>
      <c r="I2020" s="9" t="s">
        <v>892</v>
      </c>
      <c r="J2020" s="9" t="s">
        <v>1866</v>
      </c>
      <c r="K2020" s="9" t="s">
        <v>6893</v>
      </c>
      <c r="L2020" s="10">
        <v>45671</v>
      </c>
      <c r="M2020" s="10"/>
      <c r="N2020" s="10"/>
      <c r="O2020" s="12" t="s">
        <v>6894</v>
      </c>
      <c r="Q2020" s="12" t="s">
        <v>1869</v>
      </c>
      <c r="R2020" s="37"/>
      <c r="S2020" s="36"/>
      <c r="U2020" s="36"/>
    </row>
    <row r="2021" spans="1:21" ht="63.75" x14ac:dyDescent="0.2">
      <c r="A2021" s="38" t="s">
        <v>6895</v>
      </c>
      <c r="B2021" s="9" t="s">
        <v>6896</v>
      </c>
      <c r="C2021" s="9" t="s">
        <v>180</v>
      </c>
      <c r="D2021" s="9" t="s">
        <v>289</v>
      </c>
      <c r="E2021" s="9" t="s">
        <v>45</v>
      </c>
      <c r="F2021" s="9" t="s">
        <v>6</v>
      </c>
      <c r="G2021" s="9" t="s">
        <v>659</v>
      </c>
      <c r="H2021" s="9" t="s">
        <v>3944</v>
      </c>
      <c r="I2021" s="9" t="s">
        <v>892</v>
      </c>
      <c r="J2021" s="9" t="s">
        <v>3945</v>
      </c>
      <c r="K2021" s="9" t="s">
        <v>6897</v>
      </c>
      <c r="L2021" s="10">
        <v>45671</v>
      </c>
      <c r="M2021" s="10"/>
      <c r="N2021" s="10"/>
      <c r="O2021" s="12" t="s">
        <v>6898</v>
      </c>
      <c r="R2021" s="37"/>
      <c r="S2021" s="36"/>
      <c r="U2021" s="36"/>
    </row>
    <row r="2022" spans="1:21" ht="63.75" x14ac:dyDescent="0.2">
      <c r="A2022" s="38" t="s">
        <v>6899</v>
      </c>
      <c r="B2022" s="9" t="s">
        <v>6900</v>
      </c>
      <c r="C2022" s="9" t="s">
        <v>180</v>
      </c>
      <c r="D2022" s="9" t="s">
        <v>289</v>
      </c>
      <c r="E2022" s="9" t="s">
        <v>45</v>
      </c>
      <c r="F2022" s="9" t="s">
        <v>6</v>
      </c>
      <c r="G2022" s="9" t="s">
        <v>659</v>
      </c>
      <c r="H2022" s="9" t="s">
        <v>3944</v>
      </c>
      <c r="I2022" s="9" t="s">
        <v>892</v>
      </c>
      <c r="J2022" s="9" t="s">
        <v>3945</v>
      </c>
      <c r="K2022" s="9" t="s">
        <v>6901</v>
      </c>
      <c r="L2022" s="10">
        <v>45671</v>
      </c>
      <c r="M2022" s="10"/>
      <c r="N2022" s="10"/>
      <c r="O2022" s="12" t="s">
        <v>6898</v>
      </c>
      <c r="R2022" s="37"/>
      <c r="S2022" s="36"/>
      <c r="U2022" s="36"/>
    </row>
    <row r="2023" spans="1:21" ht="43.5" customHeight="1" x14ac:dyDescent="0.2">
      <c r="A2023" s="73" t="s">
        <v>12537</v>
      </c>
      <c r="B2023" s="74" t="s">
        <v>6902</v>
      </c>
      <c r="C2023" s="74" t="s">
        <v>180</v>
      </c>
      <c r="D2023" s="74" t="s">
        <v>182</v>
      </c>
      <c r="E2023" s="74" t="s">
        <v>45</v>
      </c>
      <c r="F2023" s="74" t="s">
        <v>6</v>
      </c>
      <c r="G2023" s="74" t="s">
        <v>4011</v>
      </c>
      <c r="H2023" s="74" t="s">
        <v>4012</v>
      </c>
      <c r="I2023" s="74" t="s">
        <v>892</v>
      </c>
      <c r="J2023" s="74" t="s">
        <v>4013</v>
      </c>
      <c r="K2023" s="74" t="s">
        <v>6903</v>
      </c>
      <c r="L2023" s="75">
        <v>45671</v>
      </c>
      <c r="M2023" s="75"/>
      <c r="N2023" s="75">
        <v>45992</v>
      </c>
      <c r="O2023" s="12" t="s">
        <v>12534</v>
      </c>
      <c r="R2023" s="37"/>
      <c r="S2023" s="36"/>
      <c r="U2023" s="36"/>
    </row>
    <row r="2024" spans="1:21" ht="63.75" x14ac:dyDescent="0.2">
      <c r="A2024" s="38" t="s">
        <v>6904</v>
      </c>
      <c r="B2024" s="9" t="s">
        <v>6905</v>
      </c>
      <c r="C2024" s="9" t="s">
        <v>180</v>
      </c>
      <c r="D2024" s="9" t="s">
        <v>182</v>
      </c>
      <c r="E2024" s="9" t="s">
        <v>45</v>
      </c>
      <c r="F2024" s="9" t="s">
        <v>6</v>
      </c>
      <c r="G2024" s="9" t="s">
        <v>653</v>
      </c>
      <c r="H2024" s="9" t="s">
        <v>2464</v>
      </c>
      <c r="I2024" s="9" t="s">
        <v>892</v>
      </c>
      <c r="J2024" s="9" t="s">
        <v>2465</v>
      </c>
      <c r="K2024" s="9" t="s">
        <v>6906</v>
      </c>
      <c r="L2024" s="10">
        <v>45671</v>
      </c>
      <c r="M2024" s="10"/>
      <c r="N2024" s="10"/>
      <c r="O2024" s="12" t="s">
        <v>6907</v>
      </c>
      <c r="R2024" s="37"/>
      <c r="S2024" s="36"/>
      <c r="U2024" s="36"/>
    </row>
    <row r="2025" spans="1:21" ht="76.5" x14ac:dyDescent="0.2">
      <c r="A2025" s="38" t="s">
        <v>7105</v>
      </c>
      <c r="B2025" s="9" t="s">
        <v>6908</v>
      </c>
      <c r="C2025" s="9" t="s">
        <v>180</v>
      </c>
      <c r="D2025" s="9" t="s">
        <v>182</v>
      </c>
      <c r="E2025" s="9" t="s">
        <v>45</v>
      </c>
      <c r="F2025" s="9" t="s">
        <v>6</v>
      </c>
      <c r="G2025" s="9" t="s">
        <v>653</v>
      </c>
      <c r="H2025" s="9" t="s">
        <v>2464</v>
      </c>
      <c r="I2025" s="9" t="s">
        <v>892</v>
      </c>
      <c r="J2025" s="9" t="s">
        <v>2465</v>
      </c>
      <c r="K2025" s="9" t="s">
        <v>6909</v>
      </c>
      <c r="L2025" s="10">
        <v>45671</v>
      </c>
      <c r="M2025" s="10"/>
      <c r="N2025" s="10"/>
      <c r="O2025" s="12" t="s">
        <v>6910</v>
      </c>
      <c r="R2025" s="37"/>
      <c r="S2025" s="36"/>
      <c r="U2025" s="36"/>
    </row>
    <row r="2026" spans="1:21" ht="76.5" x14ac:dyDescent="0.2">
      <c r="A2026" s="38" t="s">
        <v>6911</v>
      </c>
      <c r="B2026" s="9" t="s">
        <v>6912</v>
      </c>
      <c r="C2026" s="9" t="s">
        <v>180</v>
      </c>
      <c r="D2026" s="9" t="s">
        <v>182</v>
      </c>
      <c r="E2026" s="9" t="s">
        <v>45</v>
      </c>
      <c r="F2026" s="9" t="s">
        <v>6</v>
      </c>
      <c r="G2026" s="9" t="s">
        <v>20</v>
      </c>
      <c r="H2026" s="9" t="s">
        <v>2482</v>
      </c>
      <c r="I2026" s="9" t="s">
        <v>892</v>
      </c>
      <c r="J2026" s="9" t="s">
        <v>2483</v>
      </c>
      <c r="K2026" s="9" t="s">
        <v>6913</v>
      </c>
      <c r="L2026" s="10">
        <v>45671</v>
      </c>
      <c r="M2026" s="10"/>
      <c r="N2026" s="10"/>
      <c r="O2026" s="12" t="s">
        <v>4898</v>
      </c>
      <c r="R2026" s="37"/>
      <c r="S2026" s="36"/>
      <c r="U2026" s="36"/>
    </row>
    <row r="2027" spans="1:21" ht="63.75" x14ac:dyDescent="0.2">
      <c r="A2027" s="38" t="s">
        <v>6914</v>
      </c>
      <c r="B2027" s="9" t="s">
        <v>6915</v>
      </c>
      <c r="C2027" s="9" t="s">
        <v>180</v>
      </c>
      <c r="D2027" s="9" t="s">
        <v>182</v>
      </c>
      <c r="E2027" s="9" t="s">
        <v>45</v>
      </c>
      <c r="F2027" s="9" t="s">
        <v>6</v>
      </c>
      <c r="G2027" s="9" t="s">
        <v>20</v>
      </c>
      <c r="H2027" s="9" t="s">
        <v>2482</v>
      </c>
      <c r="I2027" s="9" t="s">
        <v>892</v>
      </c>
      <c r="J2027" s="9" t="s">
        <v>2483</v>
      </c>
      <c r="K2027" s="9" t="s">
        <v>6916</v>
      </c>
      <c r="L2027" s="10">
        <v>45671</v>
      </c>
      <c r="M2027" s="10"/>
      <c r="N2027" s="10"/>
      <c r="O2027" s="12" t="s">
        <v>4898</v>
      </c>
      <c r="R2027" s="37"/>
      <c r="S2027" s="36"/>
      <c r="U2027" s="36"/>
    </row>
    <row r="2028" spans="1:21" ht="63.75" x14ac:dyDescent="0.2">
      <c r="A2028" s="38" t="s">
        <v>6917</v>
      </c>
      <c r="B2028" s="9" t="s">
        <v>6918</v>
      </c>
      <c r="C2028" s="9" t="s">
        <v>180</v>
      </c>
      <c r="D2028" s="9" t="s">
        <v>182</v>
      </c>
      <c r="E2028" s="9" t="s">
        <v>45</v>
      </c>
      <c r="F2028" s="9" t="s">
        <v>6</v>
      </c>
      <c r="G2028" s="9" t="s">
        <v>20</v>
      </c>
      <c r="H2028" s="9" t="s">
        <v>2482</v>
      </c>
      <c r="I2028" s="9" t="s">
        <v>892</v>
      </c>
      <c r="J2028" s="9" t="s">
        <v>2483</v>
      </c>
      <c r="K2028" s="9" t="s">
        <v>6919</v>
      </c>
      <c r="L2028" s="10">
        <v>45671</v>
      </c>
      <c r="M2028" s="10"/>
      <c r="N2028" s="10"/>
      <c r="O2028" s="12" t="s">
        <v>4898</v>
      </c>
      <c r="R2028" s="37"/>
      <c r="S2028" s="36"/>
      <c r="U2028" s="36"/>
    </row>
    <row r="2029" spans="1:21" ht="63.75" x14ac:dyDescent="0.2">
      <c r="A2029" s="38" t="s">
        <v>6920</v>
      </c>
      <c r="B2029" s="9" t="s">
        <v>6921</v>
      </c>
      <c r="C2029" s="9" t="s">
        <v>180</v>
      </c>
      <c r="D2029" s="9" t="s">
        <v>182</v>
      </c>
      <c r="E2029" s="9" t="s">
        <v>45</v>
      </c>
      <c r="F2029" s="9" t="s">
        <v>6</v>
      </c>
      <c r="G2029" s="9" t="s">
        <v>20</v>
      </c>
      <c r="H2029" s="9" t="s">
        <v>2482</v>
      </c>
      <c r="I2029" s="9" t="s">
        <v>892</v>
      </c>
      <c r="J2029" s="9" t="s">
        <v>2483</v>
      </c>
      <c r="K2029" s="9" t="s">
        <v>6922</v>
      </c>
      <c r="L2029" s="10">
        <v>45671</v>
      </c>
      <c r="M2029" s="10"/>
      <c r="N2029" s="10"/>
      <c r="O2029" s="12" t="s">
        <v>4898</v>
      </c>
      <c r="R2029" s="37"/>
      <c r="S2029" s="36"/>
      <c r="U2029" s="36"/>
    </row>
    <row r="2030" spans="1:21" ht="76.5" x14ac:dyDescent="0.2">
      <c r="A2030" s="38" t="s">
        <v>6923</v>
      </c>
      <c r="B2030" s="9" t="s">
        <v>6924</v>
      </c>
      <c r="C2030" s="9" t="s">
        <v>180</v>
      </c>
      <c r="D2030" s="9" t="s">
        <v>182</v>
      </c>
      <c r="E2030" s="9" t="s">
        <v>45</v>
      </c>
      <c r="F2030" s="9" t="s">
        <v>6</v>
      </c>
      <c r="G2030" s="9" t="s">
        <v>20</v>
      </c>
      <c r="H2030" s="9" t="s">
        <v>2482</v>
      </c>
      <c r="I2030" s="9" t="s">
        <v>892</v>
      </c>
      <c r="J2030" s="9" t="s">
        <v>2483</v>
      </c>
      <c r="K2030" s="9" t="s">
        <v>6925</v>
      </c>
      <c r="L2030" s="10">
        <v>45671</v>
      </c>
      <c r="M2030" s="10"/>
      <c r="N2030" s="10"/>
      <c r="O2030" s="12" t="s">
        <v>4898</v>
      </c>
      <c r="R2030" s="37"/>
      <c r="S2030" s="36"/>
      <c r="U2030" s="36"/>
    </row>
    <row r="2031" spans="1:21" ht="63.75" x14ac:dyDescent="0.2">
      <c r="A2031" s="38" t="s">
        <v>6926</v>
      </c>
      <c r="B2031" s="9" t="s">
        <v>6927</v>
      </c>
      <c r="C2031" s="9" t="s">
        <v>180</v>
      </c>
      <c r="D2031" s="9" t="s">
        <v>182</v>
      </c>
      <c r="E2031" s="9" t="s">
        <v>45</v>
      </c>
      <c r="F2031" s="9" t="s">
        <v>6</v>
      </c>
      <c r="G2031" s="9" t="s">
        <v>20</v>
      </c>
      <c r="H2031" s="9" t="s">
        <v>2482</v>
      </c>
      <c r="I2031" s="9" t="s">
        <v>892</v>
      </c>
      <c r="J2031" s="9" t="s">
        <v>2483</v>
      </c>
      <c r="K2031" s="9" t="s">
        <v>6928</v>
      </c>
      <c r="L2031" s="10">
        <v>45671</v>
      </c>
      <c r="M2031" s="10"/>
      <c r="N2031" s="10"/>
      <c r="O2031" s="12" t="s">
        <v>4926</v>
      </c>
      <c r="R2031" s="37"/>
      <c r="S2031" s="36"/>
      <c r="U2031" s="36"/>
    </row>
    <row r="2032" spans="1:21" ht="63.75" x14ac:dyDescent="0.2">
      <c r="A2032" s="38" t="s">
        <v>6929</v>
      </c>
      <c r="B2032" s="9" t="s">
        <v>6930</v>
      </c>
      <c r="C2032" s="9" t="s">
        <v>180</v>
      </c>
      <c r="D2032" s="9" t="s">
        <v>182</v>
      </c>
      <c r="E2032" s="9" t="s">
        <v>45</v>
      </c>
      <c r="F2032" s="9" t="s">
        <v>6</v>
      </c>
      <c r="G2032" s="9" t="s">
        <v>653</v>
      </c>
      <c r="H2032" s="9" t="s">
        <v>2464</v>
      </c>
      <c r="I2032" s="9" t="s">
        <v>892</v>
      </c>
      <c r="J2032" s="9" t="s">
        <v>2465</v>
      </c>
      <c r="K2032" s="9" t="s">
        <v>6931</v>
      </c>
      <c r="L2032" s="10">
        <v>45671</v>
      </c>
      <c r="M2032" s="10"/>
      <c r="N2032" s="10"/>
      <c r="O2032" s="12" t="s">
        <v>4938</v>
      </c>
      <c r="R2032" s="37"/>
      <c r="S2032" s="36"/>
      <c r="U2032" s="36"/>
    </row>
    <row r="2033" spans="1:21" ht="63.75" x14ac:dyDescent="0.2">
      <c r="A2033" s="38" t="s">
        <v>6932</v>
      </c>
      <c r="B2033" s="9" t="s">
        <v>6933</v>
      </c>
      <c r="C2033" s="9" t="s">
        <v>180</v>
      </c>
      <c r="D2033" s="9" t="s">
        <v>182</v>
      </c>
      <c r="E2033" s="9" t="s">
        <v>45</v>
      </c>
      <c r="F2033" s="9" t="s">
        <v>6</v>
      </c>
      <c r="G2033" s="9" t="s">
        <v>653</v>
      </c>
      <c r="H2033" s="9" t="s">
        <v>2464</v>
      </c>
      <c r="I2033" s="9" t="s">
        <v>892</v>
      </c>
      <c r="J2033" s="9" t="s">
        <v>2465</v>
      </c>
      <c r="K2033" s="9" t="s">
        <v>6934</v>
      </c>
      <c r="L2033" s="10">
        <v>45671</v>
      </c>
      <c r="M2033" s="10"/>
      <c r="N2033" s="10"/>
      <c r="O2033" s="12" t="s">
        <v>4942</v>
      </c>
      <c r="R2033" s="37"/>
      <c r="S2033" s="36"/>
      <c r="U2033" s="36"/>
    </row>
    <row r="2034" spans="1:21" ht="63.75" x14ac:dyDescent="0.2">
      <c r="A2034" s="38" t="s">
        <v>7106</v>
      </c>
      <c r="B2034" s="9" t="s">
        <v>6935</v>
      </c>
      <c r="C2034" s="9" t="s">
        <v>180</v>
      </c>
      <c r="D2034" s="9" t="s">
        <v>182</v>
      </c>
      <c r="E2034" s="9" t="s">
        <v>45</v>
      </c>
      <c r="F2034" s="9" t="s">
        <v>6</v>
      </c>
      <c r="G2034" s="9" t="s">
        <v>653</v>
      </c>
      <c r="H2034" s="9" t="s">
        <v>2464</v>
      </c>
      <c r="I2034" s="9" t="s">
        <v>892</v>
      </c>
      <c r="J2034" s="9" t="s">
        <v>2465</v>
      </c>
      <c r="K2034" s="9" t="s">
        <v>6936</v>
      </c>
      <c r="L2034" s="10">
        <v>45671</v>
      </c>
      <c r="M2034" s="10"/>
      <c r="N2034" s="10"/>
      <c r="O2034" s="12" t="s">
        <v>6937</v>
      </c>
      <c r="R2034" s="37"/>
      <c r="S2034" s="36"/>
      <c r="U2034" s="36"/>
    </row>
    <row r="2035" spans="1:21" ht="63.75" x14ac:dyDescent="0.2">
      <c r="A2035" s="38" t="s">
        <v>6938</v>
      </c>
      <c r="B2035" s="9" t="s">
        <v>6939</v>
      </c>
      <c r="C2035" s="9" t="s">
        <v>180</v>
      </c>
      <c r="D2035" s="9" t="s">
        <v>182</v>
      </c>
      <c r="E2035" s="9" t="s">
        <v>45</v>
      </c>
      <c r="F2035" s="9" t="s">
        <v>6</v>
      </c>
      <c r="G2035" s="9" t="s">
        <v>20</v>
      </c>
      <c r="H2035" s="9" t="s">
        <v>2482</v>
      </c>
      <c r="I2035" s="9" t="s">
        <v>892</v>
      </c>
      <c r="J2035" s="9" t="s">
        <v>2483</v>
      </c>
      <c r="K2035" s="9" t="s">
        <v>6940</v>
      </c>
      <c r="L2035" s="10">
        <v>45671</v>
      </c>
      <c r="M2035" s="10"/>
      <c r="N2035" s="10"/>
      <c r="O2035" s="12" t="s">
        <v>4953</v>
      </c>
      <c r="R2035" s="37"/>
      <c r="S2035" s="36"/>
      <c r="U2035" s="36"/>
    </row>
    <row r="2036" spans="1:21" ht="63.75" x14ac:dyDescent="0.2">
      <c r="A2036" s="38" t="s">
        <v>6941</v>
      </c>
      <c r="B2036" s="9" t="s">
        <v>6942</v>
      </c>
      <c r="C2036" s="9" t="s">
        <v>180</v>
      </c>
      <c r="D2036" s="9" t="s">
        <v>182</v>
      </c>
      <c r="E2036" s="9" t="s">
        <v>45</v>
      </c>
      <c r="F2036" s="9" t="s">
        <v>6</v>
      </c>
      <c r="G2036" s="9" t="s">
        <v>20</v>
      </c>
      <c r="H2036" s="9" t="s">
        <v>2482</v>
      </c>
      <c r="I2036" s="9" t="s">
        <v>892</v>
      </c>
      <c r="J2036" s="9" t="s">
        <v>2483</v>
      </c>
      <c r="K2036" s="9" t="s">
        <v>6943</v>
      </c>
      <c r="L2036" s="10">
        <v>45671</v>
      </c>
      <c r="M2036" s="10"/>
      <c r="N2036" s="10"/>
      <c r="O2036" s="12" t="s">
        <v>5094</v>
      </c>
      <c r="R2036" s="37"/>
      <c r="S2036" s="36"/>
      <c r="U2036" s="36"/>
    </row>
    <row r="2037" spans="1:21" ht="63.75" x14ac:dyDescent="0.2">
      <c r="A2037" s="38" t="s">
        <v>6944</v>
      </c>
      <c r="B2037" s="9" t="s">
        <v>6945</v>
      </c>
      <c r="C2037" s="9" t="s">
        <v>180</v>
      </c>
      <c r="D2037" s="9" t="s">
        <v>182</v>
      </c>
      <c r="E2037" s="9" t="s">
        <v>45</v>
      </c>
      <c r="F2037" s="9" t="s">
        <v>6</v>
      </c>
      <c r="G2037" s="9" t="s">
        <v>20</v>
      </c>
      <c r="H2037" s="9" t="s">
        <v>2482</v>
      </c>
      <c r="I2037" s="9" t="s">
        <v>892</v>
      </c>
      <c r="J2037" s="9" t="s">
        <v>2483</v>
      </c>
      <c r="K2037" s="9" t="s">
        <v>6946</v>
      </c>
      <c r="L2037" s="10">
        <v>45671</v>
      </c>
      <c r="M2037" s="10"/>
      <c r="N2037" s="10"/>
      <c r="O2037" s="12" t="s">
        <v>5094</v>
      </c>
      <c r="R2037" s="37"/>
      <c r="S2037" s="36"/>
      <c r="U2037" s="36"/>
    </row>
    <row r="2038" spans="1:21" ht="63.75" x14ac:dyDescent="0.2">
      <c r="A2038" s="38" t="s">
        <v>6947</v>
      </c>
      <c r="B2038" s="9" t="s">
        <v>6948</v>
      </c>
      <c r="C2038" s="9" t="s">
        <v>180</v>
      </c>
      <c r="D2038" s="9" t="s">
        <v>289</v>
      </c>
      <c r="E2038" s="9" t="s">
        <v>45</v>
      </c>
      <c r="F2038" s="9" t="s">
        <v>6</v>
      </c>
      <c r="G2038" s="9" t="s">
        <v>659</v>
      </c>
      <c r="H2038" s="9" t="s">
        <v>3944</v>
      </c>
      <c r="I2038" s="9" t="s">
        <v>892</v>
      </c>
      <c r="J2038" s="9" t="s">
        <v>3945</v>
      </c>
      <c r="K2038" s="9" t="s">
        <v>6949</v>
      </c>
      <c r="L2038" s="10">
        <v>45671</v>
      </c>
      <c r="M2038" s="10"/>
      <c r="N2038" s="10"/>
      <c r="O2038" s="12" t="s">
        <v>5184</v>
      </c>
      <c r="R2038" s="37"/>
      <c r="S2038" s="36"/>
      <c r="U2038" s="36"/>
    </row>
    <row r="2039" spans="1:21" ht="63.75" x14ac:dyDescent="0.2">
      <c r="A2039" s="38" t="s">
        <v>6950</v>
      </c>
      <c r="B2039" s="9" t="s">
        <v>6951</v>
      </c>
      <c r="C2039" s="9" t="s">
        <v>180</v>
      </c>
      <c r="D2039" s="9" t="s">
        <v>289</v>
      </c>
      <c r="E2039" s="9" t="s">
        <v>45</v>
      </c>
      <c r="F2039" s="9" t="s">
        <v>6</v>
      </c>
      <c r="G2039" s="9" t="s">
        <v>659</v>
      </c>
      <c r="H2039" s="9" t="s">
        <v>3944</v>
      </c>
      <c r="I2039" s="9" t="s">
        <v>892</v>
      </c>
      <c r="J2039" s="9" t="s">
        <v>3945</v>
      </c>
      <c r="K2039" s="9" t="s">
        <v>6952</v>
      </c>
      <c r="L2039" s="10">
        <v>45671</v>
      </c>
      <c r="M2039" s="10"/>
      <c r="N2039" s="10"/>
      <c r="O2039" s="12" t="s">
        <v>6953</v>
      </c>
      <c r="R2039" s="37"/>
      <c r="S2039" s="36"/>
      <c r="U2039" s="36"/>
    </row>
    <row r="2040" spans="1:21" ht="63.75" x14ac:dyDescent="0.2">
      <c r="A2040" s="38" t="s">
        <v>6954</v>
      </c>
      <c r="B2040" s="9" t="s">
        <v>6955</v>
      </c>
      <c r="C2040" s="9" t="s">
        <v>180</v>
      </c>
      <c r="D2040" s="9" t="s">
        <v>289</v>
      </c>
      <c r="E2040" s="9" t="s">
        <v>45</v>
      </c>
      <c r="F2040" s="9" t="s">
        <v>6</v>
      </c>
      <c r="G2040" s="9" t="s">
        <v>659</v>
      </c>
      <c r="H2040" s="9" t="s">
        <v>3944</v>
      </c>
      <c r="I2040" s="9" t="s">
        <v>892</v>
      </c>
      <c r="J2040" s="9" t="s">
        <v>3945</v>
      </c>
      <c r="K2040" s="9" t="s">
        <v>6956</v>
      </c>
      <c r="L2040" s="10">
        <v>45671</v>
      </c>
      <c r="M2040" s="10"/>
      <c r="N2040" s="10"/>
      <c r="O2040" s="12" t="s">
        <v>6953</v>
      </c>
      <c r="R2040" s="37"/>
      <c r="S2040" s="36"/>
      <c r="U2040" s="36"/>
    </row>
    <row r="2041" spans="1:21" ht="63.75" x14ac:dyDescent="0.2">
      <c r="A2041" s="38" t="s">
        <v>6957</v>
      </c>
      <c r="B2041" s="9" t="s">
        <v>6958</v>
      </c>
      <c r="C2041" s="9" t="s">
        <v>180</v>
      </c>
      <c r="D2041" s="9" t="s">
        <v>289</v>
      </c>
      <c r="E2041" s="9" t="s">
        <v>45</v>
      </c>
      <c r="F2041" s="9" t="s">
        <v>6</v>
      </c>
      <c r="G2041" s="9" t="s">
        <v>659</v>
      </c>
      <c r="H2041" s="9" t="s">
        <v>3944</v>
      </c>
      <c r="I2041" s="9" t="s">
        <v>892</v>
      </c>
      <c r="J2041" s="9" t="s">
        <v>3945</v>
      </c>
      <c r="K2041" s="9" t="s">
        <v>6959</v>
      </c>
      <c r="L2041" s="10">
        <v>45671</v>
      </c>
      <c r="M2041" s="10"/>
      <c r="N2041" s="10"/>
      <c r="O2041" s="12" t="s">
        <v>6953</v>
      </c>
      <c r="R2041" s="37"/>
      <c r="S2041" s="36"/>
      <c r="U2041" s="36"/>
    </row>
    <row r="2042" spans="1:21" ht="63.75" x14ac:dyDescent="0.2">
      <c r="A2042" s="38" t="s">
        <v>6960</v>
      </c>
      <c r="B2042" s="9" t="s">
        <v>6961</v>
      </c>
      <c r="C2042" s="9" t="s">
        <v>180</v>
      </c>
      <c r="D2042" s="9" t="s">
        <v>289</v>
      </c>
      <c r="E2042" s="9" t="s">
        <v>45</v>
      </c>
      <c r="F2042" s="9" t="s">
        <v>6</v>
      </c>
      <c r="G2042" s="9" t="s">
        <v>659</v>
      </c>
      <c r="H2042" s="9" t="s">
        <v>3944</v>
      </c>
      <c r="I2042" s="9" t="s">
        <v>892</v>
      </c>
      <c r="J2042" s="9" t="s">
        <v>3945</v>
      </c>
      <c r="K2042" s="9" t="s">
        <v>6962</v>
      </c>
      <c r="L2042" s="10">
        <v>45671</v>
      </c>
      <c r="M2042" s="10"/>
      <c r="N2042" s="10"/>
      <c r="O2042" s="12" t="s">
        <v>6963</v>
      </c>
      <c r="R2042" s="37"/>
      <c r="S2042" s="36"/>
      <c r="U2042" s="36"/>
    </row>
    <row r="2043" spans="1:21" ht="63.75" x14ac:dyDescent="0.2">
      <c r="A2043" s="38" t="s">
        <v>6964</v>
      </c>
      <c r="B2043" s="9" t="s">
        <v>6965</v>
      </c>
      <c r="C2043" s="9" t="s">
        <v>180</v>
      </c>
      <c r="D2043" s="9" t="s">
        <v>289</v>
      </c>
      <c r="E2043" s="9" t="s">
        <v>45</v>
      </c>
      <c r="F2043" s="9" t="s">
        <v>6</v>
      </c>
      <c r="G2043" s="9" t="s">
        <v>659</v>
      </c>
      <c r="H2043" s="9" t="s">
        <v>3944</v>
      </c>
      <c r="I2043" s="9" t="s">
        <v>892</v>
      </c>
      <c r="J2043" s="9" t="s">
        <v>3945</v>
      </c>
      <c r="K2043" s="9" t="s">
        <v>6966</v>
      </c>
      <c r="L2043" s="10">
        <v>45671</v>
      </c>
      <c r="M2043" s="10"/>
      <c r="N2043" s="10"/>
      <c r="O2043" s="12" t="s">
        <v>6963</v>
      </c>
      <c r="R2043" s="37"/>
      <c r="S2043" s="36"/>
      <c r="U2043" s="36"/>
    </row>
    <row r="2044" spans="1:21" ht="40.5" customHeight="1" x14ac:dyDescent="0.2">
      <c r="A2044" s="73" t="s">
        <v>12538</v>
      </c>
      <c r="B2044" s="74" t="s">
        <v>6967</v>
      </c>
      <c r="C2044" s="74" t="s">
        <v>180</v>
      </c>
      <c r="D2044" s="74" t="s">
        <v>182</v>
      </c>
      <c r="E2044" s="74" t="s">
        <v>45</v>
      </c>
      <c r="F2044" s="74" t="s">
        <v>6</v>
      </c>
      <c r="G2044" s="74" t="s">
        <v>4011</v>
      </c>
      <c r="H2044" s="74" t="s">
        <v>4012</v>
      </c>
      <c r="I2044" s="74" t="s">
        <v>892</v>
      </c>
      <c r="J2044" s="74" t="s">
        <v>4013</v>
      </c>
      <c r="K2044" s="74" t="s">
        <v>6968</v>
      </c>
      <c r="L2044" s="75">
        <v>45671</v>
      </c>
      <c r="M2044" s="75"/>
      <c r="N2044" s="75">
        <v>45992</v>
      </c>
      <c r="O2044" s="12" t="s">
        <v>12535</v>
      </c>
      <c r="R2044" s="37"/>
      <c r="S2044" s="36"/>
      <c r="U2044" s="36"/>
    </row>
    <row r="2045" spans="1:21" ht="42" customHeight="1" x14ac:dyDescent="0.2">
      <c r="A2045" s="73" t="s">
        <v>12539</v>
      </c>
      <c r="B2045" s="74" t="s">
        <v>6969</v>
      </c>
      <c r="C2045" s="74" t="s">
        <v>180</v>
      </c>
      <c r="D2045" s="74" t="s">
        <v>182</v>
      </c>
      <c r="E2045" s="74" t="s">
        <v>45</v>
      </c>
      <c r="F2045" s="74" t="s">
        <v>6</v>
      </c>
      <c r="G2045" s="74" t="s">
        <v>4011</v>
      </c>
      <c r="H2045" s="74" t="s">
        <v>4012</v>
      </c>
      <c r="I2045" s="74" t="s">
        <v>892</v>
      </c>
      <c r="J2045" s="74" t="s">
        <v>4013</v>
      </c>
      <c r="K2045" s="74" t="s">
        <v>6970</v>
      </c>
      <c r="L2045" s="75">
        <v>45671</v>
      </c>
      <c r="M2045" s="75"/>
      <c r="N2045" s="75">
        <v>45992</v>
      </c>
      <c r="O2045" s="12" t="s">
        <v>12536</v>
      </c>
      <c r="R2045" s="37"/>
      <c r="S2045" s="36"/>
      <c r="U2045" s="36"/>
    </row>
    <row r="2046" spans="1:21" ht="89.25" x14ac:dyDescent="0.2">
      <c r="A2046" s="38" t="s">
        <v>6971</v>
      </c>
      <c r="B2046" s="9" t="s">
        <v>6972</v>
      </c>
      <c r="C2046" s="9" t="s">
        <v>488</v>
      </c>
      <c r="D2046" s="9" t="s">
        <v>23</v>
      </c>
      <c r="E2046" s="9" t="s">
        <v>489</v>
      </c>
      <c r="F2046" s="9" t="s">
        <v>6</v>
      </c>
      <c r="G2046" s="9" t="s">
        <v>45</v>
      </c>
      <c r="H2046" s="9" t="s">
        <v>1865</v>
      </c>
      <c r="I2046" s="9" t="s">
        <v>892</v>
      </c>
      <c r="J2046" s="9" t="s">
        <v>1866</v>
      </c>
      <c r="K2046" s="9" t="s">
        <v>6973</v>
      </c>
      <c r="L2046" s="10">
        <v>45671</v>
      </c>
      <c r="M2046" s="10"/>
      <c r="N2046" s="10"/>
      <c r="O2046" s="12" t="s">
        <v>6974</v>
      </c>
      <c r="Q2046" s="12" t="s">
        <v>1869</v>
      </c>
      <c r="R2046" s="37"/>
      <c r="S2046" s="36"/>
      <c r="U2046" s="36"/>
    </row>
    <row r="2047" spans="1:21" ht="102" x14ac:dyDescent="0.2">
      <c r="A2047" s="38" t="s">
        <v>7107</v>
      </c>
      <c r="B2047" s="9" t="s">
        <v>6975</v>
      </c>
      <c r="C2047" s="9" t="s">
        <v>488</v>
      </c>
      <c r="D2047" s="9" t="s">
        <v>23</v>
      </c>
      <c r="E2047" s="9" t="s">
        <v>489</v>
      </c>
      <c r="F2047" s="9" t="s">
        <v>6</v>
      </c>
      <c r="G2047" s="9" t="s">
        <v>45</v>
      </c>
      <c r="H2047" s="9" t="s">
        <v>1865</v>
      </c>
      <c r="I2047" s="9" t="s">
        <v>892</v>
      </c>
      <c r="J2047" s="9" t="s">
        <v>1866</v>
      </c>
      <c r="K2047" s="9" t="s">
        <v>6976</v>
      </c>
      <c r="L2047" s="10">
        <v>45671</v>
      </c>
      <c r="M2047" s="10"/>
      <c r="N2047" s="10"/>
      <c r="O2047" s="12" t="s">
        <v>6974</v>
      </c>
      <c r="Q2047" s="12" t="s">
        <v>1869</v>
      </c>
      <c r="R2047" s="37"/>
      <c r="S2047" s="36"/>
      <c r="U2047" s="36"/>
    </row>
    <row r="2048" spans="1:21" ht="89.25" x14ac:dyDescent="0.2">
      <c r="A2048" s="38" t="s">
        <v>7108</v>
      </c>
      <c r="B2048" s="9" t="s">
        <v>6977</v>
      </c>
      <c r="C2048" s="9" t="s">
        <v>488</v>
      </c>
      <c r="D2048" s="9" t="s">
        <v>23</v>
      </c>
      <c r="E2048" s="9" t="s">
        <v>489</v>
      </c>
      <c r="F2048" s="9" t="s">
        <v>6</v>
      </c>
      <c r="G2048" s="9" t="s">
        <v>45</v>
      </c>
      <c r="H2048" s="9" t="s">
        <v>1865</v>
      </c>
      <c r="I2048" s="9" t="s">
        <v>892</v>
      </c>
      <c r="J2048" s="9" t="s">
        <v>1866</v>
      </c>
      <c r="K2048" s="9" t="s">
        <v>6978</v>
      </c>
      <c r="L2048" s="10">
        <v>45671</v>
      </c>
      <c r="M2048" s="10"/>
      <c r="N2048" s="10"/>
      <c r="O2048" s="12" t="s">
        <v>6974</v>
      </c>
      <c r="Q2048" s="12" t="s">
        <v>1869</v>
      </c>
      <c r="R2048" s="37"/>
      <c r="S2048" s="36"/>
      <c r="U2048" s="36"/>
    </row>
    <row r="2049" spans="1:21" ht="63.75" x14ac:dyDescent="0.2">
      <c r="A2049" s="38" t="s">
        <v>6979</v>
      </c>
      <c r="B2049" s="9" t="s">
        <v>6980</v>
      </c>
      <c r="C2049" s="9" t="s">
        <v>354</v>
      </c>
      <c r="D2049" s="9" t="s">
        <v>953</v>
      </c>
      <c r="E2049" s="9" t="s">
        <v>60</v>
      </c>
      <c r="F2049" s="9" t="s">
        <v>6</v>
      </c>
      <c r="G2049" s="9" t="s">
        <v>5334</v>
      </c>
      <c r="H2049" s="9" t="s">
        <v>5335</v>
      </c>
      <c r="I2049" s="9" t="s">
        <v>1876</v>
      </c>
      <c r="J2049" s="9" t="s">
        <v>5336</v>
      </c>
      <c r="K2049" s="9" t="s">
        <v>6981</v>
      </c>
      <c r="L2049" s="10">
        <v>45671</v>
      </c>
      <c r="M2049" s="10"/>
      <c r="N2049" s="10"/>
      <c r="O2049" s="12" t="s">
        <v>6982</v>
      </c>
      <c r="Q2049" s="12" t="s">
        <v>5337</v>
      </c>
      <c r="R2049" s="37"/>
      <c r="S2049" s="36"/>
      <c r="U2049" s="36"/>
    </row>
    <row r="2050" spans="1:21" ht="76.5" x14ac:dyDescent="0.2">
      <c r="A2050" s="38" t="s">
        <v>7109</v>
      </c>
      <c r="B2050" s="9" t="s">
        <v>6983</v>
      </c>
      <c r="C2050" s="9" t="s">
        <v>354</v>
      </c>
      <c r="D2050" s="9" t="s">
        <v>953</v>
      </c>
      <c r="E2050" s="9" t="s">
        <v>60</v>
      </c>
      <c r="F2050" s="9" t="s">
        <v>6</v>
      </c>
      <c r="G2050" s="9" t="s">
        <v>5334</v>
      </c>
      <c r="H2050" s="9" t="s">
        <v>5335</v>
      </c>
      <c r="I2050" s="9" t="s">
        <v>1876</v>
      </c>
      <c r="J2050" s="9" t="s">
        <v>5336</v>
      </c>
      <c r="K2050" s="9" t="s">
        <v>6984</v>
      </c>
      <c r="L2050" s="10">
        <v>45671</v>
      </c>
      <c r="M2050" s="10"/>
      <c r="N2050" s="10"/>
      <c r="O2050" s="12" t="s">
        <v>6985</v>
      </c>
      <c r="Q2050" s="12" t="s">
        <v>5337</v>
      </c>
      <c r="R2050" s="37"/>
      <c r="S2050" s="36"/>
      <c r="U2050" s="36"/>
    </row>
    <row r="2051" spans="1:21" ht="76.5" x14ac:dyDescent="0.2">
      <c r="A2051" s="38" t="s">
        <v>7110</v>
      </c>
      <c r="B2051" s="9" t="s">
        <v>6986</v>
      </c>
      <c r="C2051" s="9" t="s">
        <v>329</v>
      </c>
      <c r="D2051" s="9" t="s">
        <v>189</v>
      </c>
      <c r="E2051" s="9" t="s">
        <v>190</v>
      </c>
      <c r="F2051" s="9" t="s">
        <v>6</v>
      </c>
      <c r="G2051" s="9" t="s">
        <v>20</v>
      </c>
      <c r="H2051" s="9" t="s">
        <v>6987</v>
      </c>
      <c r="I2051" s="9" t="s">
        <v>1876</v>
      </c>
      <c r="J2051" s="9" t="s">
        <v>6988</v>
      </c>
      <c r="K2051" s="9" t="s">
        <v>6989</v>
      </c>
      <c r="L2051" s="10">
        <v>45671</v>
      </c>
      <c r="M2051" s="10"/>
      <c r="N2051" s="10"/>
      <c r="O2051" s="12" t="s">
        <v>6990</v>
      </c>
      <c r="Q2051" s="12" t="s">
        <v>6991</v>
      </c>
      <c r="R2051" s="37"/>
      <c r="S2051" s="36"/>
      <c r="U2051" s="36"/>
    </row>
    <row r="2052" spans="1:21" ht="63.75" x14ac:dyDescent="0.2">
      <c r="A2052" s="38" t="s">
        <v>6992</v>
      </c>
      <c r="B2052" s="9" t="s">
        <v>6993</v>
      </c>
      <c r="C2052" s="9" t="s">
        <v>180</v>
      </c>
      <c r="D2052" s="9" t="s">
        <v>289</v>
      </c>
      <c r="E2052" s="9" t="s">
        <v>45</v>
      </c>
      <c r="F2052" s="9" t="s">
        <v>6</v>
      </c>
      <c r="G2052" s="9" t="s">
        <v>659</v>
      </c>
      <c r="H2052" s="9" t="s">
        <v>3944</v>
      </c>
      <c r="I2052" s="9" t="s">
        <v>892</v>
      </c>
      <c r="J2052" s="9" t="s">
        <v>3945</v>
      </c>
      <c r="K2052" s="9" t="s">
        <v>6994</v>
      </c>
      <c r="L2052" s="10">
        <v>45671</v>
      </c>
      <c r="M2052" s="10"/>
      <c r="N2052" s="10"/>
      <c r="O2052" s="12" t="s">
        <v>5382</v>
      </c>
      <c r="R2052" s="37"/>
      <c r="S2052" s="36"/>
      <c r="U2052" s="36"/>
    </row>
    <row r="2053" spans="1:21" ht="63.75" x14ac:dyDescent="0.2">
      <c r="A2053" s="38" t="s">
        <v>6995</v>
      </c>
      <c r="B2053" s="9" t="s">
        <v>6996</v>
      </c>
      <c r="C2053" s="9" t="s">
        <v>180</v>
      </c>
      <c r="D2053" s="9" t="s">
        <v>289</v>
      </c>
      <c r="E2053" s="9" t="s">
        <v>45</v>
      </c>
      <c r="F2053" s="9" t="s">
        <v>6</v>
      </c>
      <c r="G2053" s="9" t="s">
        <v>659</v>
      </c>
      <c r="H2053" s="9" t="s">
        <v>3944</v>
      </c>
      <c r="I2053" s="9" t="s">
        <v>892</v>
      </c>
      <c r="J2053" s="9" t="s">
        <v>3945</v>
      </c>
      <c r="K2053" s="9" t="s">
        <v>6997</v>
      </c>
      <c r="L2053" s="10">
        <v>45671</v>
      </c>
      <c r="M2053" s="10"/>
      <c r="N2053" s="10"/>
      <c r="O2053" s="12" t="s">
        <v>5382</v>
      </c>
      <c r="R2053" s="37"/>
      <c r="S2053" s="36"/>
      <c r="U2053" s="36"/>
    </row>
    <row r="2054" spans="1:21" ht="63.75" x14ac:dyDescent="0.2">
      <c r="A2054" s="38" t="s">
        <v>6998</v>
      </c>
      <c r="B2054" s="9" t="s">
        <v>6999</v>
      </c>
      <c r="C2054" s="9" t="s">
        <v>180</v>
      </c>
      <c r="D2054" s="9" t="s">
        <v>289</v>
      </c>
      <c r="E2054" s="9" t="s">
        <v>45</v>
      </c>
      <c r="F2054" s="9" t="s">
        <v>6</v>
      </c>
      <c r="G2054" s="9" t="s">
        <v>659</v>
      </c>
      <c r="H2054" s="9" t="s">
        <v>3944</v>
      </c>
      <c r="I2054" s="9" t="s">
        <v>892</v>
      </c>
      <c r="J2054" s="9" t="s">
        <v>3945</v>
      </c>
      <c r="K2054" s="9" t="s">
        <v>7000</v>
      </c>
      <c r="L2054" s="10">
        <v>45671</v>
      </c>
      <c r="M2054" s="10"/>
      <c r="N2054" s="10"/>
      <c r="O2054" s="12" t="s">
        <v>5382</v>
      </c>
      <c r="R2054" s="37"/>
      <c r="S2054" s="36"/>
      <c r="U2054" s="36"/>
    </row>
    <row r="2055" spans="1:21" ht="63.75" x14ac:dyDescent="0.2">
      <c r="A2055" s="38" t="s">
        <v>7001</v>
      </c>
      <c r="B2055" s="9" t="s">
        <v>7002</v>
      </c>
      <c r="C2055" s="9" t="s">
        <v>180</v>
      </c>
      <c r="D2055" s="9" t="s">
        <v>182</v>
      </c>
      <c r="E2055" s="9" t="s">
        <v>45</v>
      </c>
      <c r="F2055" s="9" t="s">
        <v>6</v>
      </c>
      <c r="G2055" s="9" t="s">
        <v>20</v>
      </c>
      <c r="H2055" s="9" t="s">
        <v>2482</v>
      </c>
      <c r="I2055" s="9" t="s">
        <v>892</v>
      </c>
      <c r="J2055" s="9" t="s">
        <v>2483</v>
      </c>
      <c r="K2055" s="9" t="s">
        <v>7003</v>
      </c>
      <c r="L2055" s="10">
        <v>45671</v>
      </c>
      <c r="M2055" s="10"/>
      <c r="N2055" s="10"/>
      <c r="O2055" s="12" t="s">
        <v>7004</v>
      </c>
      <c r="R2055" s="37"/>
      <c r="S2055" s="36"/>
      <c r="U2055" s="36"/>
    </row>
    <row r="2056" spans="1:21" ht="63.75" x14ac:dyDescent="0.2">
      <c r="A2056" s="38" t="s">
        <v>7005</v>
      </c>
      <c r="B2056" s="9" t="s">
        <v>7006</v>
      </c>
      <c r="C2056" s="9" t="s">
        <v>180</v>
      </c>
      <c r="D2056" s="9" t="s">
        <v>182</v>
      </c>
      <c r="E2056" s="9" t="s">
        <v>45</v>
      </c>
      <c r="F2056" s="9" t="s">
        <v>6</v>
      </c>
      <c r="G2056" s="9" t="s">
        <v>20</v>
      </c>
      <c r="H2056" s="9" t="s">
        <v>2482</v>
      </c>
      <c r="I2056" s="9" t="s">
        <v>892</v>
      </c>
      <c r="J2056" s="9" t="s">
        <v>2483</v>
      </c>
      <c r="K2056" s="9" t="s">
        <v>7007</v>
      </c>
      <c r="L2056" s="10">
        <v>45671</v>
      </c>
      <c r="M2056" s="10"/>
      <c r="N2056" s="10"/>
      <c r="O2056" s="12" t="s">
        <v>5413</v>
      </c>
      <c r="R2056" s="37"/>
      <c r="S2056" s="36"/>
      <c r="U2056" s="36"/>
    </row>
    <row r="2057" spans="1:21" ht="102" x14ac:dyDescent="0.2">
      <c r="A2057" s="38" t="s">
        <v>7008</v>
      </c>
      <c r="B2057" s="9" t="s">
        <v>7009</v>
      </c>
      <c r="C2057" s="9" t="s">
        <v>180</v>
      </c>
      <c r="D2057" s="9" t="s">
        <v>182</v>
      </c>
      <c r="E2057" s="9" t="s">
        <v>45</v>
      </c>
      <c r="F2057" s="9" t="s">
        <v>6</v>
      </c>
      <c r="G2057" s="9" t="s">
        <v>20</v>
      </c>
      <c r="H2057" s="9" t="s">
        <v>3804</v>
      </c>
      <c r="I2057" s="9" t="s">
        <v>892</v>
      </c>
      <c r="J2057" s="9" t="s">
        <v>3805</v>
      </c>
      <c r="K2057" s="9" t="s">
        <v>7010</v>
      </c>
      <c r="L2057" s="10">
        <v>45671</v>
      </c>
      <c r="M2057" s="10"/>
      <c r="N2057" s="10"/>
      <c r="O2057" s="12" t="s">
        <v>7011</v>
      </c>
      <c r="Q2057" s="12" t="s">
        <v>7012</v>
      </c>
      <c r="R2057" s="37"/>
      <c r="S2057" s="36"/>
      <c r="U2057" s="36"/>
    </row>
    <row r="2058" spans="1:21" ht="127.5" x14ac:dyDescent="0.2">
      <c r="A2058" s="38" t="s">
        <v>7111</v>
      </c>
      <c r="B2058" s="9" t="s">
        <v>7013</v>
      </c>
      <c r="C2058" s="9" t="s">
        <v>180</v>
      </c>
      <c r="D2058" s="9" t="s">
        <v>182</v>
      </c>
      <c r="E2058" s="9" t="s">
        <v>45</v>
      </c>
      <c r="F2058" s="9" t="s">
        <v>6</v>
      </c>
      <c r="G2058" s="9" t="s">
        <v>20</v>
      </c>
      <c r="H2058" s="9" t="s">
        <v>3804</v>
      </c>
      <c r="I2058" s="9" t="s">
        <v>892</v>
      </c>
      <c r="J2058" s="9" t="s">
        <v>3805</v>
      </c>
      <c r="K2058" s="9" t="s">
        <v>7014</v>
      </c>
      <c r="L2058" s="10">
        <v>45671</v>
      </c>
      <c r="M2058" s="10"/>
      <c r="N2058" s="10"/>
      <c r="O2058" s="12" t="s">
        <v>7011</v>
      </c>
      <c r="Q2058" s="12" t="s">
        <v>7012</v>
      </c>
      <c r="R2058" s="37"/>
      <c r="S2058" s="36"/>
      <c r="U2058" s="36"/>
    </row>
    <row r="2059" spans="1:21" ht="89.25" x14ac:dyDescent="0.2">
      <c r="A2059" s="38" t="s">
        <v>7015</v>
      </c>
      <c r="B2059" s="9" t="s">
        <v>7016</v>
      </c>
      <c r="C2059" s="9" t="s">
        <v>923</v>
      </c>
      <c r="D2059" s="9" t="s">
        <v>924</v>
      </c>
      <c r="E2059" s="9" t="s">
        <v>64</v>
      </c>
      <c r="F2059" s="9" t="s">
        <v>6</v>
      </c>
      <c r="G2059" s="9" t="s">
        <v>976</v>
      </c>
      <c r="H2059" s="9" t="s">
        <v>977</v>
      </c>
      <c r="I2059" s="9" t="s">
        <v>892</v>
      </c>
      <c r="J2059" s="9" t="s">
        <v>978</v>
      </c>
      <c r="K2059" s="9" t="s">
        <v>7017</v>
      </c>
      <c r="L2059" s="10">
        <v>45671</v>
      </c>
      <c r="M2059" s="10"/>
      <c r="N2059" s="10"/>
      <c r="O2059" s="12" t="s">
        <v>5419</v>
      </c>
      <c r="Q2059" s="12" t="s">
        <v>7017</v>
      </c>
      <c r="R2059" s="37"/>
      <c r="S2059" s="36"/>
      <c r="U2059" s="36"/>
    </row>
    <row r="2060" spans="1:21" ht="76.5" x14ac:dyDescent="0.2">
      <c r="A2060" s="38" t="s">
        <v>7018</v>
      </c>
      <c r="B2060" s="9" t="s">
        <v>7019</v>
      </c>
      <c r="C2060" s="9" t="s">
        <v>488</v>
      </c>
      <c r="D2060" s="9" t="s">
        <v>23</v>
      </c>
      <c r="E2060" s="9" t="s">
        <v>2568</v>
      </c>
      <c r="F2060" s="9" t="s">
        <v>6</v>
      </c>
      <c r="G2060" s="9" t="s">
        <v>45</v>
      </c>
      <c r="H2060" s="9" t="s">
        <v>2569</v>
      </c>
      <c r="I2060" s="9" t="s">
        <v>892</v>
      </c>
      <c r="J2060" s="9" t="s">
        <v>2570</v>
      </c>
      <c r="K2060" s="9" t="s">
        <v>7020</v>
      </c>
      <c r="L2060" s="10">
        <v>45671</v>
      </c>
      <c r="M2060" s="10"/>
      <c r="N2060" s="10"/>
      <c r="O2060" s="12" t="s">
        <v>5430</v>
      </c>
      <c r="Q2060" s="12" t="s">
        <v>2573</v>
      </c>
      <c r="R2060" s="37"/>
      <c r="S2060" s="36"/>
      <c r="U2060" s="36"/>
    </row>
    <row r="2061" spans="1:21" ht="63.75" x14ac:dyDescent="0.2">
      <c r="A2061" s="38" t="s">
        <v>7021</v>
      </c>
      <c r="B2061" s="9" t="s">
        <v>7022</v>
      </c>
      <c r="C2061" s="9" t="s">
        <v>354</v>
      </c>
      <c r="D2061" s="9" t="s">
        <v>953</v>
      </c>
      <c r="E2061" s="9" t="s">
        <v>60</v>
      </c>
      <c r="F2061" s="9" t="s">
        <v>6</v>
      </c>
      <c r="G2061" s="9" t="s">
        <v>5334</v>
      </c>
      <c r="H2061" s="9" t="s">
        <v>5438</v>
      </c>
      <c r="I2061" s="9" t="s">
        <v>892</v>
      </c>
      <c r="J2061" s="9" t="s">
        <v>5439</v>
      </c>
      <c r="K2061" s="9" t="s">
        <v>7023</v>
      </c>
      <c r="L2061" s="10">
        <v>45671</v>
      </c>
      <c r="M2061" s="10"/>
      <c r="N2061" s="10"/>
      <c r="O2061" s="12" t="s">
        <v>5440</v>
      </c>
      <c r="Q2061" s="12" t="s">
        <v>5441</v>
      </c>
      <c r="R2061" s="37"/>
      <c r="S2061" s="36"/>
      <c r="U2061" s="36"/>
    </row>
    <row r="2062" spans="1:21" ht="63.75" x14ac:dyDescent="0.2">
      <c r="A2062" s="38" t="s">
        <v>7024</v>
      </c>
      <c r="B2062" s="9" t="s">
        <v>7025</v>
      </c>
      <c r="C2062" s="9" t="s">
        <v>26</v>
      </c>
      <c r="D2062" s="9" t="s">
        <v>176</v>
      </c>
      <c r="E2062" s="9" t="s">
        <v>20</v>
      </c>
      <c r="F2062" s="9" t="s">
        <v>6</v>
      </c>
      <c r="G2062" s="9" t="s">
        <v>1125</v>
      </c>
      <c r="H2062" s="9" t="s">
        <v>891</v>
      </c>
      <c r="I2062" s="9" t="s">
        <v>892</v>
      </c>
      <c r="J2062" s="9" t="s">
        <v>935</v>
      </c>
      <c r="K2062" s="9" t="s">
        <v>7026</v>
      </c>
      <c r="L2062" s="10">
        <v>45671</v>
      </c>
      <c r="M2062" s="10"/>
      <c r="N2062" s="10"/>
      <c r="O2062" s="12" t="s">
        <v>5583</v>
      </c>
      <c r="Q2062" s="12" t="s">
        <v>5584</v>
      </c>
      <c r="R2062" s="37"/>
      <c r="S2062" s="36"/>
      <c r="U2062" s="36"/>
    </row>
    <row r="2063" spans="1:21" ht="63.75" x14ac:dyDescent="0.2">
      <c r="A2063" s="38" t="s">
        <v>7112</v>
      </c>
      <c r="B2063" s="9" t="s">
        <v>7027</v>
      </c>
      <c r="C2063" s="9" t="s">
        <v>26</v>
      </c>
      <c r="D2063" s="9" t="s">
        <v>176</v>
      </c>
      <c r="E2063" s="9" t="s">
        <v>20</v>
      </c>
      <c r="F2063" s="9" t="s">
        <v>6</v>
      </c>
      <c r="G2063" s="9" t="s">
        <v>1125</v>
      </c>
      <c r="H2063" s="9" t="s">
        <v>891</v>
      </c>
      <c r="I2063" s="9" t="s">
        <v>892</v>
      </c>
      <c r="J2063" s="9" t="s">
        <v>935</v>
      </c>
      <c r="K2063" s="9" t="s">
        <v>7028</v>
      </c>
      <c r="L2063" s="10">
        <v>45671</v>
      </c>
      <c r="M2063" s="10"/>
      <c r="N2063" s="10"/>
      <c r="O2063" s="12" t="s">
        <v>5583</v>
      </c>
      <c r="Q2063" s="12" t="s">
        <v>5584</v>
      </c>
      <c r="R2063" s="37"/>
      <c r="S2063" s="36"/>
      <c r="U2063" s="36"/>
    </row>
    <row r="2064" spans="1:21" ht="63.75" x14ac:dyDescent="0.2">
      <c r="A2064" s="38" t="s">
        <v>8060</v>
      </c>
      <c r="B2064" s="9" t="s">
        <v>8061</v>
      </c>
      <c r="C2064" s="9" t="s">
        <v>26</v>
      </c>
      <c r="D2064" s="9" t="s">
        <v>176</v>
      </c>
      <c r="E2064" s="9" t="s">
        <v>20</v>
      </c>
      <c r="F2064" s="9" t="s">
        <v>6</v>
      </c>
      <c r="G2064" s="9" t="s">
        <v>1125</v>
      </c>
      <c r="H2064" s="9" t="s">
        <v>891</v>
      </c>
      <c r="I2064" s="9" t="s">
        <v>892</v>
      </c>
      <c r="J2064" s="9" t="s">
        <v>935</v>
      </c>
      <c r="K2064" s="9" t="s">
        <v>5703</v>
      </c>
      <c r="L2064" s="10">
        <v>45671</v>
      </c>
      <c r="M2064" s="10"/>
      <c r="N2064" s="10"/>
      <c r="O2064" s="12" t="s">
        <v>5704</v>
      </c>
      <c r="Q2064" s="12" t="s">
        <v>5584</v>
      </c>
      <c r="R2064" s="37"/>
      <c r="S2064" s="36"/>
      <c r="U2064" s="36"/>
    </row>
    <row r="2065" spans="1:21" ht="63.75" x14ac:dyDescent="0.2">
      <c r="A2065" s="38" t="s">
        <v>7029</v>
      </c>
      <c r="B2065" s="9" t="s">
        <v>8113</v>
      </c>
      <c r="C2065" s="9" t="s">
        <v>26</v>
      </c>
      <c r="D2065" s="9" t="s">
        <v>176</v>
      </c>
      <c r="E2065" s="9" t="s">
        <v>20</v>
      </c>
      <c r="F2065" s="9" t="s">
        <v>6</v>
      </c>
      <c r="G2065" s="9" t="s">
        <v>1125</v>
      </c>
      <c r="H2065" s="9" t="s">
        <v>891</v>
      </c>
      <c r="I2065" s="9" t="s">
        <v>892</v>
      </c>
      <c r="J2065" s="9" t="s">
        <v>935</v>
      </c>
      <c r="K2065" s="9" t="s">
        <v>5706</v>
      </c>
      <c r="L2065" s="10">
        <v>45671</v>
      </c>
      <c r="M2065" s="10"/>
      <c r="N2065" s="10"/>
      <c r="O2065" s="12" t="s">
        <v>5704</v>
      </c>
      <c r="Q2065" s="12" t="s">
        <v>5584</v>
      </c>
      <c r="R2065" s="37"/>
      <c r="S2065" s="36"/>
      <c r="U2065" s="36"/>
    </row>
    <row r="2066" spans="1:21" ht="63.75" x14ac:dyDescent="0.2">
      <c r="A2066" s="38" t="s">
        <v>8062</v>
      </c>
      <c r="B2066" s="9" t="s">
        <v>8063</v>
      </c>
      <c r="C2066" s="9" t="s">
        <v>26</v>
      </c>
      <c r="D2066" s="9" t="s">
        <v>176</v>
      </c>
      <c r="E2066" s="9" t="s">
        <v>20</v>
      </c>
      <c r="F2066" s="9" t="s">
        <v>6</v>
      </c>
      <c r="G2066" s="9" t="s">
        <v>1125</v>
      </c>
      <c r="H2066" s="9" t="s">
        <v>891</v>
      </c>
      <c r="I2066" s="9" t="s">
        <v>892</v>
      </c>
      <c r="J2066" s="9" t="s">
        <v>935</v>
      </c>
      <c r="K2066" s="9" t="s">
        <v>5708</v>
      </c>
      <c r="L2066" s="10">
        <v>45671</v>
      </c>
      <c r="M2066" s="10"/>
      <c r="N2066" s="10"/>
      <c r="O2066" s="12" t="s">
        <v>5704</v>
      </c>
      <c r="Q2066" s="12" t="s">
        <v>5584</v>
      </c>
      <c r="R2066" s="37"/>
      <c r="S2066" s="36"/>
      <c r="U2066" s="36"/>
    </row>
    <row r="2067" spans="1:21" ht="63.75" x14ac:dyDescent="0.2">
      <c r="A2067" s="38" t="s">
        <v>7030</v>
      </c>
      <c r="B2067" s="9" t="s">
        <v>7031</v>
      </c>
      <c r="C2067" s="9" t="s">
        <v>26</v>
      </c>
      <c r="D2067" s="9" t="s">
        <v>176</v>
      </c>
      <c r="E2067" s="9" t="s">
        <v>20</v>
      </c>
      <c r="F2067" s="9" t="s">
        <v>6</v>
      </c>
      <c r="G2067" s="9" t="s">
        <v>1125</v>
      </c>
      <c r="H2067" s="9" t="s">
        <v>891</v>
      </c>
      <c r="I2067" s="9" t="s">
        <v>892</v>
      </c>
      <c r="J2067" s="9" t="s">
        <v>935</v>
      </c>
      <c r="K2067" s="9" t="s">
        <v>7032</v>
      </c>
      <c r="L2067" s="10">
        <v>45671</v>
      </c>
      <c r="M2067" s="10"/>
      <c r="N2067" s="10"/>
      <c r="O2067" s="12" t="s">
        <v>5704</v>
      </c>
      <c r="Q2067" s="12" t="s">
        <v>5584</v>
      </c>
      <c r="R2067" s="37"/>
      <c r="S2067" s="36"/>
      <c r="U2067" s="36"/>
    </row>
    <row r="2068" spans="1:21" ht="74.25" customHeight="1" x14ac:dyDescent="0.2">
      <c r="A2068" s="38" t="s">
        <v>12124</v>
      </c>
      <c r="B2068" s="9" t="s">
        <v>7033</v>
      </c>
      <c r="C2068" s="9" t="s">
        <v>26</v>
      </c>
      <c r="D2068" s="9" t="s">
        <v>176</v>
      </c>
      <c r="E2068" s="9" t="s">
        <v>20</v>
      </c>
      <c r="F2068" s="9" t="s">
        <v>6</v>
      </c>
      <c r="G2068" s="9" t="s">
        <v>1125</v>
      </c>
      <c r="H2068" s="9" t="s">
        <v>891</v>
      </c>
      <c r="I2068" s="9" t="s">
        <v>892</v>
      </c>
      <c r="J2068" s="9" t="s">
        <v>935</v>
      </c>
      <c r="K2068" s="9" t="s">
        <v>7034</v>
      </c>
      <c r="L2068" s="10">
        <v>45671</v>
      </c>
      <c r="M2068" s="10"/>
      <c r="N2068" s="10">
        <v>45940</v>
      </c>
      <c r="O2068" s="12" t="s">
        <v>12123</v>
      </c>
      <c r="Q2068" s="12" t="s">
        <v>5584</v>
      </c>
      <c r="R2068" s="37" t="s">
        <v>12122</v>
      </c>
      <c r="S2068" s="36"/>
      <c r="U2068" s="36"/>
    </row>
    <row r="2069" spans="1:21" ht="63.75" x14ac:dyDescent="0.2">
      <c r="A2069" s="38" t="s">
        <v>7113</v>
      </c>
      <c r="B2069" s="9" t="s">
        <v>7035</v>
      </c>
      <c r="C2069" s="9" t="s">
        <v>26</v>
      </c>
      <c r="D2069" s="9" t="s">
        <v>176</v>
      </c>
      <c r="E2069" s="9" t="s">
        <v>20</v>
      </c>
      <c r="F2069" s="9" t="s">
        <v>6</v>
      </c>
      <c r="G2069" s="9" t="s">
        <v>1125</v>
      </c>
      <c r="H2069" s="9" t="s">
        <v>891</v>
      </c>
      <c r="I2069" s="9" t="s">
        <v>892</v>
      </c>
      <c r="J2069" s="9" t="s">
        <v>935</v>
      </c>
      <c r="K2069" s="9" t="s">
        <v>7036</v>
      </c>
      <c r="L2069" s="10">
        <v>45671</v>
      </c>
      <c r="M2069" s="10"/>
      <c r="N2069" s="10"/>
      <c r="O2069" s="12" t="s">
        <v>5704</v>
      </c>
      <c r="Q2069" s="12" t="s">
        <v>5584</v>
      </c>
      <c r="R2069" s="37"/>
      <c r="S2069" s="36"/>
      <c r="U2069" s="36"/>
    </row>
    <row r="2070" spans="1:21" ht="69.75" customHeight="1" x14ac:dyDescent="0.2">
      <c r="A2070" s="38" t="s">
        <v>9775</v>
      </c>
      <c r="B2070" s="9" t="s">
        <v>8064</v>
      </c>
      <c r="C2070" s="9" t="s">
        <v>26</v>
      </c>
      <c r="D2070" s="9" t="s">
        <v>176</v>
      </c>
      <c r="E2070" s="9" t="s">
        <v>20</v>
      </c>
      <c r="F2070" s="9" t="s">
        <v>6</v>
      </c>
      <c r="G2070" s="9" t="s">
        <v>1125</v>
      </c>
      <c r="H2070" s="9" t="s">
        <v>891</v>
      </c>
      <c r="I2070" s="9" t="s">
        <v>892</v>
      </c>
      <c r="J2070" s="9" t="s">
        <v>935</v>
      </c>
      <c r="K2070" s="9" t="s">
        <v>5713</v>
      </c>
      <c r="L2070" s="10">
        <v>45671</v>
      </c>
      <c r="M2070" s="10"/>
      <c r="N2070" s="10">
        <v>45770</v>
      </c>
      <c r="O2070" s="12" t="s">
        <v>9776</v>
      </c>
      <c r="Q2070" s="12" t="s">
        <v>5584</v>
      </c>
      <c r="R2070" s="37"/>
      <c r="S2070" s="36"/>
      <c r="U2070" s="36"/>
    </row>
    <row r="2071" spans="1:21" ht="63.75" x14ac:dyDescent="0.2">
      <c r="A2071" s="38" t="s">
        <v>7037</v>
      </c>
      <c r="B2071" s="9" t="s">
        <v>7038</v>
      </c>
      <c r="C2071" s="9" t="s">
        <v>26</v>
      </c>
      <c r="D2071" s="9" t="s">
        <v>176</v>
      </c>
      <c r="E2071" s="9" t="s">
        <v>20</v>
      </c>
      <c r="F2071" s="9" t="s">
        <v>6</v>
      </c>
      <c r="G2071" s="9" t="s">
        <v>1125</v>
      </c>
      <c r="H2071" s="9" t="s">
        <v>891</v>
      </c>
      <c r="I2071" s="9" t="s">
        <v>892</v>
      </c>
      <c r="J2071" s="9" t="s">
        <v>935</v>
      </c>
      <c r="K2071" s="9" t="s">
        <v>7039</v>
      </c>
      <c r="L2071" s="10">
        <v>45671</v>
      </c>
      <c r="M2071" s="10"/>
      <c r="N2071" s="10"/>
      <c r="O2071" s="12" t="s">
        <v>5723</v>
      </c>
      <c r="Q2071" s="12" t="s">
        <v>5584</v>
      </c>
      <c r="R2071" s="37"/>
      <c r="S2071" s="36"/>
      <c r="U2071" s="36"/>
    </row>
    <row r="2072" spans="1:21" ht="78.75" customHeight="1" x14ac:dyDescent="0.2">
      <c r="A2072" s="38" t="s">
        <v>12040</v>
      </c>
      <c r="B2072" s="9" t="s">
        <v>7040</v>
      </c>
      <c r="C2072" s="9" t="s">
        <v>26</v>
      </c>
      <c r="D2072" s="9" t="s">
        <v>176</v>
      </c>
      <c r="E2072" s="9" t="s">
        <v>20</v>
      </c>
      <c r="F2072" s="9" t="s">
        <v>6</v>
      </c>
      <c r="G2072" s="9" t="s">
        <v>1125</v>
      </c>
      <c r="H2072" s="9" t="s">
        <v>891</v>
      </c>
      <c r="I2072" s="9" t="s">
        <v>892</v>
      </c>
      <c r="J2072" s="9" t="s">
        <v>935</v>
      </c>
      <c r="K2072" s="9" t="s">
        <v>7041</v>
      </c>
      <c r="L2072" s="10">
        <v>45671</v>
      </c>
      <c r="M2072" s="10"/>
      <c r="N2072" s="10">
        <v>45926</v>
      </c>
      <c r="O2072" s="12" t="s">
        <v>12049</v>
      </c>
      <c r="Q2072" s="12" t="s">
        <v>5584</v>
      </c>
      <c r="R2072" s="37"/>
      <c r="S2072" s="36"/>
      <c r="U2072" s="36"/>
    </row>
    <row r="2073" spans="1:21" ht="84" customHeight="1" x14ac:dyDescent="0.2">
      <c r="A2073" s="38" t="s">
        <v>12041</v>
      </c>
      <c r="B2073" s="9" t="s">
        <v>7042</v>
      </c>
      <c r="C2073" s="9" t="s">
        <v>26</v>
      </c>
      <c r="D2073" s="9" t="s">
        <v>176</v>
      </c>
      <c r="E2073" s="9" t="s">
        <v>20</v>
      </c>
      <c r="F2073" s="9" t="s">
        <v>6</v>
      </c>
      <c r="G2073" s="9" t="s">
        <v>1125</v>
      </c>
      <c r="H2073" s="9" t="s">
        <v>891</v>
      </c>
      <c r="I2073" s="9" t="s">
        <v>892</v>
      </c>
      <c r="J2073" s="9" t="s">
        <v>935</v>
      </c>
      <c r="K2073" s="9" t="s">
        <v>7043</v>
      </c>
      <c r="L2073" s="10">
        <v>45671</v>
      </c>
      <c r="M2073" s="10"/>
      <c r="N2073" s="10">
        <v>45926</v>
      </c>
      <c r="O2073" s="12" t="s">
        <v>12050</v>
      </c>
      <c r="Q2073" s="12" t="s">
        <v>5584</v>
      </c>
      <c r="R2073" s="37"/>
      <c r="S2073" s="36"/>
      <c r="U2073" s="36"/>
    </row>
    <row r="2074" spans="1:21" ht="77.25" customHeight="1" x14ac:dyDescent="0.2">
      <c r="A2074" s="38" t="s">
        <v>12042</v>
      </c>
      <c r="B2074" s="9" t="s">
        <v>7044</v>
      </c>
      <c r="C2074" s="9" t="s">
        <v>26</v>
      </c>
      <c r="D2074" s="9" t="s">
        <v>176</v>
      </c>
      <c r="E2074" s="9" t="s">
        <v>20</v>
      </c>
      <c r="F2074" s="9" t="s">
        <v>6</v>
      </c>
      <c r="G2074" s="9" t="s">
        <v>1125</v>
      </c>
      <c r="H2074" s="9" t="s">
        <v>891</v>
      </c>
      <c r="I2074" s="9" t="s">
        <v>892</v>
      </c>
      <c r="J2074" s="9" t="s">
        <v>935</v>
      </c>
      <c r="K2074" s="9" t="s">
        <v>7045</v>
      </c>
      <c r="L2074" s="10">
        <v>45671</v>
      </c>
      <c r="M2074" s="10"/>
      <c r="N2074" s="10">
        <v>45926</v>
      </c>
      <c r="O2074" s="12" t="s">
        <v>12051</v>
      </c>
      <c r="Q2074" s="12" t="s">
        <v>5584</v>
      </c>
      <c r="R2074" s="37"/>
      <c r="S2074" s="36"/>
      <c r="U2074" s="36"/>
    </row>
    <row r="2075" spans="1:21" ht="69" customHeight="1" x14ac:dyDescent="0.2">
      <c r="A2075" s="38" t="s">
        <v>12044</v>
      </c>
      <c r="B2075" s="9" t="s">
        <v>7046</v>
      </c>
      <c r="C2075" s="9" t="s">
        <v>26</v>
      </c>
      <c r="D2075" s="9" t="s">
        <v>176</v>
      </c>
      <c r="E2075" s="9" t="s">
        <v>20</v>
      </c>
      <c r="F2075" s="9" t="s">
        <v>6</v>
      </c>
      <c r="G2075" s="9" t="s">
        <v>1125</v>
      </c>
      <c r="H2075" s="9" t="s">
        <v>891</v>
      </c>
      <c r="I2075" s="9" t="s">
        <v>892</v>
      </c>
      <c r="J2075" s="9" t="s">
        <v>935</v>
      </c>
      <c r="K2075" s="9" t="s">
        <v>7047</v>
      </c>
      <c r="L2075" s="10">
        <v>45671</v>
      </c>
      <c r="M2075" s="10"/>
      <c r="N2075" s="10">
        <v>45926</v>
      </c>
      <c r="O2075" s="12" t="s">
        <v>12048</v>
      </c>
      <c r="Q2075" s="12" t="s">
        <v>5584</v>
      </c>
      <c r="R2075" s="37"/>
      <c r="S2075" s="36"/>
      <c r="U2075" s="36"/>
    </row>
    <row r="2076" spans="1:21" ht="69" customHeight="1" x14ac:dyDescent="0.2">
      <c r="A2076" s="38" t="s">
        <v>12043</v>
      </c>
      <c r="B2076" s="9" t="s">
        <v>7048</v>
      </c>
      <c r="C2076" s="9" t="s">
        <v>26</v>
      </c>
      <c r="D2076" s="9" t="s">
        <v>176</v>
      </c>
      <c r="E2076" s="9" t="s">
        <v>20</v>
      </c>
      <c r="F2076" s="9" t="s">
        <v>6</v>
      </c>
      <c r="G2076" s="9" t="s">
        <v>1125</v>
      </c>
      <c r="H2076" s="9" t="s">
        <v>891</v>
      </c>
      <c r="I2076" s="9" t="s">
        <v>892</v>
      </c>
      <c r="J2076" s="9" t="s">
        <v>935</v>
      </c>
      <c r="K2076" s="9" t="s">
        <v>7049</v>
      </c>
      <c r="L2076" s="10">
        <v>45671</v>
      </c>
      <c r="M2076" s="10"/>
      <c r="N2076" s="10">
        <v>45926</v>
      </c>
      <c r="O2076" s="12" t="s">
        <v>12047</v>
      </c>
      <c r="Q2076" s="12" t="s">
        <v>5584</v>
      </c>
      <c r="R2076" s="37"/>
      <c r="S2076" s="36"/>
      <c r="U2076" s="36"/>
    </row>
    <row r="2077" spans="1:21" ht="63" customHeight="1" x14ac:dyDescent="0.2">
      <c r="A2077" s="38" t="s">
        <v>9214</v>
      </c>
      <c r="B2077" s="9" t="s">
        <v>7050</v>
      </c>
      <c r="C2077" s="9" t="s">
        <v>26</v>
      </c>
      <c r="D2077" s="9" t="s">
        <v>176</v>
      </c>
      <c r="E2077" s="9" t="s">
        <v>20</v>
      </c>
      <c r="F2077" s="9" t="s">
        <v>6</v>
      </c>
      <c r="G2077" s="9" t="s">
        <v>1125</v>
      </c>
      <c r="H2077" s="9" t="s">
        <v>891</v>
      </c>
      <c r="I2077" s="9" t="s">
        <v>892</v>
      </c>
      <c r="J2077" s="9" t="s">
        <v>935</v>
      </c>
      <c r="K2077" s="9" t="s">
        <v>7051</v>
      </c>
      <c r="L2077" s="10">
        <v>45671</v>
      </c>
      <c r="M2077" s="10"/>
      <c r="N2077" s="10">
        <v>45754</v>
      </c>
      <c r="O2077" s="12" t="s">
        <v>9215</v>
      </c>
      <c r="Q2077" s="16" t="s">
        <v>5584</v>
      </c>
      <c r="R2077" s="37"/>
      <c r="S2077" s="36"/>
      <c r="U2077" s="36"/>
    </row>
    <row r="2078" spans="1:21" ht="63.75" x14ac:dyDescent="0.2">
      <c r="A2078" s="38" t="s">
        <v>7052</v>
      </c>
      <c r="B2078" s="9" t="s">
        <v>7053</v>
      </c>
      <c r="C2078" s="9" t="s">
        <v>26</v>
      </c>
      <c r="D2078" s="9" t="s">
        <v>176</v>
      </c>
      <c r="E2078" s="9" t="s">
        <v>20</v>
      </c>
      <c r="F2078" s="9" t="s">
        <v>6</v>
      </c>
      <c r="G2078" s="9" t="s">
        <v>1125</v>
      </c>
      <c r="H2078" s="9" t="s">
        <v>891</v>
      </c>
      <c r="I2078" s="9" t="s">
        <v>892</v>
      </c>
      <c r="J2078" s="9" t="s">
        <v>935</v>
      </c>
      <c r="K2078" s="9" t="s">
        <v>7054</v>
      </c>
      <c r="L2078" s="10">
        <v>45671</v>
      </c>
      <c r="M2078" s="10"/>
      <c r="N2078" s="10"/>
      <c r="O2078" s="12" t="s">
        <v>7055</v>
      </c>
      <c r="Q2078" s="12" t="s">
        <v>5584</v>
      </c>
      <c r="R2078" s="37"/>
      <c r="S2078" s="36"/>
      <c r="U2078" s="36"/>
    </row>
    <row r="2079" spans="1:21" ht="63.75" x14ac:dyDescent="0.2">
      <c r="A2079" s="38" t="s">
        <v>7114</v>
      </c>
      <c r="B2079" s="9" t="s">
        <v>7056</v>
      </c>
      <c r="C2079" s="9" t="s">
        <v>26</v>
      </c>
      <c r="D2079" s="9" t="s">
        <v>176</v>
      </c>
      <c r="E2079" s="9" t="s">
        <v>20</v>
      </c>
      <c r="F2079" s="9" t="s">
        <v>6</v>
      </c>
      <c r="G2079" s="9" t="s">
        <v>1125</v>
      </c>
      <c r="H2079" s="9" t="s">
        <v>891</v>
      </c>
      <c r="I2079" s="9" t="s">
        <v>892</v>
      </c>
      <c r="J2079" s="9" t="s">
        <v>935</v>
      </c>
      <c r="K2079" s="9" t="s">
        <v>7057</v>
      </c>
      <c r="L2079" s="10">
        <v>45671</v>
      </c>
      <c r="M2079" s="10"/>
      <c r="N2079" s="10"/>
      <c r="O2079" s="12" t="s">
        <v>5953</v>
      </c>
      <c r="Q2079" s="12" t="s">
        <v>5584</v>
      </c>
      <c r="R2079" s="37"/>
      <c r="S2079" s="36"/>
      <c r="U2079" s="36"/>
    </row>
    <row r="2080" spans="1:21" ht="89.25" x14ac:dyDescent="0.2">
      <c r="A2080" s="38" t="s">
        <v>7058</v>
      </c>
      <c r="B2080" s="9" t="s">
        <v>7059</v>
      </c>
      <c r="C2080" s="9" t="s">
        <v>26</v>
      </c>
      <c r="D2080" s="9" t="s">
        <v>176</v>
      </c>
      <c r="E2080" s="9" t="s">
        <v>20</v>
      </c>
      <c r="F2080" s="9" t="s">
        <v>6</v>
      </c>
      <c r="G2080" s="9" t="s">
        <v>1125</v>
      </c>
      <c r="H2080" s="9" t="s">
        <v>891</v>
      </c>
      <c r="I2080" s="9" t="s">
        <v>892</v>
      </c>
      <c r="J2080" s="9" t="s">
        <v>935</v>
      </c>
      <c r="K2080" s="9" t="s">
        <v>7060</v>
      </c>
      <c r="L2080" s="10">
        <v>45671</v>
      </c>
      <c r="M2080" s="10"/>
      <c r="N2080" s="10"/>
      <c r="O2080" s="12" t="s">
        <v>6077</v>
      </c>
      <c r="Q2080" s="12" t="s">
        <v>5584</v>
      </c>
      <c r="R2080" s="37"/>
      <c r="S2080" s="36"/>
      <c r="U2080" s="36"/>
    </row>
    <row r="2081" spans="1:21" ht="63.75" x14ac:dyDescent="0.2">
      <c r="A2081" s="38" t="s">
        <v>7061</v>
      </c>
      <c r="B2081" s="9" t="s">
        <v>7062</v>
      </c>
      <c r="C2081" s="9" t="s">
        <v>26</v>
      </c>
      <c r="D2081" s="9" t="s">
        <v>176</v>
      </c>
      <c r="E2081" s="9" t="s">
        <v>20</v>
      </c>
      <c r="F2081" s="9" t="s">
        <v>6</v>
      </c>
      <c r="G2081" s="9" t="s">
        <v>1125</v>
      </c>
      <c r="H2081" s="9" t="s">
        <v>891</v>
      </c>
      <c r="I2081" s="9" t="s">
        <v>892</v>
      </c>
      <c r="J2081" s="9" t="s">
        <v>935</v>
      </c>
      <c r="K2081" s="9" t="s">
        <v>7063</v>
      </c>
      <c r="L2081" s="10">
        <v>45671</v>
      </c>
      <c r="M2081" s="10"/>
      <c r="N2081" s="10"/>
      <c r="O2081" s="12" t="s">
        <v>7064</v>
      </c>
      <c r="Q2081" s="12" t="s">
        <v>5584</v>
      </c>
      <c r="R2081" s="37"/>
      <c r="S2081" s="36"/>
      <c r="U2081" s="36"/>
    </row>
    <row r="2082" spans="1:21" ht="72.75" customHeight="1" x14ac:dyDescent="0.2">
      <c r="A2082" s="38" t="s">
        <v>9770</v>
      </c>
      <c r="B2082" s="9" t="s">
        <v>9822</v>
      </c>
      <c r="C2082" s="9" t="s">
        <v>26</v>
      </c>
      <c r="D2082" s="9" t="s">
        <v>176</v>
      </c>
      <c r="E2082" s="9" t="s">
        <v>20</v>
      </c>
      <c r="F2082" s="9" t="s">
        <v>6</v>
      </c>
      <c r="G2082" s="9" t="s">
        <v>1125</v>
      </c>
      <c r="H2082" s="9" t="s">
        <v>891</v>
      </c>
      <c r="I2082" s="9" t="s">
        <v>892</v>
      </c>
      <c r="J2082" s="9" t="s">
        <v>935</v>
      </c>
      <c r="K2082" s="9" t="s">
        <v>5529</v>
      </c>
      <c r="L2082" s="10">
        <v>45671</v>
      </c>
      <c r="M2082" s="10"/>
      <c r="N2082" s="10">
        <v>45770</v>
      </c>
      <c r="O2082" s="12" t="s">
        <v>9771</v>
      </c>
      <c r="Q2082" s="12" t="s">
        <v>5584</v>
      </c>
      <c r="R2082" s="37"/>
      <c r="S2082" s="36"/>
      <c r="U2082" s="36"/>
    </row>
    <row r="2083" spans="1:21" ht="63.75" x14ac:dyDescent="0.2">
      <c r="A2083" s="38" t="s">
        <v>7065</v>
      </c>
      <c r="B2083" s="9" t="s">
        <v>5537</v>
      </c>
      <c r="C2083" s="9" t="s">
        <v>26</v>
      </c>
      <c r="D2083" s="9" t="s">
        <v>176</v>
      </c>
      <c r="E2083" s="9" t="s">
        <v>20</v>
      </c>
      <c r="F2083" s="9" t="s">
        <v>6</v>
      </c>
      <c r="G2083" s="9" t="s">
        <v>1125</v>
      </c>
      <c r="H2083" s="9" t="s">
        <v>891</v>
      </c>
      <c r="I2083" s="9" t="s">
        <v>892</v>
      </c>
      <c r="J2083" s="9" t="s">
        <v>935</v>
      </c>
      <c r="K2083" s="9" t="s">
        <v>5538</v>
      </c>
      <c r="L2083" s="10">
        <v>45671</v>
      </c>
      <c r="M2083" s="10"/>
      <c r="N2083" s="10"/>
      <c r="O2083" s="12" t="s">
        <v>6106</v>
      </c>
      <c r="Q2083" s="12" t="s">
        <v>5584</v>
      </c>
      <c r="R2083" s="37"/>
      <c r="S2083" s="36"/>
      <c r="U2083" s="36"/>
    </row>
    <row r="2084" spans="1:21" ht="63.75" x14ac:dyDescent="0.2">
      <c r="A2084" s="38" t="s">
        <v>7066</v>
      </c>
      <c r="B2084" s="9" t="s">
        <v>5541</v>
      </c>
      <c r="C2084" s="9" t="s">
        <v>26</v>
      </c>
      <c r="D2084" s="9" t="s">
        <v>176</v>
      </c>
      <c r="E2084" s="9" t="s">
        <v>20</v>
      </c>
      <c r="F2084" s="9" t="s">
        <v>6</v>
      </c>
      <c r="G2084" s="9" t="s">
        <v>1125</v>
      </c>
      <c r="H2084" s="9" t="s">
        <v>891</v>
      </c>
      <c r="I2084" s="9" t="s">
        <v>892</v>
      </c>
      <c r="J2084" s="9" t="s">
        <v>935</v>
      </c>
      <c r="K2084" s="9" t="s">
        <v>5542</v>
      </c>
      <c r="L2084" s="10">
        <v>45671</v>
      </c>
      <c r="M2084" s="10"/>
      <c r="N2084" s="10"/>
      <c r="O2084" s="12" t="s">
        <v>6106</v>
      </c>
      <c r="Q2084" s="12" t="s">
        <v>5584</v>
      </c>
      <c r="R2084" s="37"/>
      <c r="S2084" s="36"/>
      <c r="U2084" s="36"/>
    </row>
    <row r="2085" spans="1:21" ht="89.25" customHeight="1" x14ac:dyDescent="0.2">
      <c r="A2085" s="38" t="s">
        <v>12126</v>
      </c>
      <c r="B2085" s="9" t="s">
        <v>7067</v>
      </c>
      <c r="C2085" s="9" t="s">
        <v>26</v>
      </c>
      <c r="D2085" s="9" t="s">
        <v>176</v>
      </c>
      <c r="E2085" s="9" t="s">
        <v>20</v>
      </c>
      <c r="F2085" s="9" t="s">
        <v>6</v>
      </c>
      <c r="G2085" s="9" t="s">
        <v>1125</v>
      </c>
      <c r="H2085" s="9" t="s">
        <v>891</v>
      </c>
      <c r="I2085" s="9" t="s">
        <v>892</v>
      </c>
      <c r="J2085" s="9" t="s">
        <v>935</v>
      </c>
      <c r="K2085" s="9" t="s">
        <v>7068</v>
      </c>
      <c r="L2085" s="10">
        <v>45671</v>
      </c>
      <c r="M2085" s="10"/>
      <c r="N2085" s="10">
        <v>45940</v>
      </c>
      <c r="O2085" s="12" t="s">
        <v>12125</v>
      </c>
      <c r="Q2085" s="12" t="s">
        <v>5584</v>
      </c>
      <c r="R2085" s="37"/>
      <c r="S2085" s="36"/>
      <c r="U2085" s="36"/>
    </row>
    <row r="2086" spans="1:21" ht="94.5" customHeight="1" x14ac:dyDescent="0.2">
      <c r="A2086" s="38" t="s">
        <v>12130</v>
      </c>
      <c r="B2086" s="9" t="s">
        <v>7069</v>
      </c>
      <c r="C2086" s="9" t="s">
        <v>26</v>
      </c>
      <c r="D2086" s="9" t="s">
        <v>176</v>
      </c>
      <c r="E2086" s="9" t="s">
        <v>20</v>
      </c>
      <c r="F2086" s="9" t="s">
        <v>6</v>
      </c>
      <c r="G2086" s="9" t="s">
        <v>1125</v>
      </c>
      <c r="H2086" s="9" t="s">
        <v>891</v>
      </c>
      <c r="I2086" s="9" t="s">
        <v>892</v>
      </c>
      <c r="J2086" s="9" t="s">
        <v>935</v>
      </c>
      <c r="K2086" s="9" t="s">
        <v>7070</v>
      </c>
      <c r="L2086" s="10">
        <v>45671</v>
      </c>
      <c r="M2086" s="10"/>
      <c r="N2086" s="10">
        <v>45940</v>
      </c>
      <c r="O2086" s="12" t="s">
        <v>12129</v>
      </c>
      <c r="Q2086" s="12" t="s">
        <v>5584</v>
      </c>
      <c r="R2086" s="37"/>
      <c r="S2086" s="36"/>
      <c r="U2086" s="36"/>
    </row>
    <row r="2087" spans="1:21" ht="86.25" customHeight="1" x14ac:dyDescent="0.2">
      <c r="A2087" s="38" t="s">
        <v>12128</v>
      </c>
      <c r="B2087" s="9" t="s">
        <v>7071</v>
      </c>
      <c r="C2087" s="9" t="s">
        <v>26</v>
      </c>
      <c r="D2087" s="9" t="s">
        <v>176</v>
      </c>
      <c r="E2087" s="9" t="s">
        <v>20</v>
      </c>
      <c r="F2087" s="9" t="s">
        <v>6</v>
      </c>
      <c r="G2087" s="9" t="s">
        <v>1125</v>
      </c>
      <c r="H2087" s="9" t="s">
        <v>891</v>
      </c>
      <c r="I2087" s="9" t="s">
        <v>892</v>
      </c>
      <c r="J2087" s="9" t="s">
        <v>935</v>
      </c>
      <c r="K2087" s="9" t="s">
        <v>7072</v>
      </c>
      <c r="L2087" s="10">
        <v>45671</v>
      </c>
      <c r="M2087" s="10"/>
      <c r="N2087" s="10">
        <v>45940</v>
      </c>
      <c r="O2087" s="12" t="s">
        <v>12127</v>
      </c>
      <c r="Q2087" s="12" t="s">
        <v>5584</v>
      </c>
      <c r="R2087" s="37"/>
      <c r="S2087" s="36"/>
      <c r="U2087" s="36"/>
    </row>
    <row r="2088" spans="1:21" ht="77.25" customHeight="1" x14ac:dyDescent="0.2">
      <c r="A2088" s="38" t="s">
        <v>11301</v>
      </c>
      <c r="B2088" s="9" t="s">
        <v>7073</v>
      </c>
      <c r="C2088" s="9" t="s">
        <v>180</v>
      </c>
      <c r="D2088" s="9" t="s">
        <v>289</v>
      </c>
      <c r="E2088" s="9" t="s">
        <v>45</v>
      </c>
      <c r="F2088" s="9" t="s">
        <v>6</v>
      </c>
      <c r="G2088" s="9" t="s">
        <v>659</v>
      </c>
      <c r="H2088" s="9" t="s">
        <v>3944</v>
      </c>
      <c r="I2088" s="9" t="s">
        <v>892</v>
      </c>
      <c r="J2088" s="9" t="s">
        <v>3945</v>
      </c>
      <c r="K2088" s="9" t="s">
        <v>7074</v>
      </c>
      <c r="L2088" s="10">
        <v>45671</v>
      </c>
      <c r="M2088" s="10"/>
      <c r="N2088" s="10">
        <v>45859</v>
      </c>
      <c r="O2088" s="12" t="s">
        <v>11297</v>
      </c>
      <c r="R2088" s="37"/>
      <c r="S2088" s="36"/>
      <c r="U2088" s="36"/>
    </row>
    <row r="2089" spans="1:21" ht="63.75" x14ac:dyDescent="0.2">
      <c r="A2089" s="38" t="s">
        <v>7075</v>
      </c>
      <c r="B2089" s="9" t="s">
        <v>7076</v>
      </c>
      <c r="C2089" s="9" t="s">
        <v>180</v>
      </c>
      <c r="D2089" s="9" t="s">
        <v>182</v>
      </c>
      <c r="E2089" s="9" t="s">
        <v>45</v>
      </c>
      <c r="F2089" s="9" t="s">
        <v>6</v>
      </c>
      <c r="G2089" s="9" t="s">
        <v>20</v>
      </c>
      <c r="H2089" s="9" t="s">
        <v>2482</v>
      </c>
      <c r="I2089" s="9" t="s">
        <v>892</v>
      </c>
      <c r="J2089" s="9" t="s">
        <v>2483</v>
      </c>
      <c r="K2089" s="9" t="s">
        <v>7077</v>
      </c>
      <c r="L2089" s="10">
        <v>45671</v>
      </c>
      <c r="M2089" s="10"/>
      <c r="N2089" s="10"/>
      <c r="O2089" s="12" t="s">
        <v>6161</v>
      </c>
      <c r="R2089" s="37"/>
      <c r="S2089" s="36"/>
      <c r="U2089" s="36"/>
    </row>
    <row r="2090" spans="1:21" ht="76.5" x14ac:dyDescent="0.2">
      <c r="A2090" s="38" t="s">
        <v>7078</v>
      </c>
      <c r="B2090" s="9" t="s">
        <v>5742</v>
      </c>
      <c r="C2090" s="9" t="s">
        <v>26</v>
      </c>
      <c r="D2090" s="9" t="s">
        <v>176</v>
      </c>
      <c r="E2090" s="9" t="s">
        <v>20</v>
      </c>
      <c r="F2090" s="9" t="s">
        <v>6</v>
      </c>
      <c r="G2090" s="9" t="s">
        <v>890</v>
      </c>
      <c r="H2090" s="9" t="s">
        <v>891</v>
      </c>
      <c r="I2090" s="9" t="s">
        <v>892</v>
      </c>
      <c r="J2090" s="9" t="s">
        <v>935</v>
      </c>
      <c r="K2090" s="9" t="s">
        <v>5743</v>
      </c>
      <c r="L2090" s="10">
        <v>45671</v>
      </c>
      <c r="M2090" s="10"/>
      <c r="N2090" s="10"/>
      <c r="O2090" s="12" t="s">
        <v>7079</v>
      </c>
      <c r="R2090" s="37"/>
      <c r="S2090" s="36"/>
      <c r="U2090" s="36"/>
    </row>
    <row r="2091" spans="1:21" ht="76.5" x14ac:dyDescent="0.2">
      <c r="A2091" s="38" t="s">
        <v>7080</v>
      </c>
      <c r="B2091" s="9" t="s">
        <v>6074</v>
      </c>
      <c r="C2091" s="9" t="s">
        <v>26</v>
      </c>
      <c r="D2091" s="9" t="s">
        <v>176</v>
      </c>
      <c r="E2091" s="9" t="s">
        <v>20</v>
      </c>
      <c r="F2091" s="9" t="s">
        <v>6</v>
      </c>
      <c r="G2091" s="9" t="s">
        <v>890</v>
      </c>
      <c r="H2091" s="9" t="s">
        <v>891</v>
      </c>
      <c r="I2091" s="9" t="s">
        <v>892</v>
      </c>
      <c r="J2091" s="9" t="s">
        <v>935</v>
      </c>
      <c r="K2091" s="9" t="s">
        <v>6075</v>
      </c>
      <c r="L2091" s="10">
        <v>45671</v>
      </c>
      <c r="M2091" s="10"/>
      <c r="N2091" s="10"/>
      <c r="O2091" s="12" t="s">
        <v>7081</v>
      </c>
      <c r="R2091" s="37"/>
      <c r="S2091" s="36"/>
      <c r="U2091" s="36"/>
    </row>
    <row r="2092" spans="1:21" ht="63.75" x14ac:dyDescent="0.2">
      <c r="A2092" s="38" t="s">
        <v>7082</v>
      </c>
      <c r="B2092" s="9" t="s">
        <v>7083</v>
      </c>
      <c r="C2092" s="9" t="s">
        <v>26</v>
      </c>
      <c r="D2092" s="9" t="s">
        <v>176</v>
      </c>
      <c r="E2092" s="9" t="s">
        <v>20</v>
      </c>
      <c r="F2092" s="9" t="s">
        <v>6</v>
      </c>
      <c r="G2092" s="9" t="s">
        <v>20</v>
      </c>
      <c r="H2092" s="9" t="s">
        <v>1875</v>
      </c>
      <c r="I2092" s="9" t="s">
        <v>1876</v>
      </c>
      <c r="J2092" s="9" t="s">
        <v>1877</v>
      </c>
      <c r="K2092" s="9" t="s">
        <v>7084</v>
      </c>
      <c r="L2092" s="10">
        <v>45671</v>
      </c>
      <c r="M2092" s="10"/>
      <c r="N2092" s="10"/>
      <c r="O2092" s="12" t="s">
        <v>7085</v>
      </c>
      <c r="Q2092" s="12" t="s">
        <v>7084</v>
      </c>
      <c r="R2092" s="37"/>
      <c r="S2092" s="36"/>
      <c r="U2092" s="36"/>
    </row>
    <row r="2093" spans="1:21" ht="63.75" x14ac:dyDescent="0.2">
      <c r="A2093" s="38" t="s">
        <v>7082</v>
      </c>
      <c r="B2093" s="9" t="s">
        <v>7086</v>
      </c>
      <c r="C2093" s="9" t="s">
        <v>26</v>
      </c>
      <c r="D2093" s="9" t="s">
        <v>176</v>
      </c>
      <c r="E2093" s="9" t="s">
        <v>20</v>
      </c>
      <c r="F2093" s="9" t="s">
        <v>6</v>
      </c>
      <c r="G2093" s="9" t="s">
        <v>20</v>
      </c>
      <c r="H2093" s="9" t="s">
        <v>1875</v>
      </c>
      <c r="I2093" s="9" t="s">
        <v>1876</v>
      </c>
      <c r="J2093" s="9" t="s">
        <v>1877</v>
      </c>
      <c r="K2093" s="9" t="s">
        <v>7087</v>
      </c>
      <c r="L2093" s="10">
        <v>45671</v>
      </c>
      <c r="M2093" s="10"/>
      <c r="N2093" s="10"/>
      <c r="O2093" s="12" t="s">
        <v>7088</v>
      </c>
      <c r="Q2093" s="12" t="s">
        <v>7087</v>
      </c>
      <c r="R2093" s="37"/>
      <c r="S2093" s="36"/>
      <c r="U2093" s="36"/>
    </row>
    <row r="2094" spans="1:21" ht="63.75" x14ac:dyDescent="0.2">
      <c r="A2094" s="38" t="s">
        <v>7082</v>
      </c>
      <c r="B2094" s="9" t="s">
        <v>7089</v>
      </c>
      <c r="C2094" s="9" t="s">
        <v>26</v>
      </c>
      <c r="D2094" s="9" t="s">
        <v>176</v>
      </c>
      <c r="E2094" s="9" t="s">
        <v>20</v>
      </c>
      <c r="F2094" s="9" t="s">
        <v>6</v>
      </c>
      <c r="G2094" s="9" t="s">
        <v>20</v>
      </c>
      <c r="H2094" s="9" t="s">
        <v>1875</v>
      </c>
      <c r="I2094" s="9" t="s">
        <v>1876</v>
      </c>
      <c r="J2094" s="9" t="s">
        <v>1877</v>
      </c>
      <c r="K2094" s="9" t="s">
        <v>7090</v>
      </c>
      <c r="L2094" s="10">
        <v>45671</v>
      </c>
      <c r="M2094" s="10"/>
      <c r="N2094" s="10"/>
      <c r="O2094" s="12" t="s">
        <v>7091</v>
      </c>
      <c r="Q2094" s="12" t="s">
        <v>7090</v>
      </c>
      <c r="R2094" s="37"/>
      <c r="S2094" s="36"/>
      <c r="U2094" s="36"/>
    </row>
    <row r="2095" spans="1:21" ht="63.75" x14ac:dyDescent="0.2">
      <c r="A2095" s="38" t="s">
        <v>7082</v>
      </c>
      <c r="B2095" s="9" t="s">
        <v>7092</v>
      </c>
      <c r="C2095" s="9" t="s">
        <v>26</v>
      </c>
      <c r="D2095" s="9" t="s">
        <v>176</v>
      </c>
      <c r="E2095" s="9" t="s">
        <v>20</v>
      </c>
      <c r="F2095" s="9" t="s">
        <v>6</v>
      </c>
      <c r="G2095" s="9" t="s">
        <v>20</v>
      </c>
      <c r="H2095" s="9" t="s">
        <v>1875</v>
      </c>
      <c r="I2095" s="9" t="s">
        <v>1876</v>
      </c>
      <c r="J2095" s="9" t="s">
        <v>1877</v>
      </c>
      <c r="K2095" s="9" t="s">
        <v>7093</v>
      </c>
      <c r="L2095" s="10">
        <v>45671</v>
      </c>
      <c r="M2095" s="10"/>
      <c r="N2095" s="10"/>
      <c r="O2095" s="12" t="s">
        <v>7094</v>
      </c>
      <c r="Q2095" s="12" t="s">
        <v>7093</v>
      </c>
      <c r="R2095" s="37"/>
      <c r="S2095" s="36"/>
      <c r="U2095" s="36"/>
    </row>
    <row r="2096" spans="1:21" ht="63.75" x14ac:dyDescent="0.2">
      <c r="A2096" s="38" t="s">
        <v>7082</v>
      </c>
      <c r="B2096" s="9" t="s">
        <v>7095</v>
      </c>
      <c r="C2096" s="9" t="s">
        <v>26</v>
      </c>
      <c r="D2096" s="9" t="s">
        <v>176</v>
      </c>
      <c r="E2096" s="9" t="s">
        <v>20</v>
      </c>
      <c r="F2096" s="9" t="s">
        <v>6</v>
      </c>
      <c r="G2096" s="9" t="s">
        <v>20</v>
      </c>
      <c r="H2096" s="9" t="s">
        <v>1875</v>
      </c>
      <c r="I2096" s="9" t="s">
        <v>1876</v>
      </c>
      <c r="J2096" s="9" t="s">
        <v>1877</v>
      </c>
      <c r="K2096" s="9" t="s">
        <v>7096</v>
      </c>
      <c r="L2096" s="10">
        <v>45671</v>
      </c>
      <c r="M2096" s="10"/>
      <c r="N2096" s="10"/>
      <c r="O2096" s="12" t="s">
        <v>7097</v>
      </c>
      <c r="Q2096" s="12" t="s">
        <v>7096</v>
      </c>
      <c r="R2096" s="37"/>
      <c r="S2096" s="36"/>
      <c r="U2096" s="36"/>
    </row>
    <row r="2097" spans="1:21" ht="63.75" x14ac:dyDescent="0.2">
      <c r="A2097" s="38" t="s">
        <v>7115</v>
      </c>
      <c r="B2097" s="9" t="s">
        <v>7116</v>
      </c>
      <c r="C2097" s="9" t="s">
        <v>486</v>
      </c>
      <c r="D2097" s="9" t="s">
        <v>23</v>
      </c>
      <c r="E2097" s="9" t="s">
        <v>1367</v>
      </c>
      <c r="F2097" s="9" t="s">
        <v>6</v>
      </c>
      <c r="G2097" s="9" t="s">
        <v>32</v>
      </c>
      <c r="H2097" s="9" t="s">
        <v>1368</v>
      </c>
      <c r="I2097" s="9" t="s">
        <v>892</v>
      </c>
      <c r="J2097" s="9" t="s">
        <v>1369</v>
      </c>
      <c r="K2097" s="9"/>
      <c r="L2097" s="10">
        <v>45671</v>
      </c>
      <c r="M2097" s="10"/>
      <c r="N2097" s="10"/>
      <c r="O2097" s="12" t="s">
        <v>7117</v>
      </c>
      <c r="R2097" s="37" t="s">
        <v>7118</v>
      </c>
      <c r="S2097" s="36"/>
      <c r="U2097" s="36"/>
    </row>
    <row r="2098" spans="1:21" ht="63.75" x14ac:dyDescent="0.2">
      <c r="A2098" s="38" t="s">
        <v>7128</v>
      </c>
      <c r="B2098" s="9" t="s">
        <v>7119</v>
      </c>
      <c r="C2098" s="9" t="s">
        <v>417</v>
      </c>
      <c r="D2098" s="9" t="s">
        <v>68</v>
      </c>
      <c r="E2098" s="9" t="s">
        <v>69</v>
      </c>
      <c r="F2098" s="9" t="s">
        <v>6</v>
      </c>
      <c r="G2098" s="9" t="s">
        <v>45</v>
      </c>
      <c r="H2098" s="9" t="s">
        <v>7120</v>
      </c>
      <c r="I2098" s="9" t="s">
        <v>892</v>
      </c>
      <c r="J2098" s="9" t="s">
        <v>7121</v>
      </c>
      <c r="K2098" s="9"/>
      <c r="L2098" s="10">
        <v>45671</v>
      </c>
      <c r="M2098" s="10"/>
      <c r="N2098" s="10"/>
      <c r="O2098" s="12" t="s">
        <v>7122</v>
      </c>
      <c r="R2098" s="37" t="s">
        <v>7123</v>
      </c>
      <c r="S2098" s="36"/>
      <c r="U2098" s="36"/>
    </row>
    <row r="2099" spans="1:21" ht="51" x14ac:dyDescent="0.2">
      <c r="A2099" s="38" t="s">
        <v>7124</v>
      </c>
      <c r="B2099" s="9" t="s">
        <v>7125</v>
      </c>
      <c r="C2099" s="9" t="s">
        <v>417</v>
      </c>
      <c r="D2099" s="9" t="s">
        <v>68</v>
      </c>
      <c r="E2099" s="9" t="s">
        <v>6332</v>
      </c>
      <c r="F2099" s="9" t="s">
        <v>6</v>
      </c>
      <c r="G2099" s="9" t="s">
        <v>20</v>
      </c>
      <c r="H2099" s="9" t="s">
        <v>6404</v>
      </c>
      <c r="I2099" s="9" t="s">
        <v>892</v>
      </c>
      <c r="J2099" s="9" t="s">
        <v>6405</v>
      </c>
      <c r="K2099" s="9"/>
      <c r="L2099" s="10">
        <v>45671</v>
      </c>
      <c r="M2099" s="10"/>
      <c r="N2099" s="10"/>
      <c r="O2099" s="12" t="s">
        <v>7126</v>
      </c>
      <c r="R2099" s="37" t="s">
        <v>7127</v>
      </c>
      <c r="S2099" s="36"/>
      <c r="U2099" s="36"/>
    </row>
    <row r="2100" spans="1:21" ht="102" x14ac:dyDescent="0.2">
      <c r="A2100" s="38" t="s">
        <v>7129</v>
      </c>
      <c r="B2100" s="9" t="s">
        <v>7130</v>
      </c>
      <c r="C2100" s="9" t="s">
        <v>417</v>
      </c>
      <c r="D2100" s="9" t="s">
        <v>68</v>
      </c>
      <c r="E2100" s="9" t="s">
        <v>69</v>
      </c>
      <c r="F2100" s="9" t="s">
        <v>6</v>
      </c>
      <c r="G2100" s="9" t="s">
        <v>20</v>
      </c>
      <c r="H2100" s="9" t="s">
        <v>7131</v>
      </c>
      <c r="I2100" s="9" t="s">
        <v>892</v>
      </c>
      <c r="J2100" s="9" t="s">
        <v>7132</v>
      </c>
      <c r="K2100" s="9"/>
      <c r="L2100" s="10">
        <v>45672</v>
      </c>
      <c r="M2100" s="10"/>
      <c r="N2100" s="10"/>
      <c r="O2100" s="12" t="s">
        <v>7133</v>
      </c>
      <c r="R2100" s="37" t="s">
        <v>7134</v>
      </c>
      <c r="S2100" s="36"/>
      <c r="U2100" s="36"/>
    </row>
    <row r="2101" spans="1:21" ht="127.5" x14ac:dyDescent="0.2">
      <c r="A2101" s="38" t="s">
        <v>7135</v>
      </c>
      <c r="B2101" s="9" t="s">
        <v>7136</v>
      </c>
      <c r="C2101" s="9" t="s">
        <v>180</v>
      </c>
      <c r="D2101" s="9" t="s">
        <v>181</v>
      </c>
      <c r="E2101" s="9" t="s">
        <v>45</v>
      </c>
      <c r="F2101" s="9" t="s">
        <v>6</v>
      </c>
      <c r="G2101" s="9" t="s">
        <v>20</v>
      </c>
      <c r="H2101" s="9" t="s">
        <v>7137</v>
      </c>
      <c r="I2101" s="9" t="s">
        <v>892</v>
      </c>
      <c r="J2101" s="9" t="s">
        <v>7138</v>
      </c>
      <c r="K2101" s="9"/>
      <c r="L2101" s="10">
        <v>45672</v>
      </c>
      <c r="M2101" s="10"/>
      <c r="N2101" s="10"/>
      <c r="O2101" s="12" t="s">
        <v>7139</v>
      </c>
      <c r="R2101" s="37" t="s">
        <v>7140</v>
      </c>
      <c r="S2101" s="36"/>
      <c r="U2101" s="36"/>
    </row>
    <row r="2102" spans="1:21" ht="140.25" x14ac:dyDescent="0.2">
      <c r="A2102" s="38" t="s">
        <v>7141</v>
      </c>
      <c r="B2102" s="9" t="s">
        <v>7142</v>
      </c>
      <c r="C2102" s="9" t="s">
        <v>180</v>
      </c>
      <c r="D2102" s="9" t="s">
        <v>181</v>
      </c>
      <c r="E2102" s="9" t="s">
        <v>45</v>
      </c>
      <c r="F2102" s="9" t="s">
        <v>6</v>
      </c>
      <c r="G2102" s="9" t="s">
        <v>20</v>
      </c>
      <c r="H2102" s="9" t="s">
        <v>7137</v>
      </c>
      <c r="I2102" s="9" t="s">
        <v>892</v>
      </c>
      <c r="J2102" s="9" t="s">
        <v>7138</v>
      </c>
      <c r="K2102" s="9"/>
      <c r="L2102" s="10">
        <v>45672</v>
      </c>
      <c r="M2102" s="10"/>
      <c r="N2102" s="10"/>
      <c r="O2102" s="12" t="s">
        <v>7139</v>
      </c>
      <c r="R2102" s="37" t="s">
        <v>7143</v>
      </c>
      <c r="S2102" s="36"/>
      <c r="U2102" s="36"/>
    </row>
    <row r="2103" spans="1:21" ht="51" x14ac:dyDescent="0.2">
      <c r="A2103" s="38" t="s">
        <v>7144</v>
      </c>
      <c r="B2103" s="9" t="s">
        <v>7145</v>
      </c>
      <c r="C2103" s="9" t="s">
        <v>180</v>
      </c>
      <c r="D2103" s="9" t="s">
        <v>182</v>
      </c>
      <c r="E2103" s="9" t="s">
        <v>45</v>
      </c>
      <c r="F2103" s="9" t="s">
        <v>6</v>
      </c>
      <c r="G2103" s="9" t="s">
        <v>653</v>
      </c>
      <c r="H2103" s="9" t="s">
        <v>275</v>
      </c>
      <c r="I2103" s="9" t="s">
        <v>243</v>
      </c>
      <c r="J2103" s="9" t="s">
        <v>276</v>
      </c>
      <c r="K2103" s="9"/>
      <c r="L2103" s="10">
        <v>45672</v>
      </c>
      <c r="M2103" s="10"/>
      <c r="N2103" s="10"/>
      <c r="O2103" s="12" t="s">
        <v>7146</v>
      </c>
      <c r="R2103" s="37"/>
      <c r="S2103" s="36"/>
      <c r="U2103" s="36"/>
    </row>
    <row r="2104" spans="1:21" ht="51" x14ac:dyDescent="0.2">
      <c r="A2104" s="38" t="s">
        <v>7147</v>
      </c>
      <c r="B2104" s="9" t="s">
        <v>7148</v>
      </c>
      <c r="C2104" s="9" t="s">
        <v>180</v>
      </c>
      <c r="D2104" s="9" t="s">
        <v>182</v>
      </c>
      <c r="E2104" s="9" t="s">
        <v>45</v>
      </c>
      <c r="F2104" s="9" t="s">
        <v>6</v>
      </c>
      <c r="G2104" s="9" t="s">
        <v>653</v>
      </c>
      <c r="H2104" s="9" t="s">
        <v>275</v>
      </c>
      <c r="I2104" s="9" t="s">
        <v>243</v>
      </c>
      <c r="J2104" s="9" t="s">
        <v>276</v>
      </c>
      <c r="K2104" s="9"/>
      <c r="L2104" s="10">
        <v>45672</v>
      </c>
      <c r="M2104" s="10"/>
      <c r="N2104" s="10"/>
      <c r="O2104" s="12" t="s">
        <v>7146</v>
      </c>
      <c r="R2104" s="37"/>
      <c r="S2104" s="36"/>
      <c r="U2104" s="36"/>
    </row>
    <row r="2105" spans="1:21" ht="51" x14ac:dyDescent="0.2">
      <c r="A2105" s="38" t="s">
        <v>7149</v>
      </c>
      <c r="B2105" s="9" t="s">
        <v>7150</v>
      </c>
      <c r="C2105" s="9" t="s">
        <v>180</v>
      </c>
      <c r="D2105" s="9" t="s">
        <v>182</v>
      </c>
      <c r="E2105" s="9" t="s">
        <v>45</v>
      </c>
      <c r="F2105" s="9" t="s">
        <v>6</v>
      </c>
      <c r="G2105" s="9" t="s">
        <v>653</v>
      </c>
      <c r="H2105" s="9" t="s">
        <v>275</v>
      </c>
      <c r="I2105" s="9" t="s">
        <v>243</v>
      </c>
      <c r="J2105" s="9" t="s">
        <v>276</v>
      </c>
      <c r="K2105" s="9"/>
      <c r="L2105" s="10">
        <v>45672</v>
      </c>
      <c r="M2105" s="10"/>
      <c r="N2105" s="10"/>
      <c r="O2105" s="12" t="s">
        <v>7146</v>
      </c>
      <c r="R2105" s="37"/>
      <c r="S2105" s="36"/>
      <c r="U2105" s="36"/>
    </row>
    <row r="2106" spans="1:21" ht="51" x14ac:dyDescent="0.2">
      <c r="A2106" s="38" t="s">
        <v>7151</v>
      </c>
      <c r="B2106" s="9" t="s">
        <v>7152</v>
      </c>
      <c r="C2106" s="9" t="s">
        <v>180</v>
      </c>
      <c r="D2106" s="9" t="s">
        <v>182</v>
      </c>
      <c r="E2106" s="9" t="s">
        <v>45</v>
      </c>
      <c r="F2106" s="9" t="s">
        <v>6</v>
      </c>
      <c r="G2106" s="9" t="s">
        <v>653</v>
      </c>
      <c r="H2106" s="9" t="s">
        <v>275</v>
      </c>
      <c r="I2106" s="9" t="s">
        <v>243</v>
      </c>
      <c r="J2106" s="9" t="s">
        <v>276</v>
      </c>
      <c r="K2106" s="9"/>
      <c r="L2106" s="10">
        <v>45672</v>
      </c>
      <c r="M2106" s="10"/>
      <c r="N2106" s="10"/>
      <c r="O2106" s="12" t="s">
        <v>7146</v>
      </c>
      <c r="R2106" s="37"/>
      <c r="S2106" s="36"/>
      <c r="U2106" s="36"/>
    </row>
    <row r="2107" spans="1:21" ht="38.25" x14ac:dyDescent="0.2">
      <c r="A2107" s="38" t="s">
        <v>7153</v>
      </c>
      <c r="B2107" s="9" t="s">
        <v>7154</v>
      </c>
      <c r="C2107" s="9" t="s">
        <v>19</v>
      </c>
      <c r="D2107" s="9" t="s">
        <v>21</v>
      </c>
      <c r="E2107" s="9" t="s">
        <v>137</v>
      </c>
      <c r="F2107" s="9" t="s">
        <v>5</v>
      </c>
      <c r="G2107" s="9" t="s">
        <v>20</v>
      </c>
      <c r="H2107" s="9" t="s">
        <v>22</v>
      </c>
      <c r="I2107" s="9">
        <v>530</v>
      </c>
      <c r="J2107" s="9" t="s">
        <v>133</v>
      </c>
      <c r="K2107" s="9"/>
      <c r="L2107" s="10">
        <v>45672</v>
      </c>
      <c r="M2107" s="10"/>
      <c r="N2107" s="10"/>
      <c r="O2107" s="12" t="s">
        <v>7155</v>
      </c>
      <c r="R2107" s="37"/>
      <c r="S2107" s="36"/>
      <c r="U2107" s="36"/>
    </row>
    <row r="2108" spans="1:21" ht="77.25" customHeight="1" x14ac:dyDescent="0.2">
      <c r="A2108" s="38" t="s">
        <v>8710</v>
      </c>
      <c r="B2108" s="9" t="s">
        <v>7156</v>
      </c>
      <c r="C2108" s="9" t="s">
        <v>387</v>
      </c>
      <c r="D2108" s="9" t="s">
        <v>23</v>
      </c>
      <c r="E2108" s="9" t="s">
        <v>384</v>
      </c>
      <c r="F2108" s="9" t="s">
        <v>6</v>
      </c>
      <c r="G2108" s="9" t="s">
        <v>399</v>
      </c>
      <c r="H2108" s="9" t="s">
        <v>402</v>
      </c>
      <c r="I2108" s="9" t="s">
        <v>243</v>
      </c>
      <c r="J2108" s="9" t="s">
        <v>403</v>
      </c>
      <c r="K2108" s="9"/>
      <c r="L2108" s="10">
        <v>45672</v>
      </c>
      <c r="M2108" s="10"/>
      <c r="N2108" s="10"/>
      <c r="O2108" s="12" t="s">
        <v>8711</v>
      </c>
      <c r="R2108" s="37"/>
      <c r="S2108" s="36"/>
      <c r="U2108" s="36"/>
    </row>
    <row r="2109" spans="1:21" ht="91.5" customHeight="1" x14ac:dyDescent="0.2">
      <c r="A2109" s="38" t="s">
        <v>8712</v>
      </c>
      <c r="B2109" s="9" t="s">
        <v>7157</v>
      </c>
      <c r="C2109" s="9" t="s">
        <v>387</v>
      </c>
      <c r="D2109" s="9" t="s">
        <v>23</v>
      </c>
      <c r="E2109" s="9" t="s">
        <v>384</v>
      </c>
      <c r="F2109" s="9" t="s">
        <v>6</v>
      </c>
      <c r="G2109" s="9" t="s">
        <v>399</v>
      </c>
      <c r="H2109" s="9" t="s">
        <v>402</v>
      </c>
      <c r="I2109" s="9" t="s">
        <v>243</v>
      </c>
      <c r="J2109" s="9" t="s">
        <v>403</v>
      </c>
      <c r="K2109" s="9"/>
      <c r="L2109" s="10">
        <v>45672</v>
      </c>
      <c r="M2109" s="10"/>
      <c r="N2109" s="10"/>
      <c r="O2109" s="12" t="s">
        <v>8715</v>
      </c>
      <c r="R2109" s="37"/>
      <c r="S2109" s="36"/>
      <c r="U2109" s="36"/>
    </row>
    <row r="2110" spans="1:21" ht="51" x14ac:dyDescent="0.2">
      <c r="A2110" s="38" t="s">
        <v>7158</v>
      </c>
      <c r="B2110" s="9" t="s">
        <v>7159</v>
      </c>
      <c r="C2110" s="9" t="s">
        <v>424</v>
      </c>
      <c r="D2110" s="9" t="s">
        <v>425</v>
      </c>
      <c r="E2110" s="9" t="s">
        <v>426</v>
      </c>
      <c r="F2110" s="9" t="s">
        <v>6</v>
      </c>
      <c r="G2110" s="9" t="s">
        <v>6428</v>
      </c>
      <c r="H2110" s="9" t="s">
        <v>7160</v>
      </c>
      <c r="I2110" s="9" t="s">
        <v>892</v>
      </c>
      <c r="J2110" s="9" t="s">
        <v>7161</v>
      </c>
      <c r="K2110" s="9"/>
      <c r="L2110" s="10">
        <v>45672</v>
      </c>
      <c r="M2110" s="10"/>
      <c r="N2110" s="10"/>
      <c r="O2110" s="12" t="s">
        <v>7162</v>
      </c>
      <c r="R2110" s="37" t="s">
        <v>7163</v>
      </c>
      <c r="S2110" s="36"/>
      <c r="U2110" s="36"/>
    </row>
    <row r="2111" spans="1:21" ht="89.25" x14ac:dyDescent="0.2">
      <c r="A2111" s="38" t="s">
        <v>7164</v>
      </c>
      <c r="B2111" s="9" t="s">
        <v>7165</v>
      </c>
      <c r="C2111" s="9" t="s">
        <v>43</v>
      </c>
      <c r="D2111" s="9" t="s">
        <v>436</v>
      </c>
      <c r="E2111" s="9" t="s">
        <v>44</v>
      </c>
      <c r="F2111" s="9" t="s">
        <v>6</v>
      </c>
      <c r="G2111" s="9" t="s">
        <v>960</v>
      </c>
      <c r="H2111" s="9" t="s">
        <v>961</v>
      </c>
      <c r="I2111" s="9" t="s">
        <v>892</v>
      </c>
      <c r="J2111" s="9" t="s">
        <v>962</v>
      </c>
      <c r="K2111" s="9"/>
      <c r="L2111" s="10">
        <v>45672</v>
      </c>
      <c r="M2111" s="10"/>
      <c r="N2111" s="10"/>
      <c r="O2111" s="12" t="s">
        <v>7166</v>
      </c>
      <c r="R2111" s="11" t="s">
        <v>963</v>
      </c>
      <c r="S2111" s="36"/>
      <c r="U2111" s="36"/>
    </row>
    <row r="2112" spans="1:21" ht="89.25" x14ac:dyDescent="0.2">
      <c r="A2112" s="38" t="s">
        <v>7167</v>
      </c>
      <c r="B2112" s="9" t="s">
        <v>7168</v>
      </c>
      <c r="C2112" s="9" t="s">
        <v>43</v>
      </c>
      <c r="D2112" s="9" t="s">
        <v>436</v>
      </c>
      <c r="E2112" s="9" t="s">
        <v>44</v>
      </c>
      <c r="F2112" s="9" t="s">
        <v>6</v>
      </c>
      <c r="G2112" s="9" t="s">
        <v>960</v>
      </c>
      <c r="H2112" s="9" t="s">
        <v>961</v>
      </c>
      <c r="I2112" s="9" t="s">
        <v>892</v>
      </c>
      <c r="J2112" s="9" t="s">
        <v>962</v>
      </c>
      <c r="K2112" s="9"/>
      <c r="L2112" s="10">
        <v>45672</v>
      </c>
      <c r="M2112" s="10"/>
      <c r="N2112" s="10"/>
      <c r="O2112" s="12" t="s">
        <v>7166</v>
      </c>
      <c r="R2112" s="11" t="s">
        <v>963</v>
      </c>
      <c r="S2112" s="36"/>
      <c r="U2112" s="36"/>
    </row>
    <row r="2113" spans="1:21" ht="89.25" x14ac:dyDescent="0.2">
      <c r="A2113" s="38" t="s">
        <v>7169</v>
      </c>
      <c r="B2113" s="9" t="s">
        <v>7170</v>
      </c>
      <c r="C2113" s="9" t="s">
        <v>43</v>
      </c>
      <c r="D2113" s="9" t="s">
        <v>436</v>
      </c>
      <c r="E2113" s="9" t="s">
        <v>44</v>
      </c>
      <c r="F2113" s="9" t="s">
        <v>6</v>
      </c>
      <c r="G2113" s="9" t="s">
        <v>960</v>
      </c>
      <c r="H2113" s="9" t="s">
        <v>961</v>
      </c>
      <c r="I2113" s="9" t="s">
        <v>892</v>
      </c>
      <c r="J2113" s="9" t="s">
        <v>962</v>
      </c>
      <c r="K2113" s="9"/>
      <c r="L2113" s="10">
        <v>45672</v>
      </c>
      <c r="M2113" s="10"/>
      <c r="N2113" s="10"/>
      <c r="O2113" s="12" t="s">
        <v>7166</v>
      </c>
      <c r="R2113" s="11" t="s">
        <v>963</v>
      </c>
      <c r="S2113" s="36"/>
      <c r="U2113" s="36"/>
    </row>
    <row r="2114" spans="1:21" ht="89.25" x14ac:dyDescent="0.2">
      <c r="A2114" s="38" t="s">
        <v>7171</v>
      </c>
      <c r="B2114" s="9" t="s">
        <v>7172</v>
      </c>
      <c r="C2114" s="9" t="s">
        <v>43</v>
      </c>
      <c r="D2114" s="9" t="s">
        <v>436</v>
      </c>
      <c r="E2114" s="9" t="s">
        <v>44</v>
      </c>
      <c r="F2114" s="9" t="s">
        <v>6</v>
      </c>
      <c r="G2114" s="9" t="s">
        <v>960</v>
      </c>
      <c r="H2114" s="9" t="s">
        <v>961</v>
      </c>
      <c r="I2114" s="9" t="s">
        <v>892</v>
      </c>
      <c r="J2114" s="9" t="s">
        <v>962</v>
      </c>
      <c r="K2114" s="9"/>
      <c r="L2114" s="10">
        <v>45672</v>
      </c>
      <c r="M2114" s="10"/>
      <c r="N2114" s="10"/>
      <c r="O2114" s="12" t="s">
        <v>7166</v>
      </c>
      <c r="R2114" s="11" t="s">
        <v>963</v>
      </c>
      <c r="S2114" s="36"/>
      <c r="U2114" s="36"/>
    </row>
    <row r="2115" spans="1:21" ht="89.25" x14ac:dyDescent="0.2">
      <c r="A2115" s="38" t="s">
        <v>7173</v>
      </c>
      <c r="B2115" s="9" t="s">
        <v>7174</v>
      </c>
      <c r="C2115" s="9" t="s">
        <v>43</v>
      </c>
      <c r="D2115" s="9" t="s">
        <v>436</v>
      </c>
      <c r="E2115" s="9" t="s">
        <v>44</v>
      </c>
      <c r="F2115" s="9" t="s">
        <v>6</v>
      </c>
      <c r="G2115" s="9" t="s">
        <v>960</v>
      </c>
      <c r="H2115" s="9" t="s">
        <v>961</v>
      </c>
      <c r="I2115" s="9" t="s">
        <v>892</v>
      </c>
      <c r="J2115" s="9" t="s">
        <v>962</v>
      </c>
      <c r="K2115" s="9"/>
      <c r="L2115" s="10">
        <v>45672</v>
      </c>
      <c r="M2115" s="10"/>
      <c r="N2115" s="10"/>
      <c r="O2115" s="12" t="s">
        <v>7166</v>
      </c>
      <c r="R2115" s="11" t="s">
        <v>963</v>
      </c>
      <c r="S2115" s="36"/>
      <c r="U2115" s="36"/>
    </row>
    <row r="2116" spans="1:21" ht="89.25" x14ac:dyDescent="0.2">
      <c r="A2116" s="38" t="s">
        <v>7175</v>
      </c>
      <c r="B2116" s="9" t="s">
        <v>7176</v>
      </c>
      <c r="C2116" s="9" t="s">
        <v>43</v>
      </c>
      <c r="D2116" s="9" t="s">
        <v>436</v>
      </c>
      <c r="E2116" s="9" t="s">
        <v>44</v>
      </c>
      <c r="F2116" s="9" t="s">
        <v>6</v>
      </c>
      <c r="G2116" s="9" t="s">
        <v>960</v>
      </c>
      <c r="H2116" s="9" t="s">
        <v>961</v>
      </c>
      <c r="I2116" s="9" t="s">
        <v>892</v>
      </c>
      <c r="J2116" s="9" t="s">
        <v>962</v>
      </c>
      <c r="K2116" s="9"/>
      <c r="L2116" s="10">
        <v>45672</v>
      </c>
      <c r="M2116" s="10"/>
      <c r="N2116" s="10"/>
      <c r="O2116" s="12" t="s">
        <v>7166</v>
      </c>
      <c r="R2116" s="11" t="s">
        <v>963</v>
      </c>
      <c r="S2116" s="36"/>
      <c r="U2116" s="36"/>
    </row>
    <row r="2117" spans="1:21" ht="89.25" x14ac:dyDescent="0.2">
      <c r="A2117" s="38" t="s">
        <v>7177</v>
      </c>
      <c r="B2117" s="9" t="s">
        <v>7178</v>
      </c>
      <c r="C2117" s="9" t="s">
        <v>43</v>
      </c>
      <c r="D2117" s="9" t="s">
        <v>436</v>
      </c>
      <c r="E2117" s="9" t="s">
        <v>44</v>
      </c>
      <c r="F2117" s="9" t="s">
        <v>6</v>
      </c>
      <c r="G2117" s="9" t="s">
        <v>960</v>
      </c>
      <c r="H2117" s="9" t="s">
        <v>961</v>
      </c>
      <c r="I2117" s="9" t="s">
        <v>892</v>
      </c>
      <c r="J2117" s="9" t="s">
        <v>962</v>
      </c>
      <c r="K2117" s="9"/>
      <c r="L2117" s="10">
        <v>45672</v>
      </c>
      <c r="M2117" s="10"/>
      <c r="N2117" s="10"/>
      <c r="O2117" s="12" t="s">
        <v>7166</v>
      </c>
      <c r="R2117" s="11" t="s">
        <v>963</v>
      </c>
      <c r="S2117" s="36"/>
      <c r="U2117" s="36"/>
    </row>
    <row r="2118" spans="1:21" ht="89.25" x14ac:dyDescent="0.2">
      <c r="A2118" s="38" t="s">
        <v>7179</v>
      </c>
      <c r="B2118" s="9" t="s">
        <v>7180</v>
      </c>
      <c r="C2118" s="9" t="s">
        <v>43</v>
      </c>
      <c r="D2118" s="9" t="s">
        <v>436</v>
      </c>
      <c r="E2118" s="9" t="s">
        <v>44</v>
      </c>
      <c r="F2118" s="9" t="s">
        <v>6</v>
      </c>
      <c r="G2118" s="9" t="s">
        <v>960</v>
      </c>
      <c r="H2118" s="9" t="s">
        <v>961</v>
      </c>
      <c r="I2118" s="9" t="s">
        <v>892</v>
      </c>
      <c r="J2118" s="9" t="s">
        <v>962</v>
      </c>
      <c r="K2118" s="9"/>
      <c r="L2118" s="10">
        <v>45672</v>
      </c>
      <c r="M2118" s="10"/>
      <c r="N2118" s="10"/>
      <c r="O2118" s="12" t="s">
        <v>7166</v>
      </c>
      <c r="R2118" s="11" t="s">
        <v>963</v>
      </c>
      <c r="S2118" s="36"/>
      <c r="U2118" s="36"/>
    </row>
    <row r="2119" spans="1:21" ht="89.25" x14ac:dyDescent="0.2">
      <c r="A2119" s="38" t="s">
        <v>7181</v>
      </c>
      <c r="B2119" s="9" t="s">
        <v>7182</v>
      </c>
      <c r="C2119" s="9" t="s">
        <v>43</v>
      </c>
      <c r="D2119" s="9" t="s">
        <v>436</v>
      </c>
      <c r="E2119" s="9" t="s">
        <v>44</v>
      </c>
      <c r="F2119" s="9" t="s">
        <v>6</v>
      </c>
      <c r="G2119" s="9" t="s">
        <v>960</v>
      </c>
      <c r="H2119" s="9" t="s">
        <v>961</v>
      </c>
      <c r="I2119" s="9" t="s">
        <v>892</v>
      </c>
      <c r="J2119" s="9" t="s">
        <v>962</v>
      </c>
      <c r="K2119" s="9"/>
      <c r="L2119" s="10">
        <v>45672</v>
      </c>
      <c r="M2119" s="10"/>
      <c r="N2119" s="10"/>
      <c r="O2119" s="12" t="s">
        <v>7166</v>
      </c>
      <c r="R2119" s="11" t="s">
        <v>963</v>
      </c>
      <c r="S2119" s="36"/>
      <c r="U2119" s="36"/>
    </row>
    <row r="2120" spans="1:21" ht="89.25" x14ac:dyDescent="0.2">
      <c r="A2120" s="38" t="s">
        <v>7183</v>
      </c>
      <c r="B2120" s="9" t="s">
        <v>7184</v>
      </c>
      <c r="C2120" s="9" t="s">
        <v>43</v>
      </c>
      <c r="D2120" s="9" t="s">
        <v>436</v>
      </c>
      <c r="E2120" s="9" t="s">
        <v>44</v>
      </c>
      <c r="F2120" s="9" t="s">
        <v>6</v>
      </c>
      <c r="G2120" s="9" t="s">
        <v>960</v>
      </c>
      <c r="H2120" s="9" t="s">
        <v>961</v>
      </c>
      <c r="I2120" s="9" t="s">
        <v>892</v>
      </c>
      <c r="J2120" s="9" t="s">
        <v>962</v>
      </c>
      <c r="K2120" s="9"/>
      <c r="L2120" s="10">
        <v>45672</v>
      </c>
      <c r="M2120" s="10"/>
      <c r="N2120" s="10"/>
      <c r="O2120" s="12" t="s">
        <v>7166</v>
      </c>
      <c r="R2120" s="11" t="s">
        <v>963</v>
      </c>
      <c r="S2120" s="36"/>
      <c r="U2120" s="36"/>
    </row>
    <row r="2121" spans="1:21" ht="89.25" x14ac:dyDescent="0.2">
      <c r="A2121" s="38" t="s">
        <v>7185</v>
      </c>
      <c r="B2121" s="9" t="s">
        <v>7186</v>
      </c>
      <c r="C2121" s="9" t="s">
        <v>43</v>
      </c>
      <c r="D2121" s="9" t="s">
        <v>436</v>
      </c>
      <c r="E2121" s="9" t="s">
        <v>44</v>
      </c>
      <c r="F2121" s="9" t="s">
        <v>6</v>
      </c>
      <c r="G2121" s="9" t="s">
        <v>960</v>
      </c>
      <c r="H2121" s="9" t="s">
        <v>961</v>
      </c>
      <c r="I2121" s="9" t="s">
        <v>892</v>
      </c>
      <c r="J2121" s="9" t="s">
        <v>962</v>
      </c>
      <c r="K2121" s="9"/>
      <c r="L2121" s="10">
        <v>45672</v>
      </c>
      <c r="M2121" s="10"/>
      <c r="N2121" s="10"/>
      <c r="O2121" s="12" t="s">
        <v>7166</v>
      </c>
      <c r="R2121" s="11" t="s">
        <v>963</v>
      </c>
      <c r="S2121" s="36"/>
      <c r="U2121" s="36"/>
    </row>
    <row r="2122" spans="1:21" ht="89.25" x14ac:dyDescent="0.2">
      <c r="A2122" s="38" t="s">
        <v>7187</v>
      </c>
      <c r="B2122" s="9" t="s">
        <v>7188</v>
      </c>
      <c r="C2122" s="9" t="s">
        <v>43</v>
      </c>
      <c r="D2122" s="9" t="s">
        <v>436</v>
      </c>
      <c r="E2122" s="9" t="s">
        <v>44</v>
      </c>
      <c r="F2122" s="9" t="s">
        <v>6</v>
      </c>
      <c r="G2122" s="9" t="s">
        <v>960</v>
      </c>
      <c r="H2122" s="9" t="s">
        <v>961</v>
      </c>
      <c r="I2122" s="9" t="s">
        <v>892</v>
      </c>
      <c r="J2122" s="9" t="s">
        <v>962</v>
      </c>
      <c r="K2122" s="9"/>
      <c r="L2122" s="10">
        <v>45672</v>
      </c>
      <c r="M2122" s="10"/>
      <c r="N2122" s="10"/>
      <c r="O2122" s="12" t="s">
        <v>7166</v>
      </c>
      <c r="R2122" s="11" t="s">
        <v>963</v>
      </c>
      <c r="S2122" s="36"/>
      <c r="U2122" s="36"/>
    </row>
    <row r="2123" spans="1:21" ht="89.25" x14ac:dyDescent="0.2">
      <c r="A2123" s="38" t="s">
        <v>7189</v>
      </c>
      <c r="B2123" s="9" t="s">
        <v>7190</v>
      </c>
      <c r="C2123" s="9" t="s">
        <v>43</v>
      </c>
      <c r="D2123" s="9" t="s">
        <v>436</v>
      </c>
      <c r="E2123" s="9" t="s">
        <v>44</v>
      </c>
      <c r="F2123" s="9" t="s">
        <v>6</v>
      </c>
      <c r="G2123" s="9" t="s">
        <v>960</v>
      </c>
      <c r="H2123" s="9" t="s">
        <v>961</v>
      </c>
      <c r="I2123" s="9" t="s">
        <v>892</v>
      </c>
      <c r="J2123" s="9" t="s">
        <v>962</v>
      </c>
      <c r="K2123" s="9"/>
      <c r="L2123" s="10">
        <v>45672</v>
      </c>
      <c r="M2123" s="10"/>
      <c r="N2123" s="10"/>
      <c r="O2123" s="12" t="s">
        <v>7166</v>
      </c>
      <c r="R2123" s="11" t="s">
        <v>963</v>
      </c>
      <c r="S2123" s="36"/>
      <c r="U2123" s="36"/>
    </row>
    <row r="2124" spans="1:21" ht="89.25" x14ac:dyDescent="0.2">
      <c r="A2124" s="38" t="s">
        <v>7191</v>
      </c>
      <c r="B2124" s="9" t="s">
        <v>7192</v>
      </c>
      <c r="C2124" s="9" t="s">
        <v>43</v>
      </c>
      <c r="D2124" s="9" t="s">
        <v>436</v>
      </c>
      <c r="E2124" s="9" t="s">
        <v>44</v>
      </c>
      <c r="F2124" s="9" t="s">
        <v>6</v>
      </c>
      <c r="G2124" s="9" t="s">
        <v>960</v>
      </c>
      <c r="H2124" s="9" t="s">
        <v>961</v>
      </c>
      <c r="I2124" s="9" t="s">
        <v>892</v>
      </c>
      <c r="J2124" s="9" t="s">
        <v>962</v>
      </c>
      <c r="K2124" s="9"/>
      <c r="L2124" s="10">
        <v>45672</v>
      </c>
      <c r="M2124" s="10"/>
      <c r="N2124" s="10"/>
      <c r="O2124" s="12" t="s">
        <v>7166</v>
      </c>
      <c r="R2124" s="11" t="s">
        <v>963</v>
      </c>
      <c r="S2124" s="36"/>
      <c r="U2124" s="36"/>
    </row>
    <row r="2125" spans="1:21" ht="89.25" x14ac:dyDescent="0.2">
      <c r="A2125" s="38" t="s">
        <v>7193</v>
      </c>
      <c r="B2125" s="9" t="s">
        <v>7194</v>
      </c>
      <c r="C2125" s="9" t="s">
        <v>43</v>
      </c>
      <c r="D2125" s="9" t="s">
        <v>436</v>
      </c>
      <c r="E2125" s="9" t="s">
        <v>44</v>
      </c>
      <c r="F2125" s="9" t="s">
        <v>6</v>
      </c>
      <c r="G2125" s="9" t="s">
        <v>960</v>
      </c>
      <c r="H2125" s="9" t="s">
        <v>961</v>
      </c>
      <c r="I2125" s="9" t="s">
        <v>892</v>
      </c>
      <c r="J2125" s="9" t="s">
        <v>962</v>
      </c>
      <c r="K2125" s="9"/>
      <c r="L2125" s="10">
        <v>45672</v>
      </c>
      <c r="M2125" s="10"/>
      <c r="N2125" s="10"/>
      <c r="O2125" s="12" t="s">
        <v>7166</v>
      </c>
      <c r="R2125" s="11" t="s">
        <v>963</v>
      </c>
      <c r="S2125" s="36"/>
      <c r="U2125" s="36"/>
    </row>
    <row r="2126" spans="1:21" ht="89.25" x14ac:dyDescent="0.2">
      <c r="A2126" s="38" t="s">
        <v>7195</v>
      </c>
      <c r="B2126" s="9" t="s">
        <v>7196</v>
      </c>
      <c r="C2126" s="9" t="s">
        <v>43</v>
      </c>
      <c r="D2126" s="9" t="s">
        <v>436</v>
      </c>
      <c r="E2126" s="9" t="s">
        <v>44</v>
      </c>
      <c r="F2126" s="9" t="s">
        <v>6</v>
      </c>
      <c r="G2126" s="9" t="s">
        <v>960</v>
      </c>
      <c r="H2126" s="9" t="s">
        <v>961</v>
      </c>
      <c r="I2126" s="9" t="s">
        <v>892</v>
      </c>
      <c r="J2126" s="9" t="s">
        <v>962</v>
      </c>
      <c r="K2126" s="9"/>
      <c r="L2126" s="10">
        <v>45672</v>
      </c>
      <c r="M2126" s="10"/>
      <c r="N2126" s="10"/>
      <c r="O2126" s="12" t="s">
        <v>7166</v>
      </c>
      <c r="R2126" s="11" t="s">
        <v>963</v>
      </c>
      <c r="S2126" s="36"/>
      <c r="U2126" s="36"/>
    </row>
    <row r="2127" spans="1:21" ht="89.25" x14ac:dyDescent="0.2">
      <c r="A2127" s="38" t="s">
        <v>7197</v>
      </c>
      <c r="B2127" s="9" t="s">
        <v>7198</v>
      </c>
      <c r="C2127" s="9" t="s">
        <v>43</v>
      </c>
      <c r="D2127" s="9" t="s">
        <v>436</v>
      </c>
      <c r="E2127" s="9" t="s">
        <v>44</v>
      </c>
      <c r="F2127" s="9" t="s">
        <v>6</v>
      </c>
      <c r="G2127" s="9" t="s">
        <v>960</v>
      </c>
      <c r="H2127" s="9" t="s">
        <v>961</v>
      </c>
      <c r="I2127" s="9" t="s">
        <v>892</v>
      </c>
      <c r="J2127" s="9" t="s">
        <v>962</v>
      </c>
      <c r="K2127" s="9"/>
      <c r="L2127" s="10">
        <v>45672</v>
      </c>
      <c r="M2127" s="10"/>
      <c r="N2127" s="10"/>
      <c r="O2127" s="12" t="s">
        <v>7166</v>
      </c>
      <c r="R2127" s="11" t="s">
        <v>963</v>
      </c>
      <c r="S2127" s="36"/>
      <c r="U2127" s="36"/>
    </row>
    <row r="2128" spans="1:21" ht="89.25" x14ac:dyDescent="0.2">
      <c r="A2128" s="38" t="s">
        <v>7199</v>
      </c>
      <c r="B2128" s="9" t="s">
        <v>7200</v>
      </c>
      <c r="C2128" s="9" t="s">
        <v>43</v>
      </c>
      <c r="D2128" s="9" t="s">
        <v>436</v>
      </c>
      <c r="E2128" s="9" t="s">
        <v>44</v>
      </c>
      <c r="F2128" s="9" t="s">
        <v>6</v>
      </c>
      <c r="G2128" s="9" t="s">
        <v>960</v>
      </c>
      <c r="H2128" s="9" t="s">
        <v>961</v>
      </c>
      <c r="I2128" s="9" t="s">
        <v>892</v>
      </c>
      <c r="J2128" s="9" t="s">
        <v>962</v>
      </c>
      <c r="K2128" s="9"/>
      <c r="L2128" s="10">
        <v>45672</v>
      </c>
      <c r="M2128" s="10"/>
      <c r="N2128" s="10"/>
      <c r="O2128" s="12" t="s">
        <v>7166</v>
      </c>
      <c r="R2128" s="11" t="s">
        <v>963</v>
      </c>
      <c r="S2128" s="36"/>
      <c r="U2128" s="36"/>
    </row>
    <row r="2129" spans="1:21" ht="89.25" x14ac:dyDescent="0.2">
      <c r="A2129" s="38" t="s">
        <v>7201</v>
      </c>
      <c r="B2129" s="9" t="s">
        <v>7202</v>
      </c>
      <c r="C2129" s="9" t="s">
        <v>43</v>
      </c>
      <c r="D2129" s="9" t="s">
        <v>436</v>
      </c>
      <c r="E2129" s="9" t="s">
        <v>44</v>
      </c>
      <c r="F2129" s="9" t="s">
        <v>6</v>
      </c>
      <c r="G2129" s="9" t="s">
        <v>960</v>
      </c>
      <c r="H2129" s="9" t="s">
        <v>961</v>
      </c>
      <c r="I2129" s="9" t="s">
        <v>892</v>
      </c>
      <c r="J2129" s="9" t="s">
        <v>962</v>
      </c>
      <c r="K2129" s="9"/>
      <c r="L2129" s="10">
        <v>45672</v>
      </c>
      <c r="M2129" s="10"/>
      <c r="N2129" s="10"/>
      <c r="O2129" s="12" t="s">
        <v>7166</v>
      </c>
      <c r="R2129" s="11" t="s">
        <v>963</v>
      </c>
      <c r="S2129" s="36"/>
      <c r="U2129" s="36"/>
    </row>
    <row r="2130" spans="1:21" ht="89.25" x14ac:dyDescent="0.2">
      <c r="A2130" s="38" t="s">
        <v>7203</v>
      </c>
      <c r="B2130" s="9" t="s">
        <v>7204</v>
      </c>
      <c r="C2130" s="9" t="s">
        <v>43</v>
      </c>
      <c r="D2130" s="9" t="s">
        <v>436</v>
      </c>
      <c r="E2130" s="9" t="s">
        <v>44</v>
      </c>
      <c r="F2130" s="9" t="s">
        <v>6</v>
      </c>
      <c r="G2130" s="9" t="s">
        <v>960</v>
      </c>
      <c r="H2130" s="9" t="s">
        <v>961</v>
      </c>
      <c r="I2130" s="9" t="s">
        <v>892</v>
      </c>
      <c r="J2130" s="9" t="s">
        <v>962</v>
      </c>
      <c r="K2130" s="9"/>
      <c r="L2130" s="10">
        <v>45672</v>
      </c>
      <c r="M2130" s="10"/>
      <c r="N2130" s="10"/>
      <c r="O2130" s="12" t="s">
        <v>7166</v>
      </c>
      <c r="R2130" s="11" t="s">
        <v>963</v>
      </c>
      <c r="S2130" s="36"/>
      <c r="U2130" s="36"/>
    </row>
    <row r="2131" spans="1:21" ht="89.25" x14ac:dyDescent="0.2">
      <c r="A2131" s="38" t="s">
        <v>7205</v>
      </c>
      <c r="B2131" s="9" t="s">
        <v>7206</v>
      </c>
      <c r="C2131" s="9" t="s">
        <v>43</v>
      </c>
      <c r="D2131" s="9" t="s">
        <v>436</v>
      </c>
      <c r="E2131" s="9" t="s">
        <v>44</v>
      </c>
      <c r="F2131" s="9" t="s">
        <v>6</v>
      </c>
      <c r="G2131" s="9" t="s">
        <v>960</v>
      </c>
      <c r="H2131" s="9" t="s">
        <v>961</v>
      </c>
      <c r="I2131" s="9" t="s">
        <v>892</v>
      </c>
      <c r="J2131" s="9" t="s">
        <v>962</v>
      </c>
      <c r="K2131" s="9"/>
      <c r="L2131" s="10">
        <v>45672</v>
      </c>
      <c r="M2131" s="10"/>
      <c r="N2131" s="10"/>
      <c r="O2131" s="12" t="s">
        <v>7166</v>
      </c>
      <c r="R2131" s="11" t="s">
        <v>963</v>
      </c>
      <c r="S2131" s="36"/>
      <c r="U2131" s="36"/>
    </row>
    <row r="2132" spans="1:21" ht="89.25" x14ac:dyDescent="0.2">
      <c r="A2132" s="38" t="s">
        <v>7207</v>
      </c>
      <c r="B2132" s="9" t="s">
        <v>7208</v>
      </c>
      <c r="C2132" s="9" t="s">
        <v>43</v>
      </c>
      <c r="D2132" s="9" t="s">
        <v>436</v>
      </c>
      <c r="E2132" s="9" t="s">
        <v>44</v>
      </c>
      <c r="F2132" s="9" t="s">
        <v>6</v>
      </c>
      <c r="G2132" s="9" t="s">
        <v>960</v>
      </c>
      <c r="H2132" s="9" t="s">
        <v>961</v>
      </c>
      <c r="I2132" s="9" t="s">
        <v>892</v>
      </c>
      <c r="J2132" s="9" t="s">
        <v>962</v>
      </c>
      <c r="K2132" s="9"/>
      <c r="L2132" s="10">
        <v>45672</v>
      </c>
      <c r="M2132" s="10"/>
      <c r="N2132" s="10"/>
      <c r="O2132" s="12" t="s">
        <v>7166</v>
      </c>
      <c r="R2132" s="11" t="s">
        <v>963</v>
      </c>
      <c r="S2132" s="36"/>
      <c r="U2132" s="36"/>
    </row>
    <row r="2133" spans="1:21" ht="89.25" x14ac:dyDescent="0.2">
      <c r="A2133" s="38" t="s">
        <v>7209</v>
      </c>
      <c r="B2133" s="9" t="s">
        <v>7210</v>
      </c>
      <c r="C2133" s="9" t="s">
        <v>43</v>
      </c>
      <c r="D2133" s="9" t="s">
        <v>436</v>
      </c>
      <c r="E2133" s="9" t="s">
        <v>44</v>
      </c>
      <c r="F2133" s="9" t="s">
        <v>6</v>
      </c>
      <c r="G2133" s="9" t="s">
        <v>960</v>
      </c>
      <c r="H2133" s="9" t="s">
        <v>961</v>
      </c>
      <c r="I2133" s="9" t="s">
        <v>892</v>
      </c>
      <c r="J2133" s="9" t="s">
        <v>962</v>
      </c>
      <c r="K2133" s="9"/>
      <c r="L2133" s="10">
        <v>45672</v>
      </c>
      <c r="M2133" s="10"/>
      <c r="N2133" s="10"/>
      <c r="O2133" s="12" t="s">
        <v>7166</v>
      </c>
      <c r="R2133" s="11" t="s">
        <v>963</v>
      </c>
      <c r="S2133" s="36"/>
      <c r="U2133" s="36"/>
    </row>
    <row r="2134" spans="1:21" ht="89.25" x14ac:dyDescent="0.2">
      <c r="A2134" s="38" t="s">
        <v>7211</v>
      </c>
      <c r="B2134" s="9" t="s">
        <v>7212</v>
      </c>
      <c r="C2134" s="9" t="s">
        <v>43</v>
      </c>
      <c r="D2134" s="9" t="s">
        <v>436</v>
      </c>
      <c r="E2134" s="9" t="s">
        <v>44</v>
      </c>
      <c r="F2134" s="9" t="s">
        <v>6</v>
      </c>
      <c r="G2134" s="9" t="s">
        <v>960</v>
      </c>
      <c r="H2134" s="9" t="s">
        <v>961</v>
      </c>
      <c r="I2134" s="9" t="s">
        <v>892</v>
      </c>
      <c r="J2134" s="9" t="s">
        <v>962</v>
      </c>
      <c r="K2134" s="9"/>
      <c r="L2134" s="10">
        <v>45672</v>
      </c>
      <c r="M2134" s="10"/>
      <c r="N2134" s="10"/>
      <c r="O2134" s="12" t="s">
        <v>7166</v>
      </c>
      <c r="R2134" s="11" t="s">
        <v>963</v>
      </c>
      <c r="S2134" s="36"/>
      <c r="U2134" s="36"/>
    </row>
    <row r="2135" spans="1:21" ht="89.25" x14ac:dyDescent="0.2">
      <c r="A2135" s="38" t="s">
        <v>7213</v>
      </c>
      <c r="B2135" s="9" t="s">
        <v>7214</v>
      </c>
      <c r="C2135" s="9" t="s">
        <v>43</v>
      </c>
      <c r="D2135" s="9" t="s">
        <v>436</v>
      </c>
      <c r="E2135" s="9" t="s">
        <v>44</v>
      </c>
      <c r="F2135" s="9" t="s">
        <v>6</v>
      </c>
      <c r="G2135" s="9" t="s">
        <v>960</v>
      </c>
      <c r="H2135" s="9" t="s">
        <v>961</v>
      </c>
      <c r="I2135" s="9" t="s">
        <v>892</v>
      </c>
      <c r="J2135" s="9" t="s">
        <v>962</v>
      </c>
      <c r="K2135" s="9"/>
      <c r="L2135" s="10">
        <v>45672</v>
      </c>
      <c r="M2135" s="10"/>
      <c r="N2135" s="10"/>
      <c r="O2135" s="12" t="s">
        <v>7166</v>
      </c>
      <c r="R2135" s="11" t="s">
        <v>963</v>
      </c>
      <c r="S2135" s="36"/>
      <c r="U2135" s="36"/>
    </row>
    <row r="2136" spans="1:21" ht="89.25" x14ac:dyDescent="0.2">
      <c r="A2136" s="38" t="s">
        <v>7215</v>
      </c>
      <c r="B2136" s="9" t="s">
        <v>7216</v>
      </c>
      <c r="C2136" s="9" t="s">
        <v>43</v>
      </c>
      <c r="D2136" s="9" t="s">
        <v>436</v>
      </c>
      <c r="E2136" s="9" t="s">
        <v>44</v>
      </c>
      <c r="F2136" s="9" t="s">
        <v>6</v>
      </c>
      <c r="G2136" s="9" t="s">
        <v>960</v>
      </c>
      <c r="H2136" s="9" t="s">
        <v>961</v>
      </c>
      <c r="I2136" s="9" t="s">
        <v>892</v>
      </c>
      <c r="J2136" s="9" t="s">
        <v>962</v>
      </c>
      <c r="K2136" s="9"/>
      <c r="L2136" s="10">
        <v>45672</v>
      </c>
      <c r="M2136" s="10"/>
      <c r="N2136" s="10"/>
      <c r="O2136" s="12" t="s">
        <v>7166</v>
      </c>
      <c r="R2136" s="11" t="s">
        <v>963</v>
      </c>
      <c r="S2136" s="36"/>
      <c r="U2136" s="36"/>
    </row>
    <row r="2137" spans="1:21" ht="89.25" x14ac:dyDescent="0.2">
      <c r="A2137" s="38" t="s">
        <v>7217</v>
      </c>
      <c r="B2137" s="9" t="s">
        <v>7218</v>
      </c>
      <c r="C2137" s="9" t="s">
        <v>43</v>
      </c>
      <c r="D2137" s="9" t="s">
        <v>436</v>
      </c>
      <c r="E2137" s="9" t="s">
        <v>44</v>
      </c>
      <c r="F2137" s="9" t="s">
        <v>6</v>
      </c>
      <c r="G2137" s="9" t="s">
        <v>960</v>
      </c>
      <c r="H2137" s="9" t="s">
        <v>961</v>
      </c>
      <c r="I2137" s="9" t="s">
        <v>892</v>
      </c>
      <c r="J2137" s="9" t="s">
        <v>962</v>
      </c>
      <c r="K2137" s="9"/>
      <c r="L2137" s="10">
        <v>45672</v>
      </c>
      <c r="M2137" s="10"/>
      <c r="N2137" s="10"/>
      <c r="O2137" s="12" t="s">
        <v>7166</v>
      </c>
      <c r="R2137" s="11" t="s">
        <v>963</v>
      </c>
      <c r="S2137" s="36"/>
      <c r="U2137" s="36"/>
    </row>
    <row r="2138" spans="1:21" ht="89.25" x14ac:dyDescent="0.2">
      <c r="A2138" s="38" t="s">
        <v>7219</v>
      </c>
      <c r="B2138" s="9" t="s">
        <v>7220</v>
      </c>
      <c r="C2138" s="9" t="s">
        <v>43</v>
      </c>
      <c r="D2138" s="9" t="s">
        <v>436</v>
      </c>
      <c r="E2138" s="9" t="s">
        <v>44</v>
      </c>
      <c r="F2138" s="9" t="s">
        <v>6</v>
      </c>
      <c r="G2138" s="9" t="s">
        <v>960</v>
      </c>
      <c r="H2138" s="9" t="s">
        <v>961</v>
      </c>
      <c r="I2138" s="9" t="s">
        <v>892</v>
      </c>
      <c r="J2138" s="9" t="s">
        <v>962</v>
      </c>
      <c r="K2138" s="9"/>
      <c r="L2138" s="10">
        <v>45672</v>
      </c>
      <c r="M2138" s="10"/>
      <c r="N2138" s="10"/>
      <c r="O2138" s="12" t="s">
        <v>7166</v>
      </c>
      <c r="R2138" s="11" t="s">
        <v>963</v>
      </c>
      <c r="S2138" s="36"/>
      <c r="U2138" s="36"/>
    </row>
    <row r="2139" spans="1:21" ht="89.25" x14ac:dyDescent="0.2">
      <c r="A2139" s="38" t="s">
        <v>7221</v>
      </c>
      <c r="B2139" s="9" t="s">
        <v>7222</v>
      </c>
      <c r="C2139" s="9" t="s">
        <v>43</v>
      </c>
      <c r="D2139" s="9" t="s">
        <v>436</v>
      </c>
      <c r="E2139" s="9" t="s">
        <v>44</v>
      </c>
      <c r="F2139" s="9" t="s">
        <v>6</v>
      </c>
      <c r="G2139" s="9" t="s">
        <v>960</v>
      </c>
      <c r="H2139" s="9" t="s">
        <v>961</v>
      </c>
      <c r="I2139" s="9" t="s">
        <v>892</v>
      </c>
      <c r="J2139" s="9" t="s">
        <v>962</v>
      </c>
      <c r="K2139" s="9"/>
      <c r="L2139" s="10">
        <v>45672</v>
      </c>
      <c r="M2139" s="10"/>
      <c r="N2139" s="10"/>
      <c r="O2139" s="12" t="s">
        <v>7166</v>
      </c>
      <c r="R2139" s="11" t="s">
        <v>963</v>
      </c>
      <c r="S2139" s="36"/>
      <c r="U2139" s="36"/>
    </row>
    <row r="2140" spans="1:21" ht="89.25" x14ac:dyDescent="0.2">
      <c r="A2140" s="38" t="s">
        <v>7223</v>
      </c>
      <c r="B2140" s="9" t="s">
        <v>7224</v>
      </c>
      <c r="C2140" s="9" t="s">
        <v>43</v>
      </c>
      <c r="D2140" s="9" t="s">
        <v>436</v>
      </c>
      <c r="E2140" s="9" t="s">
        <v>44</v>
      </c>
      <c r="F2140" s="9" t="s">
        <v>6</v>
      </c>
      <c r="G2140" s="9" t="s">
        <v>960</v>
      </c>
      <c r="H2140" s="9" t="s">
        <v>961</v>
      </c>
      <c r="I2140" s="9" t="s">
        <v>892</v>
      </c>
      <c r="J2140" s="9" t="s">
        <v>962</v>
      </c>
      <c r="K2140" s="9"/>
      <c r="L2140" s="10">
        <v>45672</v>
      </c>
      <c r="M2140" s="10"/>
      <c r="N2140" s="10"/>
      <c r="O2140" s="12" t="s">
        <v>7166</v>
      </c>
      <c r="R2140" s="11" t="s">
        <v>963</v>
      </c>
      <c r="S2140" s="36"/>
      <c r="U2140" s="36"/>
    </row>
    <row r="2141" spans="1:21" ht="89.25" x14ac:dyDescent="0.2">
      <c r="A2141" s="38" t="s">
        <v>7225</v>
      </c>
      <c r="B2141" s="9" t="s">
        <v>7226</v>
      </c>
      <c r="C2141" s="9" t="s">
        <v>43</v>
      </c>
      <c r="D2141" s="9" t="s">
        <v>436</v>
      </c>
      <c r="E2141" s="9" t="s">
        <v>44</v>
      </c>
      <c r="F2141" s="9" t="s">
        <v>6</v>
      </c>
      <c r="G2141" s="9" t="s">
        <v>960</v>
      </c>
      <c r="H2141" s="9" t="s">
        <v>961</v>
      </c>
      <c r="I2141" s="9" t="s">
        <v>892</v>
      </c>
      <c r="J2141" s="9" t="s">
        <v>962</v>
      </c>
      <c r="K2141" s="9"/>
      <c r="L2141" s="10">
        <v>45672</v>
      </c>
      <c r="M2141" s="10"/>
      <c r="N2141" s="10"/>
      <c r="O2141" s="12" t="s">
        <v>7166</v>
      </c>
      <c r="R2141" s="11" t="s">
        <v>963</v>
      </c>
      <c r="S2141" s="36"/>
      <c r="U2141" s="36"/>
    </row>
    <row r="2142" spans="1:21" ht="89.25" x14ac:dyDescent="0.2">
      <c r="A2142" s="38" t="s">
        <v>7227</v>
      </c>
      <c r="B2142" s="9" t="s">
        <v>7228</v>
      </c>
      <c r="C2142" s="9" t="s">
        <v>43</v>
      </c>
      <c r="D2142" s="9" t="s">
        <v>436</v>
      </c>
      <c r="E2142" s="9" t="s">
        <v>44</v>
      </c>
      <c r="F2142" s="9" t="s">
        <v>6</v>
      </c>
      <c r="G2142" s="9" t="s">
        <v>960</v>
      </c>
      <c r="H2142" s="9" t="s">
        <v>961</v>
      </c>
      <c r="I2142" s="9" t="s">
        <v>892</v>
      </c>
      <c r="J2142" s="9" t="s">
        <v>962</v>
      </c>
      <c r="K2142" s="9"/>
      <c r="L2142" s="10">
        <v>45672</v>
      </c>
      <c r="M2142" s="10"/>
      <c r="N2142" s="10"/>
      <c r="O2142" s="12" t="s">
        <v>7166</v>
      </c>
      <c r="R2142" s="11" t="s">
        <v>963</v>
      </c>
      <c r="S2142" s="36"/>
      <c r="U2142" s="36"/>
    </row>
    <row r="2143" spans="1:21" ht="89.25" x14ac:dyDescent="0.2">
      <c r="A2143" s="38" t="s">
        <v>7229</v>
      </c>
      <c r="B2143" s="9" t="s">
        <v>7230</v>
      </c>
      <c r="C2143" s="9" t="s">
        <v>43</v>
      </c>
      <c r="D2143" s="9" t="s">
        <v>436</v>
      </c>
      <c r="E2143" s="9" t="s">
        <v>44</v>
      </c>
      <c r="F2143" s="9" t="s">
        <v>6</v>
      </c>
      <c r="G2143" s="9" t="s">
        <v>960</v>
      </c>
      <c r="H2143" s="9" t="s">
        <v>961</v>
      </c>
      <c r="I2143" s="9" t="s">
        <v>892</v>
      </c>
      <c r="J2143" s="9" t="s">
        <v>962</v>
      </c>
      <c r="K2143" s="9"/>
      <c r="L2143" s="10">
        <v>45672</v>
      </c>
      <c r="M2143" s="10"/>
      <c r="N2143" s="10"/>
      <c r="O2143" s="12" t="s">
        <v>7166</v>
      </c>
      <c r="R2143" s="11" t="s">
        <v>963</v>
      </c>
      <c r="S2143" s="36"/>
      <c r="U2143" s="36"/>
    </row>
    <row r="2144" spans="1:21" ht="89.25" x14ac:dyDescent="0.2">
      <c r="A2144" s="38" t="s">
        <v>7231</v>
      </c>
      <c r="B2144" s="9" t="s">
        <v>7232</v>
      </c>
      <c r="C2144" s="9" t="s">
        <v>43</v>
      </c>
      <c r="D2144" s="9" t="s">
        <v>436</v>
      </c>
      <c r="E2144" s="9" t="s">
        <v>44</v>
      </c>
      <c r="F2144" s="9" t="s">
        <v>6</v>
      </c>
      <c r="G2144" s="9" t="s">
        <v>960</v>
      </c>
      <c r="H2144" s="9" t="s">
        <v>961</v>
      </c>
      <c r="I2144" s="9" t="s">
        <v>892</v>
      </c>
      <c r="J2144" s="9" t="s">
        <v>962</v>
      </c>
      <c r="K2144" s="9"/>
      <c r="L2144" s="10">
        <v>45672</v>
      </c>
      <c r="M2144" s="10"/>
      <c r="N2144" s="10"/>
      <c r="O2144" s="12" t="s">
        <v>7166</v>
      </c>
      <c r="R2144" s="11" t="s">
        <v>963</v>
      </c>
      <c r="S2144" s="36"/>
      <c r="U2144" s="36"/>
    </row>
    <row r="2145" spans="1:21" ht="89.25" x14ac:dyDescent="0.2">
      <c r="A2145" s="38" t="s">
        <v>7233</v>
      </c>
      <c r="B2145" s="9" t="s">
        <v>7234</v>
      </c>
      <c r="C2145" s="9" t="s">
        <v>43</v>
      </c>
      <c r="D2145" s="9" t="s">
        <v>436</v>
      </c>
      <c r="E2145" s="9" t="s">
        <v>44</v>
      </c>
      <c r="F2145" s="9" t="s">
        <v>6</v>
      </c>
      <c r="G2145" s="9" t="s">
        <v>960</v>
      </c>
      <c r="H2145" s="9" t="s">
        <v>961</v>
      </c>
      <c r="I2145" s="9" t="s">
        <v>892</v>
      </c>
      <c r="J2145" s="9" t="s">
        <v>962</v>
      </c>
      <c r="K2145" s="9"/>
      <c r="L2145" s="10">
        <v>45672</v>
      </c>
      <c r="M2145" s="10"/>
      <c r="N2145" s="10"/>
      <c r="O2145" s="12" t="s">
        <v>7166</v>
      </c>
      <c r="R2145" s="11" t="s">
        <v>963</v>
      </c>
      <c r="S2145" s="36"/>
      <c r="U2145" s="36"/>
    </row>
    <row r="2146" spans="1:21" ht="89.25" x14ac:dyDescent="0.2">
      <c r="A2146" s="38" t="s">
        <v>7235</v>
      </c>
      <c r="B2146" s="9" t="s">
        <v>7236</v>
      </c>
      <c r="C2146" s="9" t="s">
        <v>43</v>
      </c>
      <c r="D2146" s="9" t="s">
        <v>436</v>
      </c>
      <c r="E2146" s="9" t="s">
        <v>44</v>
      </c>
      <c r="F2146" s="9" t="s">
        <v>6</v>
      </c>
      <c r="G2146" s="9" t="s">
        <v>960</v>
      </c>
      <c r="H2146" s="9" t="s">
        <v>961</v>
      </c>
      <c r="I2146" s="9" t="s">
        <v>892</v>
      </c>
      <c r="J2146" s="9" t="s">
        <v>962</v>
      </c>
      <c r="K2146" s="9"/>
      <c r="L2146" s="10">
        <v>45672</v>
      </c>
      <c r="M2146" s="10"/>
      <c r="N2146" s="10"/>
      <c r="O2146" s="12" t="s">
        <v>7166</v>
      </c>
      <c r="R2146" s="11" t="s">
        <v>963</v>
      </c>
      <c r="S2146" s="36"/>
      <c r="U2146" s="36"/>
    </row>
    <row r="2147" spans="1:21" ht="89.25" x14ac:dyDescent="0.2">
      <c r="A2147" s="38" t="s">
        <v>7237</v>
      </c>
      <c r="B2147" s="9" t="s">
        <v>7238</v>
      </c>
      <c r="C2147" s="9" t="s">
        <v>43</v>
      </c>
      <c r="D2147" s="9" t="s">
        <v>436</v>
      </c>
      <c r="E2147" s="9" t="s">
        <v>44</v>
      </c>
      <c r="F2147" s="9" t="s">
        <v>6</v>
      </c>
      <c r="G2147" s="9" t="s">
        <v>960</v>
      </c>
      <c r="H2147" s="9" t="s">
        <v>961</v>
      </c>
      <c r="I2147" s="9" t="s">
        <v>892</v>
      </c>
      <c r="J2147" s="9" t="s">
        <v>962</v>
      </c>
      <c r="K2147" s="9"/>
      <c r="L2147" s="10">
        <v>45672</v>
      </c>
      <c r="M2147" s="10"/>
      <c r="N2147" s="10"/>
      <c r="O2147" s="12" t="s">
        <v>7166</v>
      </c>
      <c r="R2147" s="11" t="s">
        <v>963</v>
      </c>
      <c r="S2147" s="36"/>
      <c r="U2147" s="36"/>
    </row>
    <row r="2148" spans="1:21" ht="89.25" x14ac:dyDescent="0.2">
      <c r="A2148" s="38" t="s">
        <v>7239</v>
      </c>
      <c r="B2148" s="9" t="s">
        <v>7240</v>
      </c>
      <c r="C2148" s="9" t="s">
        <v>43</v>
      </c>
      <c r="D2148" s="9" t="s">
        <v>436</v>
      </c>
      <c r="E2148" s="9" t="s">
        <v>44</v>
      </c>
      <c r="F2148" s="9" t="s">
        <v>6</v>
      </c>
      <c r="G2148" s="9" t="s">
        <v>960</v>
      </c>
      <c r="H2148" s="9" t="s">
        <v>961</v>
      </c>
      <c r="I2148" s="9" t="s">
        <v>892</v>
      </c>
      <c r="J2148" s="9" t="s">
        <v>962</v>
      </c>
      <c r="K2148" s="9"/>
      <c r="L2148" s="10">
        <v>45672</v>
      </c>
      <c r="M2148" s="10"/>
      <c r="N2148" s="10"/>
      <c r="O2148" s="12" t="s">
        <v>7166</v>
      </c>
      <c r="R2148" s="11" t="s">
        <v>963</v>
      </c>
      <c r="S2148" s="36"/>
      <c r="U2148" s="36"/>
    </row>
    <row r="2149" spans="1:21" ht="89.25" x14ac:dyDescent="0.2">
      <c r="A2149" s="38" t="s">
        <v>7241</v>
      </c>
      <c r="B2149" s="9" t="s">
        <v>7242</v>
      </c>
      <c r="C2149" s="9" t="s">
        <v>43</v>
      </c>
      <c r="D2149" s="9" t="s">
        <v>436</v>
      </c>
      <c r="E2149" s="9" t="s">
        <v>44</v>
      </c>
      <c r="F2149" s="9" t="s">
        <v>6</v>
      </c>
      <c r="G2149" s="9" t="s">
        <v>960</v>
      </c>
      <c r="H2149" s="9" t="s">
        <v>961</v>
      </c>
      <c r="I2149" s="9" t="s">
        <v>892</v>
      </c>
      <c r="J2149" s="9" t="s">
        <v>962</v>
      </c>
      <c r="K2149" s="9"/>
      <c r="L2149" s="10">
        <v>45672</v>
      </c>
      <c r="M2149" s="10"/>
      <c r="N2149" s="10"/>
      <c r="O2149" s="12" t="s">
        <v>7166</v>
      </c>
      <c r="R2149" s="11" t="s">
        <v>963</v>
      </c>
      <c r="S2149" s="36"/>
      <c r="U2149" s="36"/>
    </row>
    <row r="2150" spans="1:21" ht="89.25" x14ac:dyDescent="0.2">
      <c r="A2150" s="38" t="s">
        <v>7243</v>
      </c>
      <c r="B2150" s="9" t="s">
        <v>7244</v>
      </c>
      <c r="C2150" s="9" t="s">
        <v>43</v>
      </c>
      <c r="D2150" s="9" t="s">
        <v>436</v>
      </c>
      <c r="E2150" s="9" t="s">
        <v>44</v>
      </c>
      <c r="F2150" s="9" t="s">
        <v>6</v>
      </c>
      <c r="G2150" s="9" t="s">
        <v>960</v>
      </c>
      <c r="H2150" s="9" t="s">
        <v>961</v>
      </c>
      <c r="I2150" s="9" t="s">
        <v>892</v>
      </c>
      <c r="J2150" s="9" t="s">
        <v>962</v>
      </c>
      <c r="K2150" s="9"/>
      <c r="L2150" s="10">
        <v>45672</v>
      </c>
      <c r="M2150" s="10"/>
      <c r="N2150" s="10"/>
      <c r="O2150" s="12" t="s">
        <v>7166</v>
      </c>
      <c r="R2150" s="11" t="s">
        <v>963</v>
      </c>
      <c r="S2150" s="36"/>
      <c r="U2150" s="36"/>
    </row>
    <row r="2151" spans="1:21" ht="89.25" x14ac:dyDescent="0.2">
      <c r="A2151" s="38" t="s">
        <v>7245</v>
      </c>
      <c r="B2151" s="9" t="s">
        <v>7246</v>
      </c>
      <c r="C2151" s="9" t="s">
        <v>43</v>
      </c>
      <c r="D2151" s="9" t="s">
        <v>436</v>
      </c>
      <c r="E2151" s="9" t="s">
        <v>44</v>
      </c>
      <c r="F2151" s="9" t="s">
        <v>6</v>
      </c>
      <c r="G2151" s="9" t="s">
        <v>960</v>
      </c>
      <c r="H2151" s="9" t="s">
        <v>961</v>
      </c>
      <c r="I2151" s="9" t="s">
        <v>892</v>
      </c>
      <c r="J2151" s="9" t="s">
        <v>962</v>
      </c>
      <c r="K2151" s="9"/>
      <c r="L2151" s="10">
        <v>45672</v>
      </c>
      <c r="M2151" s="10"/>
      <c r="N2151" s="10"/>
      <c r="O2151" s="12" t="s">
        <v>7166</v>
      </c>
      <c r="R2151" s="11" t="s">
        <v>963</v>
      </c>
      <c r="S2151" s="36"/>
      <c r="U2151" s="36"/>
    </row>
    <row r="2152" spans="1:21" ht="89.25" x14ac:dyDescent="0.2">
      <c r="A2152" s="38" t="s">
        <v>7247</v>
      </c>
      <c r="B2152" s="9" t="s">
        <v>7248</v>
      </c>
      <c r="C2152" s="9" t="s">
        <v>43</v>
      </c>
      <c r="D2152" s="9" t="s">
        <v>436</v>
      </c>
      <c r="E2152" s="9" t="s">
        <v>44</v>
      </c>
      <c r="F2152" s="9" t="s">
        <v>6</v>
      </c>
      <c r="G2152" s="9" t="s">
        <v>960</v>
      </c>
      <c r="H2152" s="9" t="s">
        <v>961</v>
      </c>
      <c r="I2152" s="9" t="s">
        <v>892</v>
      </c>
      <c r="J2152" s="9" t="s">
        <v>962</v>
      </c>
      <c r="K2152" s="9"/>
      <c r="L2152" s="10">
        <v>45672</v>
      </c>
      <c r="M2152" s="10"/>
      <c r="N2152" s="10"/>
      <c r="O2152" s="12" t="s">
        <v>7166</v>
      </c>
      <c r="R2152" s="11" t="s">
        <v>963</v>
      </c>
      <c r="S2152" s="36"/>
      <c r="U2152" s="36"/>
    </row>
    <row r="2153" spans="1:21" ht="89.25" x14ac:dyDescent="0.2">
      <c r="A2153" s="38" t="s">
        <v>7249</v>
      </c>
      <c r="B2153" s="9" t="s">
        <v>7250</v>
      </c>
      <c r="C2153" s="9" t="s">
        <v>43</v>
      </c>
      <c r="D2153" s="9" t="s">
        <v>436</v>
      </c>
      <c r="E2153" s="9" t="s">
        <v>44</v>
      </c>
      <c r="F2153" s="9" t="s">
        <v>6</v>
      </c>
      <c r="G2153" s="9" t="s">
        <v>960</v>
      </c>
      <c r="H2153" s="9" t="s">
        <v>961</v>
      </c>
      <c r="I2153" s="9" t="s">
        <v>892</v>
      </c>
      <c r="J2153" s="9" t="s">
        <v>962</v>
      </c>
      <c r="K2153" s="9"/>
      <c r="L2153" s="10">
        <v>45672</v>
      </c>
      <c r="M2153" s="10"/>
      <c r="N2153" s="10"/>
      <c r="O2153" s="12" t="s">
        <v>7166</v>
      </c>
      <c r="R2153" s="11" t="s">
        <v>963</v>
      </c>
      <c r="S2153" s="36"/>
      <c r="U2153" s="36"/>
    </row>
    <row r="2154" spans="1:21" ht="76.5" x14ac:dyDescent="0.2">
      <c r="A2154" s="38" t="s">
        <v>1332</v>
      </c>
      <c r="B2154" s="9" t="s">
        <v>7251</v>
      </c>
      <c r="C2154" s="9" t="s">
        <v>26</v>
      </c>
      <c r="D2154" s="9" t="s">
        <v>176</v>
      </c>
      <c r="E2154" s="9" t="s">
        <v>20</v>
      </c>
      <c r="F2154" s="9" t="s">
        <v>6</v>
      </c>
      <c r="G2154" s="9" t="s">
        <v>1125</v>
      </c>
      <c r="H2154" s="9" t="s">
        <v>891</v>
      </c>
      <c r="I2154" s="9" t="s">
        <v>892</v>
      </c>
      <c r="J2154" s="9" t="s">
        <v>935</v>
      </c>
      <c r="K2154" s="9" t="s">
        <v>1334</v>
      </c>
      <c r="L2154" s="10">
        <v>45672</v>
      </c>
      <c r="M2154" s="10"/>
      <c r="N2154" s="10"/>
      <c r="O2154" s="12" t="s">
        <v>7252</v>
      </c>
      <c r="Q2154" s="16" t="s">
        <v>5584</v>
      </c>
      <c r="R2154" s="37"/>
      <c r="S2154" s="36"/>
      <c r="U2154" s="36"/>
    </row>
    <row r="2155" spans="1:21" ht="76.5" x14ac:dyDescent="0.2">
      <c r="A2155" s="38" t="s">
        <v>1329</v>
      </c>
      <c r="B2155" s="9" t="s">
        <v>7253</v>
      </c>
      <c r="C2155" s="9" t="s">
        <v>26</v>
      </c>
      <c r="D2155" s="9" t="s">
        <v>176</v>
      </c>
      <c r="E2155" s="9" t="s">
        <v>20</v>
      </c>
      <c r="F2155" s="9" t="s">
        <v>6</v>
      </c>
      <c r="G2155" s="9" t="s">
        <v>1125</v>
      </c>
      <c r="H2155" s="9" t="s">
        <v>891</v>
      </c>
      <c r="I2155" s="9" t="s">
        <v>892</v>
      </c>
      <c r="J2155" s="9" t="s">
        <v>935</v>
      </c>
      <c r="K2155" s="9" t="s">
        <v>1331</v>
      </c>
      <c r="L2155" s="10">
        <v>45672</v>
      </c>
      <c r="M2155" s="10"/>
      <c r="N2155" s="10"/>
      <c r="O2155" s="12" t="s">
        <v>7252</v>
      </c>
      <c r="Q2155" s="16" t="s">
        <v>5584</v>
      </c>
      <c r="R2155" s="37"/>
      <c r="S2155" s="36"/>
      <c r="U2155" s="36"/>
    </row>
    <row r="2156" spans="1:21" ht="76.5" x14ac:dyDescent="0.2">
      <c r="A2156" s="38" t="s">
        <v>1341</v>
      </c>
      <c r="B2156" s="9" t="s">
        <v>7254</v>
      </c>
      <c r="C2156" s="9" t="s">
        <v>26</v>
      </c>
      <c r="D2156" s="9" t="s">
        <v>176</v>
      </c>
      <c r="E2156" s="9" t="s">
        <v>20</v>
      </c>
      <c r="F2156" s="9" t="s">
        <v>6</v>
      </c>
      <c r="G2156" s="9" t="s">
        <v>1125</v>
      </c>
      <c r="H2156" s="9" t="s">
        <v>891</v>
      </c>
      <c r="I2156" s="9" t="s">
        <v>892</v>
      </c>
      <c r="J2156" s="9" t="s">
        <v>935</v>
      </c>
      <c r="K2156" s="9" t="s">
        <v>1343</v>
      </c>
      <c r="L2156" s="10">
        <v>45672</v>
      </c>
      <c r="M2156" s="10"/>
      <c r="N2156" s="10"/>
      <c r="O2156" s="12" t="s">
        <v>7252</v>
      </c>
      <c r="Q2156" s="16" t="s">
        <v>5584</v>
      </c>
      <c r="R2156" s="37"/>
      <c r="S2156" s="36"/>
      <c r="U2156" s="36"/>
    </row>
    <row r="2157" spans="1:21" ht="76.5" x14ac:dyDescent="0.2">
      <c r="A2157" s="38" t="s">
        <v>1335</v>
      </c>
      <c r="B2157" s="9" t="s">
        <v>7255</v>
      </c>
      <c r="C2157" s="9" t="s">
        <v>26</v>
      </c>
      <c r="D2157" s="9" t="s">
        <v>176</v>
      </c>
      <c r="E2157" s="9" t="s">
        <v>20</v>
      </c>
      <c r="F2157" s="9" t="s">
        <v>6</v>
      </c>
      <c r="G2157" s="9" t="s">
        <v>1125</v>
      </c>
      <c r="H2157" s="9" t="s">
        <v>891</v>
      </c>
      <c r="I2157" s="9" t="s">
        <v>892</v>
      </c>
      <c r="J2157" s="9" t="s">
        <v>935</v>
      </c>
      <c r="K2157" s="9" t="s">
        <v>1337</v>
      </c>
      <c r="L2157" s="10">
        <v>45672</v>
      </c>
      <c r="M2157" s="10"/>
      <c r="N2157" s="10"/>
      <c r="O2157" s="12" t="s">
        <v>7252</v>
      </c>
      <c r="Q2157" s="16" t="s">
        <v>5584</v>
      </c>
      <c r="R2157" s="37"/>
      <c r="S2157" s="36"/>
      <c r="U2157" s="36"/>
    </row>
    <row r="2158" spans="1:21" ht="76.5" x14ac:dyDescent="0.2">
      <c r="A2158" s="38" t="s">
        <v>1338</v>
      </c>
      <c r="B2158" s="9" t="s">
        <v>7256</v>
      </c>
      <c r="C2158" s="9" t="s">
        <v>26</v>
      </c>
      <c r="D2158" s="9" t="s">
        <v>176</v>
      </c>
      <c r="E2158" s="9" t="s">
        <v>20</v>
      </c>
      <c r="F2158" s="9" t="s">
        <v>6</v>
      </c>
      <c r="G2158" s="9" t="s">
        <v>1125</v>
      </c>
      <c r="H2158" s="9" t="s">
        <v>891</v>
      </c>
      <c r="I2158" s="9" t="s">
        <v>892</v>
      </c>
      <c r="J2158" s="9" t="s">
        <v>935</v>
      </c>
      <c r="K2158" s="9" t="s">
        <v>1340</v>
      </c>
      <c r="L2158" s="10">
        <v>45672</v>
      </c>
      <c r="M2158" s="10"/>
      <c r="N2158" s="10"/>
      <c r="O2158" s="12" t="s">
        <v>7252</v>
      </c>
      <c r="Q2158" s="16" t="s">
        <v>5584</v>
      </c>
      <c r="R2158" s="37"/>
      <c r="S2158" s="36"/>
      <c r="U2158" s="36"/>
    </row>
    <row r="2159" spans="1:21" ht="76.5" x14ac:dyDescent="0.2">
      <c r="A2159" s="38" t="s">
        <v>1316</v>
      </c>
      <c r="B2159" s="9" t="s">
        <v>7257</v>
      </c>
      <c r="C2159" s="9" t="s">
        <v>26</v>
      </c>
      <c r="D2159" s="9" t="s">
        <v>176</v>
      </c>
      <c r="E2159" s="9" t="s">
        <v>20</v>
      </c>
      <c r="F2159" s="9" t="s">
        <v>6</v>
      </c>
      <c r="G2159" s="9" t="s">
        <v>1125</v>
      </c>
      <c r="H2159" s="9" t="s">
        <v>891</v>
      </c>
      <c r="I2159" s="9" t="s">
        <v>892</v>
      </c>
      <c r="J2159" s="9" t="s">
        <v>935</v>
      </c>
      <c r="K2159" s="9" t="s">
        <v>1318</v>
      </c>
      <c r="L2159" s="10">
        <v>45672</v>
      </c>
      <c r="M2159" s="10"/>
      <c r="N2159" s="10"/>
      <c r="O2159" s="12" t="s">
        <v>7252</v>
      </c>
      <c r="Q2159" s="16" t="s">
        <v>5584</v>
      </c>
      <c r="R2159" s="37"/>
      <c r="S2159" s="36"/>
      <c r="U2159" s="36"/>
    </row>
    <row r="2160" spans="1:21" ht="76.5" x14ac:dyDescent="0.2">
      <c r="A2160" s="38" t="s">
        <v>1344</v>
      </c>
      <c r="B2160" s="9" t="s">
        <v>7258</v>
      </c>
      <c r="C2160" s="9" t="s">
        <v>26</v>
      </c>
      <c r="D2160" s="9" t="s">
        <v>176</v>
      </c>
      <c r="E2160" s="9" t="s">
        <v>20</v>
      </c>
      <c r="F2160" s="9" t="s">
        <v>6</v>
      </c>
      <c r="G2160" s="9" t="s">
        <v>1125</v>
      </c>
      <c r="H2160" s="9" t="s">
        <v>891</v>
      </c>
      <c r="I2160" s="9" t="s">
        <v>892</v>
      </c>
      <c r="J2160" s="9" t="s">
        <v>935</v>
      </c>
      <c r="K2160" s="9" t="s">
        <v>1346</v>
      </c>
      <c r="L2160" s="10">
        <v>45672</v>
      </c>
      <c r="M2160" s="10"/>
      <c r="N2160" s="10"/>
      <c r="O2160" s="12" t="s">
        <v>7252</v>
      </c>
      <c r="Q2160" s="16" t="s">
        <v>5584</v>
      </c>
      <c r="R2160" s="37"/>
      <c r="S2160" s="36"/>
      <c r="U2160" s="36"/>
    </row>
    <row r="2161" spans="1:21" ht="76.5" x14ac:dyDescent="0.2">
      <c r="A2161" s="38" t="s">
        <v>1347</v>
      </c>
      <c r="B2161" s="9" t="s">
        <v>7259</v>
      </c>
      <c r="C2161" s="9" t="s">
        <v>26</v>
      </c>
      <c r="D2161" s="9" t="s">
        <v>176</v>
      </c>
      <c r="E2161" s="9" t="s">
        <v>20</v>
      </c>
      <c r="F2161" s="9" t="s">
        <v>6</v>
      </c>
      <c r="G2161" s="9" t="s">
        <v>1125</v>
      </c>
      <c r="H2161" s="9" t="s">
        <v>891</v>
      </c>
      <c r="I2161" s="9" t="s">
        <v>892</v>
      </c>
      <c r="J2161" s="9" t="s">
        <v>935</v>
      </c>
      <c r="K2161" s="9" t="s">
        <v>1349</v>
      </c>
      <c r="L2161" s="10">
        <v>45672</v>
      </c>
      <c r="M2161" s="10"/>
      <c r="N2161" s="10"/>
      <c r="O2161" s="12" t="s">
        <v>7252</v>
      </c>
      <c r="Q2161" s="16" t="s">
        <v>5584</v>
      </c>
      <c r="R2161" s="37"/>
      <c r="S2161" s="36"/>
      <c r="U2161" s="36"/>
    </row>
    <row r="2162" spans="1:21" ht="80.25" customHeight="1" x14ac:dyDescent="0.2">
      <c r="A2162" s="38" t="s">
        <v>9201</v>
      </c>
      <c r="B2162" s="9" t="s">
        <v>7260</v>
      </c>
      <c r="C2162" s="9" t="s">
        <v>26</v>
      </c>
      <c r="D2162" s="9" t="s">
        <v>176</v>
      </c>
      <c r="E2162" s="9" t="s">
        <v>20</v>
      </c>
      <c r="F2162" s="9" t="s">
        <v>6</v>
      </c>
      <c r="G2162" s="9" t="s">
        <v>1125</v>
      </c>
      <c r="H2162" s="9" t="s">
        <v>891</v>
      </c>
      <c r="I2162" s="9" t="s">
        <v>892</v>
      </c>
      <c r="J2162" s="9" t="s">
        <v>935</v>
      </c>
      <c r="K2162" s="9" t="s">
        <v>1322</v>
      </c>
      <c r="L2162" s="10">
        <v>45672</v>
      </c>
      <c r="M2162" s="10"/>
      <c r="N2162" s="10">
        <v>45751</v>
      </c>
      <c r="O2162" s="12" t="s">
        <v>9202</v>
      </c>
      <c r="Q2162" s="16" t="s">
        <v>5584</v>
      </c>
      <c r="R2162" s="37"/>
      <c r="S2162" s="36"/>
      <c r="U2162" s="36"/>
    </row>
    <row r="2163" spans="1:21" ht="64.5" customHeight="1" x14ac:dyDescent="0.2">
      <c r="A2163" s="38" t="s">
        <v>9203</v>
      </c>
      <c r="B2163" s="9" t="s">
        <v>7261</v>
      </c>
      <c r="C2163" s="9" t="s">
        <v>26</v>
      </c>
      <c r="D2163" s="9" t="s">
        <v>176</v>
      </c>
      <c r="E2163" s="9" t="s">
        <v>20</v>
      </c>
      <c r="F2163" s="9" t="s">
        <v>6</v>
      </c>
      <c r="G2163" s="9" t="s">
        <v>1125</v>
      </c>
      <c r="H2163" s="9" t="s">
        <v>891</v>
      </c>
      <c r="I2163" s="9" t="s">
        <v>892</v>
      </c>
      <c r="J2163" s="9" t="s">
        <v>935</v>
      </c>
      <c r="K2163" s="9" t="s">
        <v>1325</v>
      </c>
      <c r="L2163" s="10">
        <v>45672</v>
      </c>
      <c r="M2163" s="10"/>
      <c r="N2163" s="10">
        <v>45751</v>
      </c>
      <c r="O2163" s="12" t="s">
        <v>9204</v>
      </c>
      <c r="Q2163" s="16" t="s">
        <v>5584</v>
      </c>
      <c r="R2163" s="37"/>
      <c r="S2163" s="36"/>
      <c r="U2163" s="36"/>
    </row>
    <row r="2164" spans="1:21" ht="76.5" x14ac:dyDescent="0.2">
      <c r="A2164" s="38" t="s">
        <v>1326</v>
      </c>
      <c r="B2164" s="9" t="s">
        <v>7262</v>
      </c>
      <c r="C2164" s="9" t="s">
        <v>26</v>
      </c>
      <c r="D2164" s="9" t="s">
        <v>176</v>
      </c>
      <c r="E2164" s="9" t="s">
        <v>20</v>
      </c>
      <c r="F2164" s="9" t="s">
        <v>6</v>
      </c>
      <c r="G2164" s="9" t="s">
        <v>1125</v>
      </c>
      <c r="H2164" s="9" t="s">
        <v>891</v>
      </c>
      <c r="I2164" s="9" t="s">
        <v>892</v>
      </c>
      <c r="J2164" s="9" t="s">
        <v>935</v>
      </c>
      <c r="K2164" s="9" t="s">
        <v>1328</v>
      </c>
      <c r="L2164" s="10">
        <v>45672</v>
      </c>
      <c r="M2164" s="10"/>
      <c r="N2164" s="10"/>
      <c r="O2164" s="12" t="s">
        <v>7252</v>
      </c>
      <c r="Q2164" s="16" t="s">
        <v>5584</v>
      </c>
      <c r="R2164" s="37"/>
      <c r="S2164" s="36"/>
      <c r="U2164" s="36"/>
    </row>
    <row r="2165" spans="1:21" ht="76.5" x14ac:dyDescent="0.2">
      <c r="A2165" s="38" t="s">
        <v>1350</v>
      </c>
      <c r="B2165" s="9" t="s">
        <v>7263</v>
      </c>
      <c r="C2165" s="9" t="s">
        <v>26</v>
      </c>
      <c r="D2165" s="9" t="s">
        <v>176</v>
      </c>
      <c r="E2165" s="9" t="s">
        <v>20</v>
      </c>
      <c r="F2165" s="9" t="s">
        <v>6</v>
      </c>
      <c r="G2165" s="9" t="s">
        <v>1125</v>
      </c>
      <c r="H2165" s="9" t="s">
        <v>891</v>
      </c>
      <c r="I2165" s="9" t="s">
        <v>892</v>
      </c>
      <c r="J2165" s="9" t="s">
        <v>935</v>
      </c>
      <c r="K2165" s="9" t="s">
        <v>1352</v>
      </c>
      <c r="L2165" s="10">
        <v>45672</v>
      </c>
      <c r="M2165" s="10"/>
      <c r="N2165" s="10"/>
      <c r="O2165" s="12" t="s">
        <v>7252</v>
      </c>
      <c r="Q2165" s="16" t="s">
        <v>5584</v>
      </c>
      <c r="R2165" s="37"/>
      <c r="S2165" s="36"/>
      <c r="U2165" s="36"/>
    </row>
    <row r="2166" spans="1:21" ht="60.75" customHeight="1" x14ac:dyDescent="0.2">
      <c r="A2166" s="32" t="s">
        <v>7656</v>
      </c>
      <c r="B2166" s="9" t="s">
        <v>7264</v>
      </c>
      <c r="C2166" s="19" t="s">
        <v>26</v>
      </c>
      <c r="D2166" s="19" t="s">
        <v>176</v>
      </c>
      <c r="E2166" s="19" t="s">
        <v>20</v>
      </c>
      <c r="F2166" s="19" t="s">
        <v>5</v>
      </c>
      <c r="G2166" s="19" t="s">
        <v>266</v>
      </c>
      <c r="H2166" s="19" t="s">
        <v>267</v>
      </c>
      <c r="I2166" s="19" t="s">
        <v>243</v>
      </c>
      <c r="J2166" s="26" t="s">
        <v>268</v>
      </c>
      <c r="K2166" s="26"/>
      <c r="L2166" s="10">
        <v>45672</v>
      </c>
      <c r="M2166" s="10"/>
      <c r="N2166" s="10">
        <v>45679</v>
      </c>
      <c r="O2166" s="12" t="s">
        <v>7657</v>
      </c>
      <c r="S2166" s="36"/>
      <c r="T2166" s="36"/>
      <c r="U2166" s="36"/>
    </row>
    <row r="2167" spans="1:21" ht="153" x14ac:dyDescent="0.2">
      <c r="A2167" s="38" t="s">
        <v>7265</v>
      </c>
      <c r="B2167" s="9" t="s">
        <v>7266</v>
      </c>
      <c r="C2167" s="9" t="s">
        <v>180</v>
      </c>
      <c r="D2167" s="9" t="s">
        <v>181</v>
      </c>
      <c r="E2167" s="9" t="s">
        <v>45</v>
      </c>
      <c r="F2167" s="9" t="s">
        <v>6</v>
      </c>
      <c r="G2167" s="9" t="s">
        <v>621</v>
      </c>
      <c r="H2167" s="9" t="s">
        <v>548</v>
      </c>
      <c r="I2167" s="9" t="s">
        <v>6480</v>
      </c>
      <c r="J2167" s="9" t="s">
        <v>549</v>
      </c>
      <c r="K2167" s="9"/>
      <c r="L2167" s="10">
        <v>45672</v>
      </c>
      <c r="M2167" s="10"/>
      <c r="N2167" s="10"/>
      <c r="O2167" s="12" t="s">
        <v>7267</v>
      </c>
      <c r="Q2167" s="16"/>
      <c r="R2167" s="37" t="s">
        <v>6481</v>
      </c>
      <c r="S2167" s="36"/>
      <c r="U2167" s="36"/>
    </row>
    <row r="2168" spans="1:21" ht="51" x14ac:dyDescent="0.2">
      <c r="A2168" s="38" t="s">
        <v>7268</v>
      </c>
      <c r="B2168" s="9" t="s">
        <v>7269</v>
      </c>
      <c r="C2168" s="9" t="s">
        <v>180</v>
      </c>
      <c r="D2168" s="9" t="s">
        <v>289</v>
      </c>
      <c r="E2168" s="9" t="s">
        <v>45</v>
      </c>
      <c r="F2168" s="9" t="s">
        <v>6</v>
      </c>
      <c r="G2168" s="9" t="s">
        <v>659</v>
      </c>
      <c r="H2168" s="9" t="s">
        <v>3944</v>
      </c>
      <c r="I2168" s="9" t="s">
        <v>892</v>
      </c>
      <c r="J2168" s="9" t="s">
        <v>3945</v>
      </c>
      <c r="K2168" s="9" t="s">
        <v>7270</v>
      </c>
      <c r="L2168" s="10">
        <v>45672</v>
      </c>
      <c r="M2168" s="10"/>
      <c r="N2168" s="10"/>
      <c r="O2168" s="12" t="s">
        <v>7271</v>
      </c>
      <c r="Q2168" s="16"/>
      <c r="R2168" s="37"/>
      <c r="S2168" s="36"/>
      <c r="U2168" s="36"/>
    </row>
    <row r="2169" spans="1:21" ht="76.5" customHeight="1" x14ac:dyDescent="0.2">
      <c r="A2169" s="38" t="s">
        <v>7272</v>
      </c>
      <c r="B2169" s="9" t="s">
        <v>7273</v>
      </c>
      <c r="C2169" s="9" t="s">
        <v>180</v>
      </c>
      <c r="D2169" s="9" t="s">
        <v>289</v>
      </c>
      <c r="E2169" s="9" t="s">
        <v>45</v>
      </c>
      <c r="F2169" s="9" t="s">
        <v>6</v>
      </c>
      <c r="G2169" s="9" t="s">
        <v>659</v>
      </c>
      <c r="H2169" s="9" t="s">
        <v>3944</v>
      </c>
      <c r="I2169" s="9" t="s">
        <v>892</v>
      </c>
      <c r="J2169" s="9" t="s">
        <v>3945</v>
      </c>
      <c r="K2169" s="9" t="s">
        <v>7274</v>
      </c>
      <c r="L2169" s="10">
        <v>45673</v>
      </c>
      <c r="M2169" s="10"/>
      <c r="N2169" s="10"/>
      <c r="O2169" s="12" t="s">
        <v>7275</v>
      </c>
      <c r="Q2169" s="16"/>
      <c r="R2169" s="37"/>
      <c r="S2169" s="36"/>
      <c r="U2169" s="36"/>
    </row>
    <row r="2170" spans="1:21" ht="63.75" customHeight="1" x14ac:dyDescent="0.2">
      <c r="A2170" s="38" t="s">
        <v>7276</v>
      </c>
      <c r="B2170" s="9" t="s">
        <v>7277</v>
      </c>
      <c r="C2170" s="9" t="s">
        <v>180</v>
      </c>
      <c r="D2170" s="9" t="s">
        <v>289</v>
      </c>
      <c r="E2170" s="9" t="s">
        <v>45</v>
      </c>
      <c r="F2170" s="9" t="s">
        <v>6</v>
      </c>
      <c r="G2170" s="9" t="s">
        <v>659</v>
      </c>
      <c r="H2170" s="9" t="s">
        <v>3944</v>
      </c>
      <c r="I2170" s="9" t="s">
        <v>892</v>
      </c>
      <c r="J2170" s="9" t="s">
        <v>3945</v>
      </c>
      <c r="K2170" s="9" t="s">
        <v>7278</v>
      </c>
      <c r="L2170" s="10">
        <v>45673</v>
      </c>
      <c r="M2170" s="10"/>
      <c r="N2170" s="10"/>
      <c r="O2170" s="12" t="s">
        <v>7275</v>
      </c>
      <c r="Q2170" s="16"/>
      <c r="R2170" s="37"/>
      <c r="S2170" s="36"/>
      <c r="U2170" s="36"/>
    </row>
    <row r="2171" spans="1:21" ht="89.25" customHeight="1" x14ac:dyDescent="0.2">
      <c r="A2171" s="38" t="s">
        <v>7279</v>
      </c>
      <c r="B2171" s="9" t="s">
        <v>7280</v>
      </c>
      <c r="C2171" s="9" t="s">
        <v>43</v>
      </c>
      <c r="D2171" s="9" t="s">
        <v>429</v>
      </c>
      <c r="E2171" s="9" t="s">
        <v>44</v>
      </c>
      <c r="F2171" s="9" t="s">
        <v>6</v>
      </c>
      <c r="G2171" s="9" t="s">
        <v>45</v>
      </c>
      <c r="H2171" s="9" t="s">
        <v>1180</v>
      </c>
      <c r="I2171" s="9" t="s">
        <v>892</v>
      </c>
      <c r="J2171" s="9" t="s">
        <v>1181</v>
      </c>
      <c r="K2171" s="9"/>
      <c r="L2171" s="10">
        <v>45673</v>
      </c>
      <c r="M2171" s="10"/>
      <c r="N2171" s="10"/>
      <c r="O2171" s="12" t="s">
        <v>7281</v>
      </c>
      <c r="Q2171" s="16"/>
      <c r="R2171" s="37" t="s">
        <v>7282</v>
      </c>
      <c r="S2171" s="36"/>
      <c r="U2171" s="36"/>
    </row>
    <row r="2172" spans="1:21" ht="51" customHeight="1" x14ac:dyDescent="0.2">
      <c r="A2172" s="38" t="s">
        <v>7283</v>
      </c>
      <c r="B2172" s="9" t="s">
        <v>7284</v>
      </c>
      <c r="C2172" s="9" t="s">
        <v>486</v>
      </c>
      <c r="D2172" s="9" t="s">
        <v>23</v>
      </c>
      <c r="E2172" s="9" t="s">
        <v>379</v>
      </c>
      <c r="F2172" s="9" t="s">
        <v>6</v>
      </c>
      <c r="G2172" s="9" t="s">
        <v>33</v>
      </c>
      <c r="H2172" s="9" t="s">
        <v>679</v>
      </c>
      <c r="I2172" s="9" t="s">
        <v>439</v>
      </c>
      <c r="J2172" s="9" t="s">
        <v>717</v>
      </c>
      <c r="K2172" s="9"/>
      <c r="L2172" s="10">
        <v>45673</v>
      </c>
      <c r="M2172" s="10"/>
      <c r="N2172" s="10"/>
      <c r="O2172" s="12" t="s">
        <v>7285</v>
      </c>
      <c r="Q2172" s="16"/>
      <c r="R2172" s="37"/>
      <c r="S2172" s="36"/>
      <c r="U2172" s="36"/>
    </row>
    <row r="2173" spans="1:21" ht="51" customHeight="1" x14ac:dyDescent="0.2">
      <c r="A2173" s="38" t="s">
        <v>7286</v>
      </c>
      <c r="B2173" s="9" t="s">
        <v>7287</v>
      </c>
      <c r="C2173" s="9" t="s">
        <v>486</v>
      </c>
      <c r="D2173" s="9" t="s">
        <v>23</v>
      </c>
      <c r="E2173" s="9" t="s">
        <v>379</v>
      </c>
      <c r="F2173" s="9" t="s">
        <v>6</v>
      </c>
      <c r="G2173" s="9" t="s">
        <v>33</v>
      </c>
      <c r="H2173" s="9" t="s">
        <v>679</v>
      </c>
      <c r="I2173" s="9" t="s">
        <v>439</v>
      </c>
      <c r="J2173" s="9" t="s">
        <v>717</v>
      </c>
      <c r="K2173" s="9"/>
      <c r="L2173" s="10">
        <v>45673</v>
      </c>
      <c r="M2173" s="10"/>
      <c r="N2173" s="10"/>
      <c r="O2173" s="12" t="s">
        <v>7285</v>
      </c>
      <c r="Q2173" s="16"/>
      <c r="R2173" s="37"/>
      <c r="S2173" s="36"/>
      <c r="U2173" s="36"/>
    </row>
    <row r="2174" spans="1:21" ht="51" customHeight="1" x14ac:dyDescent="0.2">
      <c r="A2174" s="38" t="s">
        <v>7288</v>
      </c>
      <c r="B2174" s="9" t="s">
        <v>7289</v>
      </c>
      <c r="C2174" s="9" t="s">
        <v>486</v>
      </c>
      <c r="D2174" s="9" t="s">
        <v>23</v>
      </c>
      <c r="E2174" s="9" t="s">
        <v>379</v>
      </c>
      <c r="F2174" s="9" t="s">
        <v>6</v>
      </c>
      <c r="G2174" s="9" t="s">
        <v>33</v>
      </c>
      <c r="H2174" s="9" t="s">
        <v>679</v>
      </c>
      <c r="I2174" s="9" t="s">
        <v>439</v>
      </c>
      <c r="J2174" s="9" t="s">
        <v>717</v>
      </c>
      <c r="K2174" s="9"/>
      <c r="L2174" s="10">
        <v>45673</v>
      </c>
      <c r="M2174" s="10"/>
      <c r="N2174" s="10"/>
      <c r="O2174" s="12" t="s">
        <v>7285</v>
      </c>
      <c r="Q2174" s="16"/>
      <c r="R2174" s="37"/>
      <c r="S2174" s="36"/>
      <c r="U2174" s="36"/>
    </row>
    <row r="2175" spans="1:21" ht="51" customHeight="1" x14ac:dyDescent="0.2">
      <c r="A2175" s="38" t="s">
        <v>7290</v>
      </c>
      <c r="B2175" s="9" t="s">
        <v>7291</v>
      </c>
      <c r="C2175" s="9" t="s">
        <v>486</v>
      </c>
      <c r="D2175" s="9" t="s">
        <v>23</v>
      </c>
      <c r="E2175" s="9" t="s">
        <v>379</v>
      </c>
      <c r="F2175" s="9" t="s">
        <v>6</v>
      </c>
      <c r="G2175" s="9" t="s">
        <v>33</v>
      </c>
      <c r="H2175" s="9" t="s">
        <v>679</v>
      </c>
      <c r="I2175" s="9" t="s">
        <v>439</v>
      </c>
      <c r="J2175" s="9" t="s">
        <v>717</v>
      </c>
      <c r="K2175" s="9"/>
      <c r="L2175" s="10">
        <v>45673</v>
      </c>
      <c r="M2175" s="10"/>
      <c r="N2175" s="10"/>
      <c r="O2175" s="12" t="s">
        <v>7285</v>
      </c>
      <c r="Q2175" s="16"/>
      <c r="R2175" s="37"/>
      <c r="S2175" s="36"/>
      <c r="U2175" s="36"/>
    </row>
    <row r="2176" spans="1:21" ht="51" customHeight="1" x14ac:dyDescent="0.2">
      <c r="A2176" s="38" t="s">
        <v>7292</v>
      </c>
      <c r="B2176" s="9" t="s">
        <v>7293</v>
      </c>
      <c r="C2176" s="9" t="s">
        <v>486</v>
      </c>
      <c r="D2176" s="9" t="s">
        <v>23</v>
      </c>
      <c r="E2176" s="9" t="s">
        <v>379</v>
      </c>
      <c r="F2176" s="9" t="s">
        <v>6</v>
      </c>
      <c r="G2176" s="9" t="s">
        <v>33</v>
      </c>
      <c r="H2176" s="9" t="s">
        <v>679</v>
      </c>
      <c r="I2176" s="9" t="s">
        <v>439</v>
      </c>
      <c r="J2176" s="9" t="s">
        <v>717</v>
      </c>
      <c r="K2176" s="9"/>
      <c r="L2176" s="10">
        <v>45673</v>
      </c>
      <c r="M2176" s="10"/>
      <c r="N2176" s="10"/>
      <c r="O2176" s="12" t="s">
        <v>7285</v>
      </c>
      <c r="Q2176" s="16"/>
      <c r="R2176" s="37"/>
      <c r="S2176" s="36"/>
      <c r="U2176" s="36"/>
    </row>
    <row r="2177" spans="1:21" ht="51" customHeight="1" x14ac:dyDescent="0.2">
      <c r="A2177" s="38" t="s">
        <v>7294</v>
      </c>
      <c r="B2177" s="9" t="s">
        <v>7295</v>
      </c>
      <c r="C2177" s="9" t="s">
        <v>486</v>
      </c>
      <c r="D2177" s="9" t="s">
        <v>23</v>
      </c>
      <c r="E2177" s="9" t="s">
        <v>379</v>
      </c>
      <c r="F2177" s="9" t="s">
        <v>6</v>
      </c>
      <c r="G2177" s="9" t="s">
        <v>33</v>
      </c>
      <c r="H2177" s="9" t="s">
        <v>679</v>
      </c>
      <c r="I2177" s="9" t="s">
        <v>439</v>
      </c>
      <c r="J2177" s="9" t="s">
        <v>717</v>
      </c>
      <c r="K2177" s="9"/>
      <c r="L2177" s="10">
        <v>45673</v>
      </c>
      <c r="M2177" s="10"/>
      <c r="N2177" s="10"/>
      <c r="O2177" s="12" t="s">
        <v>7285</v>
      </c>
      <c r="Q2177" s="16"/>
      <c r="R2177" s="37"/>
      <c r="S2177" s="36"/>
      <c r="U2177" s="36"/>
    </row>
    <row r="2178" spans="1:21" ht="51" customHeight="1" x14ac:dyDescent="0.2">
      <c r="A2178" s="38" t="s">
        <v>7296</v>
      </c>
      <c r="B2178" s="9" t="s">
        <v>7297</v>
      </c>
      <c r="C2178" s="9" t="s">
        <v>486</v>
      </c>
      <c r="D2178" s="9" t="s">
        <v>23</v>
      </c>
      <c r="E2178" s="9" t="s">
        <v>379</v>
      </c>
      <c r="F2178" s="9" t="s">
        <v>6</v>
      </c>
      <c r="G2178" s="9" t="s">
        <v>33</v>
      </c>
      <c r="H2178" s="9" t="s">
        <v>679</v>
      </c>
      <c r="I2178" s="9" t="s">
        <v>439</v>
      </c>
      <c r="J2178" s="9" t="s">
        <v>717</v>
      </c>
      <c r="K2178" s="9"/>
      <c r="L2178" s="10">
        <v>45673</v>
      </c>
      <c r="M2178" s="10"/>
      <c r="N2178" s="10"/>
      <c r="O2178" s="12" t="s">
        <v>7285</v>
      </c>
      <c r="Q2178" s="16"/>
      <c r="R2178" s="37"/>
      <c r="S2178" s="36"/>
      <c r="U2178" s="36"/>
    </row>
    <row r="2179" spans="1:21" ht="51" customHeight="1" x14ac:dyDescent="0.2">
      <c r="A2179" s="38" t="s">
        <v>7298</v>
      </c>
      <c r="B2179" s="9" t="s">
        <v>7299</v>
      </c>
      <c r="C2179" s="9" t="s">
        <v>486</v>
      </c>
      <c r="D2179" s="9" t="s">
        <v>23</v>
      </c>
      <c r="E2179" s="9" t="s">
        <v>379</v>
      </c>
      <c r="F2179" s="9" t="s">
        <v>6</v>
      </c>
      <c r="G2179" s="9" t="s">
        <v>33</v>
      </c>
      <c r="H2179" s="9" t="s">
        <v>679</v>
      </c>
      <c r="I2179" s="9" t="s">
        <v>439</v>
      </c>
      <c r="J2179" s="9" t="s">
        <v>717</v>
      </c>
      <c r="K2179" s="9"/>
      <c r="L2179" s="10">
        <v>45673</v>
      </c>
      <c r="M2179" s="10"/>
      <c r="N2179" s="10"/>
      <c r="O2179" s="12" t="s">
        <v>7285</v>
      </c>
      <c r="Q2179" s="16"/>
      <c r="R2179" s="37"/>
      <c r="S2179" s="36"/>
      <c r="U2179" s="36"/>
    </row>
    <row r="2180" spans="1:21" ht="51" customHeight="1" x14ac:dyDescent="0.2">
      <c r="A2180" s="38" t="s">
        <v>7300</v>
      </c>
      <c r="B2180" s="9" t="s">
        <v>7301</v>
      </c>
      <c r="C2180" s="9" t="s">
        <v>486</v>
      </c>
      <c r="D2180" s="9" t="s">
        <v>23</v>
      </c>
      <c r="E2180" s="9" t="s">
        <v>379</v>
      </c>
      <c r="F2180" s="9" t="s">
        <v>6</v>
      </c>
      <c r="G2180" s="9" t="s">
        <v>33</v>
      </c>
      <c r="H2180" s="9" t="s">
        <v>679</v>
      </c>
      <c r="I2180" s="9" t="s">
        <v>439</v>
      </c>
      <c r="J2180" s="9" t="s">
        <v>717</v>
      </c>
      <c r="K2180" s="9"/>
      <c r="L2180" s="10">
        <v>45673</v>
      </c>
      <c r="M2180" s="10"/>
      <c r="N2180" s="10"/>
      <c r="O2180" s="12" t="s">
        <v>7285</v>
      </c>
      <c r="Q2180" s="16"/>
      <c r="R2180" s="37"/>
      <c r="S2180" s="36"/>
      <c r="U2180" s="36"/>
    </row>
    <row r="2181" spans="1:21" ht="61.5" customHeight="1" x14ac:dyDescent="0.2">
      <c r="A2181" s="38" t="s">
        <v>7302</v>
      </c>
      <c r="B2181" s="9" t="s">
        <v>7303</v>
      </c>
      <c r="C2181" s="9" t="s">
        <v>486</v>
      </c>
      <c r="D2181" s="9" t="s">
        <v>23</v>
      </c>
      <c r="E2181" s="9" t="s">
        <v>379</v>
      </c>
      <c r="F2181" s="9" t="s">
        <v>6</v>
      </c>
      <c r="G2181" s="9" t="s">
        <v>33</v>
      </c>
      <c r="H2181" s="9" t="s">
        <v>679</v>
      </c>
      <c r="I2181" s="9" t="s">
        <v>439</v>
      </c>
      <c r="J2181" s="9" t="s">
        <v>717</v>
      </c>
      <c r="K2181" s="9"/>
      <c r="L2181" s="10">
        <v>45673</v>
      </c>
      <c r="M2181" s="10"/>
      <c r="N2181" s="10"/>
      <c r="O2181" s="12" t="s">
        <v>7285</v>
      </c>
      <c r="Q2181" s="16"/>
      <c r="R2181" s="37"/>
      <c r="S2181" s="36"/>
      <c r="U2181" s="36"/>
    </row>
    <row r="2182" spans="1:21" ht="61.5" customHeight="1" x14ac:dyDescent="0.2">
      <c r="A2182" s="38" t="s">
        <v>7304</v>
      </c>
      <c r="B2182" s="9" t="s">
        <v>7305</v>
      </c>
      <c r="C2182" s="9" t="s">
        <v>486</v>
      </c>
      <c r="D2182" s="9" t="s">
        <v>23</v>
      </c>
      <c r="E2182" s="9" t="s">
        <v>379</v>
      </c>
      <c r="F2182" s="9" t="s">
        <v>6</v>
      </c>
      <c r="G2182" s="9" t="s">
        <v>33</v>
      </c>
      <c r="H2182" s="9" t="s">
        <v>679</v>
      </c>
      <c r="I2182" s="9" t="s">
        <v>439</v>
      </c>
      <c r="J2182" s="9" t="s">
        <v>717</v>
      </c>
      <c r="K2182" s="9"/>
      <c r="L2182" s="10">
        <v>45673</v>
      </c>
      <c r="M2182" s="10"/>
      <c r="N2182" s="10"/>
      <c r="O2182" s="12" t="s">
        <v>7285</v>
      </c>
      <c r="Q2182" s="16"/>
      <c r="R2182" s="37"/>
      <c r="S2182" s="36"/>
      <c r="U2182" s="36"/>
    </row>
    <row r="2183" spans="1:21" ht="76.5" customHeight="1" x14ac:dyDescent="0.2">
      <c r="A2183" s="38" t="s">
        <v>7306</v>
      </c>
      <c r="B2183" s="9" t="s">
        <v>7307</v>
      </c>
      <c r="C2183" s="9" t="s">
        <v>354</v>
      </c>
      <c r="D2183" s="9" t="s">
        <v>59</v>
      </c>
      <c r="E2183" s="9" t="s">
        <v>60</v>
      </c>
      <c r="F2183" s="9" t="s">
        <v>6</v>
      </c>
      <c r="G2183" s="9" t="s">
        <v>1064</v>
      </c>
      <c r="H2183" s="9" t="s">
        <v>1065</v>
      </c>
      <c r="I2183" s="9" t="s">
        <v>892</v>
      </c>
      <c r="J2183" s="9" t="s">
        <v>1066</v>
      </c>
      <c r="K2183" s="9"/>
      <c r="L2183" s="10">
        <v>45673</v>
      </c>
      <c r="M2183" s="10"/>
      <c r="N2183" s="10"/>
      <c r="O2183" s="12" t="s">
        <v>7308</v>
      </c>
      <c r="R2183" s="37" t="s">
        <v>1068</v>
      </c>
      <c r="S2183" s="36"/>
      <c r="U2183" s="36"/>
    </row>
    <row r="2184" spans="1:21" ht="63.75" customHeight="1" x14ac:dyDescent="0.2">
      <c r="A2184" s="38" t="s">
        <v>7309</v>
      </c>
      <c r="B2184" s="9" t="s">
        <v>7310</v>
      </c>
      <c r="C2184" s="9" t="s">
        <v>180</v>
      </c>
      <c r="D2184" s="9" t="s">
        <v>182</v>
      </c>
      <c r="E2184" s="9" t="s">
        <v>45</v>
      </c>
      <c r="F2184" s="9" t="s">
        <v>6</v>
      </c>
      <c r="G2184" s="9" t="s">
        <v>20</v>
      </c>
      <c r="H2184" s="9" t="s">
        <v>2482</v>
      </c>
      <c r="I2184" s="9" t="s">
        <v>892</v>
      </c>
      <c r="J2184" s="9" t="s">
        <v>2483</v>
      </c>
      <c r="K2184" s="9" t="s">
        <v>7311</v>
      </c>
      <c r="L2184" s="10">
        <v>45673</v>
      </c>
      <c r="M2184" s="10"/>
      <c r="N2184" s="10"/>
      <c r="O2184" s="12" t="s">
        <v>7312</v>
      </c>
      <c r="Q2184" s="16"/>
      <c r="R2184" s="37"/>
      <c r="S2184" s="36"/>
      <c r="U2184" s="36"/>
    </row>
    <row r="2185" spans="1:21" ht="76.5" customHeight="1" x14ac:dyDescent="0.2">
      <c r="A2185" s="38" t="s">
        <v>7313</v>
      </c>
      <c r="B2185" s="9" t="s">
        <v>7314</v>
      </c>
      <c r="C2185" s="9" t="s">
        <v>180</v>
      </c>
      <c r="D2185" s="9" t="s">
        <v>182</v>
      </c>
      <c r="E2185" s="9" t="s">
        <v>45</v>
      </c>
      <c r="F2185" s="9" t="s">
        <v>6</v>
      </c>
      <c r="G2185" s="9" t="s">
        <v>20</v>
      </c>
      <c r="H2185" s="9" t="s">
        <v>2482</v>
      </c>
      <c r="I2185" s="9" t="s">
        <v>892</v>
      </c>
      <c r="J2185" s="9" t="s">
        <v>2483</v>
      </c>
      <c r="K2185" s="9" t="s">
        <v>7315</v>
      </c>
      <c r="L2185" s="10">
        <v>45673</v>
      </c>
      <c r="M2185" s="10"/>
      <c r="N2185" s="10"/>
      <c r="O2185" s="12" t="s">
        <v>7308</v>
      </c>
      <c r="Q2185" s="16"/>
      <c r="R2185" s="37"/>
      <c r="S2185" s="36"/>
      <c r="U2185" s="36"/>
    </row>
    <row r="2186" spans="1:21" ht="76.5" customHeight="1" x14ac:dyDescent="0.2">
      <c r="A2186" s="38" t="s">
        <v>7316</v>
      </c>
      <c r="B2186" s="9" t="s">
        <v>7317</v>
      </c>
      <c r="C2186" s="9" t="s">
        <v>180</v>
      </c>
      <c r="D2186" s="9" t="s">
        <v>182</v>
      </c>
      <c r="E2186" s="9" t="s">
        <v>45</v>
      </c>
      <c r="F2186" s="9" t="s">
        <v>6</v>
      </c>
      <c r="G2186" s="9" t="s">
        <v>20</v>
      </c>
      <c r="H2186" s="9" t="s">
        <v>2482</v>
      </c>
      <c r="I2186" s="9" t="s">
        <v>892</v>
      </c>
      <c r="J2186" s="9" t="s">
        <v>2483</v>
      </c>
      <c r="K2186" s="9" t="s">
        <v>7318</v>
      </c>
      <c r="L2186" s="10">
        <v>45673</v>
      </c>
      <c r="M2186" s="10"/>
      <c r="N2186" s="10"/>
      <c r="O2186" s="12" t="s">
        <v>7308</v>
      </c>
      <c r="Q2186" s="16"/>
      <c r="R2186" s="37"/>
      <c r="S2186" s="36"/>
      <c r="U2186" s="36"/>
    </row>
    <row r="2187" spans="1:21" ht="76.5" customHeight="1" x14ac:dyDescent="0.2">
      <c r="A2187" s="38" t="s">
        <v>7319</v>
      </c>
      <c r="B2187" s="9" t="s">
        <v>7320</v>
      </c>
      <c r="C2187" s="9" t="s">
        <v>180</v>
      </c>
      <c r="D2187" s="9" t="s">
        <v>182</v>
      </c>
      <c r="E2187" s="9" t="s">
        <v>45</v>
      </c>
      <c r="F2187" s="9" t="s">
        <v>6</v>
      </c>
      <c r="G2187" s="9" t="s">
        <v>20</v>
      </c>
      <c r="H2187" s="9" t="s">
        <v>2482</v>
      </c>
      <c r="I2187" s="9" t="s">
        <v>892</v>
      </c>
      <c r="J2187" s="9" t="s">
        <v>2483</v>
      </c>
      <c r="K2187" s="9" t="s">
        <v>7321</v>
      </c>
      <c r="L2187" s="10">
        <v>45673</v>
      </c>
      <c r="M2187" s="10"/>
      <c r="N2187" s="10"/>
      <c r="O2187" s="12" t="s">
        <v>7308</v>
      </c>
      <c r="Q2187" s="16"/>
      <c r="R2187" s="37"/>
      <c r="S2187" s="36"/>
      <c r="U2187" s="36"/>
    </row>
    <row r="2188" spans="1:21" ht="76.5" customHeight="1" x14ac:dyDescent="0.2">
      <c r="A2188" s="38" t="s">
        <v>7322</v>
      </c>
      <c r="B2188" s="9" t="s">
        <v>7323</v>
      </c>
      <c r="C2188" s="9" t="s">
        <v>180</v>
      </c>
      <c r="D2188" s="9" t="s">
        <v>182</v>
      </c>
      <c r="E2188" s="9" t="s">
        <v>45</v>
      </c>
      <c r="F2188" s="9" t="s">
        <v>6</v>
      </c>
      <c r="G2188" s="9" t="s">
        <v>20</v>
      </c>
      <c r="H2188" s="9" t="s">
        <v>2482</v>
      </c>
      <c r="I2188" s="9" t="s">
        <v>892</v>
      </c>
      <c r="J2188" s="9" t="s">
        <v>2483</v>
      </c>
      <c r="K2188" s="9" t="s">
        <v>7324</v>
      </c>
      <c r="L2188" s="10">
        <v>45673</v>
      </c>
      <c r="M2188" s="10"/>
      <c r="N2188" s="10"/>
      <c r="O2188" s="12" t="s">
        <v>7308</v>
      </c>
      <c r="Q2188" s="16"/>
      <c r="R2188" s="37"/>
      <c r="S2188" s="36"/>
      <c r="U2188" s="36"/>
    </row>
    <row r="2189" spans="1:21" ht="90" customHeight="1" x14ac:dyDescent="0.2">
      <c r="A2189" s="38" t="s">
        <v>10002</v>
      </c>
      <c r="B2189" s="9" t="s">
        <v>7325</v>
      </c>
      <c r="C2189" s="9" t="s">
        <v>26</v>
      </c>
      <c r="D2189" s="9" t="s">
        <v>176</v>
      </c>
      <c r="E2189" s="9" t="s">
        <v>20</v>
      </c>
      <c r="F2189" s="9" t="s">
        <v>6</v>
      </c>
      <c r="G2189" s="9" t="s">
        <v>1125</v>
      </c>
      <c r="H2189" s="9" t="s">
        <v>891</v>
      </c>
      <c r="I2189" s="9" t="s">
        <v>892</v>
      </c>
      <c r="J2189" s="9" t="s">
        <v>935</v>
      </c>
      <c r="K2189" s="9" t="s">
        <v>3856</v>
      </c>
      <c r="L2189" s="10">
        <v>45673</v>
      </c>
      <c r="M2189" s="10"/>
      <c r="N2189" s="10">
        <v>45804</v>
      </c>
      <c r="O2189" s="12" t="s">
        <v>10003</v>
      </c>
      <c r="Q2189" s="16" t="s">
        <v>3856</v>
      </c>
      <c r="R2189" s="37"/>
      <c r="S2189" s="36"/>
      <c r="U2189" s="36"/>
    </row>
    <row r="2190" spans="1:21" ht="66.75" customHeight="1" x14ac:dyDescent="0.2">
      <c r="A2190" s="38" t="s">
        <v>10004</v>
      </c>
      <c r="B2190" s="9" t="s">
        <v>7327</v>
      </c>
      <c r="C2190" s="9" t="s">
        <v>26</v>
      </c>
      <c r="D2190" s="9" t="s">
        <v>176</v>
      </c>
      <c r="E2190" s="9" t="s">
        <v>20</v>
      </c>
      <c r="F2190" s="9" t="s">
        <v>6</v>
      </c>
      <c r="G2190" s="9" t="s">
        <v>1125</v>
      </c>
      <c r="H2190" s="9" t="s">
        <v>891</v>
      </c>
      <c r="I2190" s="9" t="s">
        <v>892</v>
      </c>
      <c r="J2190" s="9" t="s">
        <v>935</v>
      </c>
      <c r="K2190" s="9" t="s">
        <v>6843</v>
      </c>
      <c r="L2190" s="10">
        <v>45673</v>
      </c>
      <c r="M2190" s="10"/>
      <c r="N2190" s="10">
        <v>45804</v>
      </c>
      <c r="O2190" s="12" t="s">
        <v>10005</v>
      </c>
      <c r="Q2190" s="16" t="s">
        <v>6843</v>
      </c>
      <c r="R2190" s="37"/>
      <c r="S2190" s="36"/>
      <c r="U2190" s="36"/>
    </row>
    <row r="2191" spans="1:21" ht="88.5" customHeight="1" x14ac:dyDescent="0.2">
      <c r="A2191" s="38" t="s">
        <v>10006</v>
      </c>
      <c r="B2191" s="9" t="s">
        <v>7328</v>
      </c>
      <c r="C2191" s="9" t="s">
        <v>26</v>
      </c>
      <c r="D2191" s="9" t="s">
        <v>176</v>
      </c>
      <c r="E2191" s="9" t="s">
        <v>20</v>
      </c>
      <c r="F2191" s="9" t="s">
        <v>6</v>
      </c>
      <c r="G2191" s="9" t="s">
        <v>1125</v>
      </c>
      <c r="H2191" s="9" t="s">
        <v>891</v>
      </c>
      <c r="I2191" s="9" t="s">
        <v>892</v>
      </c>
      <c r="J2191" s="9" t="s">
        <v>935</v>
      </c>
      <c r="K2191" s="9" t="s">
        <v>3853</v>
      </c>
      <c r="L2191" s="10">
        <v>45673</v>
      </c>
      <c r="M2191" s="10"/>
      <c r="N2191" s="10">
        <v>45804</v>
      </c>
      <c r="O2191" s="12" t="s">
        <v>10007</v>
      </c>
      <c r="Q2191" s="16" t="s">
        <v>3853</v>
      </c>
      <c r="R2191" s="37"/>
      <c r="S2191" s="36"/>
      <c r="U2191" s="36"/>
    </row>
    <row r="2192" spans="1:21" ht="98.25" customHeight="1" x14ac:dyDescent="0.2">
      <c r="A2192" s="38" t="s">
        <v>10008</v>
      </c>
      <c r="B2192" s="9" t="s">
        <v>7329</v>
      </c>
      <c r="C2192" s="9" t="s">
        <v>26</v>
      </c>
      <c r="D2192" s="9" t="s">
        <v>176</v>
      </c>
      <c r="E2192" s="9" t="s">
        <v>20</v>
      </c>
      <c r="F2192" s="9" t="s">
        <v>6</v>
      </c>
      <c r="G2192" s="9" t="s">
        <v>1125</v>
      </c>
      <c r="H2192" s="9" t="s">
        <v>891</v>
      </c>
      <c r="I2192" s="9" t="s">
        <v>892</v>
      </c>
      <c r="J2192" s="9" t="s">
        <v>935</v>
      </c>
      <c r="K2192" s="9" t="s">
        <v>3846</v>
      </c>
      <c r="L2192" s="10">
        <v>45673</v>
      </c>
      <c r="M2192" s="10"/>
      <c r="N2192" s="10">
        <v>45804</v>
      </c>
      <c r="O2192" s="12" t="s">
        <v>10009</v>
      </c>
      <c r="Q2192" s="16" t="s">
        <v>3846</v>
      </c>
      <c r="R2192" s="37"/>
      <c r="S2192" s="36"/>
      <c r="U2192" s="36"/>
    </row>
    <row r="2193" spans="1:21" ht="63.75" x14ac:dyDescent="0.2">
      <c r="A2193" s="38" t="s">
        <v>3848</v>
      </c>
      <c r="B2193" s="9" t="s">
        <v>7330</v>
      </c>
      <c r="C2193" s="9" t="s">
        <v>26</v>
      </c>
      <c r="D2193" s="9" t="s">
        <v>176</v>
      </c>
      <c r="E2193" s="9" t="s">
        <v>20</v>
      </c>
      <c r="F2193" s="9" t="s">
        <v>6</v>
      </c>
      <c r="G2193" s="9" t="s">
        <v>1125</v>
      </c>
      <c r="H2193" s="9" t="s">
        <v>891</v>
      </c>
      <c r="I2193" s="9" t="s">
        <v>892</v>
      </c>
      <c r="J2193" s="9" t="s">
        <v>935</v>
      </c>
      <c r="K2193" s="9" t="s">
        <v>3850</v>
      </c>
      <c r="L2193" s="10">
        <v>45673</v>
      </c>
      <c r="M2193" s="10"/>
      <c r="N2193" s="10"/>
      <c r="O2193" s="12" t="s">
        <v>7326</v>
      </c>
      <c r="Q2193" s="16" t="s">
        <v>5584</v>
      </c>
      <c r="R2193" s="37"/>
      <c r="S2193" s="36"/>
      <c r="U2193" s="36"/>
    </row>
    <row r="2194" spans="1:21" ht="51" customHeight="1" x14ac:dyDescent="0.2">
      <c r="A2194" s="38" t="s">
        <v>7331</v>
      </c>
      <c r="B2194" s="9" t="s">
        <v>7332</v>
      </c>
      <c r="C2194" s="9" t="s">
        <v>26</v>
      </c>
      <c r="D2194" s="9" t="s">
        <v>176</v>
      </c>
      <c r="E2194" s="9" t="s">
        <v>20</v>
      </c>
      <c r="F2194" s="9" t="s">
        <v>6</v>
      </c>
      <c r="G2194" s="9" t="s">
        <v>1125</v>
      </c>
      <c r="H2194" s="9" t="s">
        <v>891</v>
      </c>
      <c r="I2194" s="9" t="s">
        <v>892</v>
      </c>
      <c r="J2194" s="9" t="s">
        <v>935</v>
      </c>
      <c r="K2194" s="9" t="s">
        <v>6846</v>
      </c>
      <c r="L2194" s="10">
        <v>45673</v>
      </c>
      <c r="M2194" s="10"/>
      <c r="N2194" s="10"/>
      <c r="O2194" s="12" t="s">
        <v>7326</v>
      </c>
      <c r="Q2194" s="16" t="s">
        <v>5584</v>
      </c>
      <c r="R2194" s="37"/>
      <c r="S2194" s="36"/>
      <c r="U2194" s="36"/>
    </row>
    <row r="2195" spans="1:21" ht="102" x14ac:dyDescent="0.2">
      <c r="A2195" s="38" t="s">
        <v>7333</v>
      </c>
      <c r="B2195" s="9" t="s">
        <v>7334</v>
      </c>
      <c r="C2195" s="9" t="s">
        <v>43</v>
      </c>
      <c r="D2195" s="9" t="s">
        <v>429</v>
      </c>
      <c r="E2195" s="9" t="s">
        <v>44</v>
      </c>
      <c r="F2195" s="9" t="s">
        <v>6</v>
      </c>
      <c r="G2195" s="9" t="s">
        <v>20</v>
      </c>
      <c r="H2195" s="9" t="s">
        <v>7335</v>
      </c>
      <c r="I2195" s="9" t="s">
        <v>892</v>
      </c>
      <c r="J2195" s="9" t="s">
        <v>7336</v>
      </c>
      <c r="K2195" s="9"/>
      <c r="L2195" s="10">
        <v>45673</v>
      </c>
      <c r="M2195" s="10"/>
      <c r="N2195" s="10"/>
      <c r="O2195" s="12" t="s">
        <v>7337</v>
      </c>
      <c r="Q2195" s="16"/>
      <c r="R2195" s="37" t="s">
        <v>7338</v>
      </c>
      <c r="S2195" s="36"/>
      <c r="U2195" s="36"/>
    </row>
    <row r="2196" spans="1:21" ht="89.25" x14ac:dyDescent="0.2">
      <c r="A2196" s="38" t="s">
        <v>7339</v>
      </c>
      <c r="B2196" s="9" t="s">
        <v>7340</v>
      </c>
      <c r="C2196" s="9" t="s">
        <v>923</v>
      </c>
      <c r="D2196" s="9" t="s">
        <v>924</v>
      </c>
      <c r="E2196" s="9" t="s">
        <v>449</v>
      </c>
      <c r="F2196" s="9" t="s">
        <v>6</v>
      </c>
      <c r="G2196" s="9" t="s">
        <v>20</v>
      </c>
      <c r="H2196" s="9" t="s">
        <v>7341</v>
      </c>
      <c r="I2196" s="9" t="s">
        <v>892</v>
      </c>
      <c r="J2196" s="9" t="s">
        <v>7342</v>
      </c>
      <c r="K2196" s="9"/>
      <c r="L2196" s="10">
        <v>45673</v>
      </c>
      <c r="M2196" s="10"/>
      <c r="N2196" s="10"/>
      <c r="O2196" s="12" t="s">
        <v>7343</v>
      </c>
      <c r="Q2196" s="16"/>
      <c r="R2196" s="37" t="s">
        <v>7344</v>
      </c>
      <c r="S2196" s="36"/>
      <c r="U2196" s="36"/>
    </row>
    <row r="2197" spans="1:21" ht="63.75" x14ac:dyDescent="0.2">
      <c r="A2197" s="38" t="s">
        <v>7345</v>
      </c>
      <c r="B2197" s="9" t="s">
        <v>7346</v>
      </c>
      <c r="C2197" s="9" t="s">
        <v>43</v>
      </c>
      <c r="D2197" s="9" t="s">
        <v>436</v>
      </c>
      <c r="E2197" s="9" t="s">
        <v>449</v>
      </c>
      <c r="F2197" s="9" t="s">
        <v>6</v>
      </c>
      <c r="G2197" s="9" t="s">
        <v>20</v>
      </c>
      <c r="H2197" s="9" t="s">
        <v>7347</v>
      </c>
      <c r="I2197" s="9" t="s">
        <v>892</v>
      </c>
      <c r="J2197" s="9" t="s">
        <v>962</v>
      </c>
      <c r="K2197" s="9"/>
      <c r="L2197" s="10">
        <v>45673</v>
      </c>
      <c r="M2197" s="10"/>
      <c r="N2197" s="10"/>
      <c r="O2197" s="12" t="s">
        <v>7348</v>
      </c>
      <c r="Q2197" s="16"/>
      <c r="R2197" s="37" t="s">
        <v>7349</v>
      </c>
      <c r="S2197" s="36"/>
      <c r="U2197" s="36"/>
    </row>
    <row r="2198" spans="1:21" ht="76.5" x14ac:dyDescent="0.2">
      <c r="A2198" s="38" t="s">
        <v>7350</v>
      </c>
      <c r="B2198" s="9" t="s">
        <v>7351</v>
      </c>
      <c r="C2198" s="9" t="s">
        <v>43</v>
      </c>
      <c r="D2198" s="9" t="s">
        <v>311</v>
      </c>
      <c r="E2198" s="9" t="s">
        <v>449</v>
      </c>
      <c r="F2198" s="9" t="s">
        <v>6</v>
      </c>
      <c r="G2198" s="9" t="s">
        <v>20</v>
      </c>
      <c r="H2198" s="9" t="s">
        <v>7352</v>
      </c>
      <c r="I2198" s="9" t="s">
        <v>892</v>
      </c>
      <c r="J2198" s="9" t="s">
        <v>7353</v>
      </c>
      <c r="K2198" s="9"/>
      <c r="L2198" s="10">
        <v>45673</v>
      </c>
      <c r="M2198" s="10"/>
      <c r="N2198" s="10"/>
      <c r="O2198" s="12" t="s">
        <v>7354</v>
      </c>
      <c r="Q2198" s="16"/>
      <c r="R2198" s="37" t="s">
        <v>7355</v>
      </c>
      <c r="S2198" s="36"/>
      <c r="U2198" s="36"/>
    </row>
    <row r="2199" spans="1:21" ht="102" x14ac:dyDescent="0.2">
      <c r="A2199" s="38" t="s">
        <v>7356</v>
      </c>
      <c r="B2199" s="9" t="s">
        <v>7357</v>
      </c>
      <c r="C2199" s="9" t="s">
        <v>417</v>
      </c>
      <c r="D2199" s="9" t="s">
        <v>68</v>
      </c>
      <c r="E2199" s="9" t="s">
        <v>69</v>
      </c>
      <c r="F2199" s="9" t="s">
        <v>6</v>
      </c>
      <c r="G2199" s="9" t="s">
        <v>20</v>
      </c>
      <c r="H2199" s="9" t="s">
        <v>7358</v>
      </c>
      <c r="I2199" s="9" t="s">
        <v>892</v>
      </c>
      <c r="J2199" s="9" t="s">
        <v>7359</v>
      </c>
      <c r="K2199" s="9"/>
      <c r="L2199" s="10">
        <v>45673</v>
      </c>
      <c r="M2199" s="10"/>
      <c r="N2199" s="10"/>
      <c r="O2199" s="12" t="s">
        <v>7360</v>
      </c>
      <c r="Q2199" s="16"/>
      <c r="R2199" s="37" t="s">
        <v>7361</v>
      </c>
      <c r="S2199" s="36"/>
      <c r="U2199" s="36"/>
    </row>
    <row r="2200" spans="1:21" ht="114.75" x14ac:dyDescent="0.2">
      <c r="A2200" s="38" t="s">
        <v>7362</v>
      </c>
      <c r="B2200" s="9" t="s">
        <v>7363</v>
      </c>
      <c r="C2200" s="9" t="s">
        <v>417</v>
      </c>
      <c r="D2200" s="9" t="s">
        <v>68</v>
      </c>
      <c r="E2200" s="9" t="s">
        <v>69</v>
      </c>
      <c r="F2200" s="9" t="s">
        <v>6</v>
      </c>
      <c r="G2200" s="9" t="s">
        <v>20</v>
      </c>
      <c r="H2200" s="9" t="s">
        <v>7358</v>
      </c>
      <c r="I2200" s="9" t="s">
        <v>892</v>
      </c>
      <c r="J2200" s="9" t="s">
        <v>7359</v>
      </c>
      <c r="K2200" s="9"/>
      <c r="L2200" s="10">
        <v>45673</v>
      </c>
      <c r="M2200" s="10"/>
      <c r="N2200" s="10"/>
      <c r="O2200" s="12" t="s">
        <v>7360</v>
      </c>
      <c r="Q2200" s="16"/>
      <c r="R2200" s="11" t="s">
        <v>7364</v>
      </c>
      <c r="S2200" s="36"/>
      <c r="U2200" s="36"/>
    </row>
    <row r="2201" spans="1:21" ht="114.75" x14ac:dyDescent="0.2">
      <c r="A2201" s="38" t="s">
        <v>7365</v>
      </c>
      <c r="B2201" s="9" t="s">
        <v>7366</v>
      </c>
      <c r="C2201" s="9" t="s">
        <v>417</v>
      </c>
      <c r="D2201" s="9" t="s">
        <v>68</v>
      </c>
      <c r="E2201" s="9" t="s">
        <v>69</v>
      </c>
      <c r="F2201" s="9" t="s">
        <v>6</v>
      </c>
      <c r="G2201" s="9" t="s">
        <v>20</v>
      </c>
      <c r="H2201" s="9" t="s">
        <v>7358</v>
      </c>
      <c r="I2201" s="9" t="s">
        <v>892</v>
      </c>
      <c r="J2201" s="9" t="s">
        <v>7359</v>
      </c>
      <c r="K2201" s="9"/>
      <c r="L2201" s="10">
        <v>45673</v>
      </c>
      <c r="M2201" s="10"/>
      <c r="N2201" s="10"/>
      <c r="O2201" s="12" t="s">
        <v>7360</v>
      </c>
      <c r="Q2201" s="16"/>
      <c r="R2201" s="11" t="s">
        <v>7367</v>
      </c>
      <c r="S2201" s="36"/>
      <c r="U2201" s="36"/>
    </row>
    <row r="2202" spans="1:21" ht="102" x14ac:dyDescent="0.2">
      <c r="A2202" s="38" t="s">
        <v>7368</v>
      </c>
      <c r="B2202" s="9" t="s">
        <v>7369</v>
      </c>
      <c r="C2202" s="9" t="s">
        <v>417</v>
      </c>
      <c r="D2202" s="9" t="s">
        <v>68</v>
      </c>
      <c r="E2202" s="9" t="s">
        <v>69</v>
      </c>
      <c r="F2202" s="9" t="s">
        <v>6</v>
      </c>
      <c r="G2202" s="9" t="s">
        <v>20</v>
      </c>
      <c r="H2202" s="9" t="s">
        <v>7358</v>
      </c>
      <c r="I2202" s="9" t="s">
        <v>892</v>
      </c>
      <c r="J2202" s="9" t="s">
        <v>7359</v>
      </c>
      <c r="K2202" s="9"/>
      <c r="L2202" s="10">
        <v>45673</v>
      </c>
      <c r="M2202" s="10"/>
      <c r="N2202" s="10"/>
      <c r="O2202" s="12" t="s">
        <v>7360</v>
      </c>
      <c r="Q2202" s="16"/>
      <c r="R2202" s="11" t="s">
        <v>7370</v>
      </c>
      <c r="S2202" s="36"/>
      <c r="U2202" s="36"/>
    </row>
    <row r="2203" spans="1:21" ht="89.25" x14ac:dyDescent="0.2">
      <c r="A2203" s="38" t="s">
        <v>7371</v>
      </c>
      <c r="B2203" s="9" t="s">
        <v>7372</v>
      </c>
      <c r="C2203" s="9" t="s">
        <v>417</v>
      </c>
      <c r="D2203" s="9" t="s">
        <v>68</v>
      </c>
      <c r="E2203" s="9" t="s">
        <v>69</v>
      </c>
      <c r="F2203" s="9" t="s">
        <v>6</v>
      </c>
      <c r="G2203" s="9" t="s">
        <v>20</v>
      </c>
      <c r="H2203" s="9" t="s">
        <v>7358</v>
      </c>
      <c r="I2203" s="9" t="s">
        <v>892</v>
      </c>
      <c r="J2203" s="9" t="s">
        <v>7359</v>
      </c>
      <c r="K2203" s="9"/>
      <c r="L2203" s="10">
        <v>45673</v>
      </c>
      <c r="M2203" s="10"/>
      <c r="N2203" s="10"/>
      <c r="O2203" s="12" t="s">
        <v>7360</v>
      </c>
      <c r="Q2203" s="16"/>
      <c r="R2203" s="11" t="s">
        <v>7373</v>
      </c>
      <c r="S2203" s="36"/>
      <c r="U2203" s="36"/>
    </row>
    <row r="2204" spans="1:21" ht="89.25" x14ac:dyDescent="0.2">
      <c r="A2204" s="38" t="s">
        <v>7374</v>
      </c>
      <c r="B2204" s="9" t="s">
        <v>7375</v>
      </c>
      <c r="C2204" s="9" t="s">
        <v>417</v>
      </c>
      <c r="D2204" s="9" t="s">
        <v>68</v>
      </c>
      <c r="E2204" s="9" t="s">
        <v>69</v>
      </c>
      <c r="F2204" s="9" t="s">
        <v>6</v>
      </c>
      <c r="G2204" s="9" t="s">
        <v>20</v>
      </c>
      <c r="H2204" s="9" t="s">
        <v>7358</v>
      </c>
      <c r="I2204" s="9" t="s">
        <v>892</v>
      </c>
      <c r="J2204" s="9" t="s">
        <v>7359</v>
      </c>
      <c r="K2204" s="9"/>
      <c r="L2204" s="10">
        <v>45673</v>
      </c>
      <c r="M2204" s="10"/>
      <c r="N2204" s="10"/>
      <c r="O2204" s="12" t="s">
        <v>7360</v>
      </c>
      <c r="Q2204" s="16"/>
      <c r="R2204" s="11" t="s">
        <v>7376</v>
      </c>
      <c r="S2204" s="36"/>
      <c r="U2204" s="36"/>
    </row>
    <row r="2205" spans="1:21" ht="51" x14ac:dyDescent="0.2">
      <c r="A2205" s="38" t="s">
        <v>7377</v>
      </c>
      <c r="B2205" s="9" t="s">
        <v>7378</v>
      </c>
      <c r="C2205" s="9" t="s">
        <v>417</v>
      </c>
      <c r="D2205" s="9" t="s">
        <v>429</v>
      </c>
      <c r="E2205" s="9" t="s">
        <v>443</v>
      </c>
      <c r="F2205" s="9" t="s">
        <v>6</v>
      </c>
      <c r="G2205" s="9" t="s">
        <v>33</v>
      </c>
      <c r="H2205" s="9" t="s">
        <v>7379</v>
      </c>
      <c r="I2205" s="9" t="s">
        <v>892</v>
      </c>
      <c r="J2205" s="9" t="s">
        <v>7380</v>
      </c>
      <c r="K2205" s="9"/>
      <c r="L2205" s="10">
        <v>45673</v>
      </c>
      <c r="M2205" s="10"/>
      <c r="N2205" s="10"/>
      <c r="O2205" s="12" t="s">
        <v>7381</v>
      </c>
      <c r="Q2205" s="16"/>
      <c r="S2205" s="36"/>
      <c r="U2205" s="36"/>
    </row>
    <row r="2206" spans="1:21" ht="89.25" x14ac:dyDescent="0.2">
      <c r="A2206" s="38" t="s">
        <v>7382</v>
      </c>
      <c r="B2206" s="9" t="s">
        <v>7383</v>
      </c>
      <c r="C2206" s="9" t="s">
        <v>490</v>
      </c>
      <c r="D2206" s="9" t="s">
        <v>1037</v>
      </c>
      <c r="E2206" s="9" t="s">
        <v>32</v>
      </c>
      <c r="F2206" s="9" t="s">
        <v>6</v>
      </c>
      <c r="G2206" s="9" t="s">
        <v>20</v>
      </c>
      <c r="H2206" s="9" t="s">
        <v>2549</v>
      </c>
      <c r="I2206" s="9" t="s">
        <v>892</v>
      </c>
      <c r="J2206" s="9" t="s">
        <v>2550</v>
      </c>
      <c r="K2206" s="9"/>
      <c r="L2206" s="10">
        <v>45673</v>
      </c>
      <c r="M2206" s="10"/>
      <c r="N2206" s="10"/>
      <c r="O2206" s="12" t="s">
        <v>7384</v>
      </c>
      <c r="Q2206" s="16"/>
      <c r="R2206" s="11" t="s">
        <v>7385</v>
      </c>
      <c r="S2206" s="36"/>
      <c r="U2206" s="36"/>
    </row>
    <row r="2207" spans="1:21" ht="127.5" x14ac:dyDescent="0.2">
      <c r="A2207" s="38" t="s">
        <v>7386</v>
      </c>
      <c r="B2207" s="9" t="s">
        <v>7387</v>
      </c>
      <c r="C2207" s="9" t="s">
        <v>180</v>
      </c>
      <c r="D2207" s="9" t="s">
        <v>182</v>
      </c>
      <c r="E2207" s="9" t="s">
        <v>45</v>
      </c>
      <c r="F2207" s="9" t="s">
        <v>6</v>
      </c>
      <c r="G2207" s="9" t="s">
        <v>621</v>
      </c>
      <c r="H2207" s="9" t="s">
        <v>183</v>
      </c>
      <c r="I2207" s="9" t="s">
        <v>6480</v>
      </c>
      <c r="J2207" s="9" t="s">
        <v>184</v>
      </c>
      <c r="K2207" s="9"/>
      <c r="L2207" s="10">
        <v>45673</v>
      </c>
      <c r="M2207" s="10"/>
      <c r="N2207" s="10"/>
      <c r="O2207" s="12" t="s">
        <v>7388</v>
      </c>
      <c r="Q2207" s="16"/>
      <c r="R2207" s="11" t="s">
        <v>6485</v>
      </c>
      <c r="S2207" s="36"/>
      <c r="U2207" s="36"/>
    </row>
    <row r="2208" spans="1:21" ht="80.25" customHeight="1" x14ac:dyDescent="0.2">
      <c r="A2208" s="38" t="s">
        <v>9963</v>
      </c>
      <c r="B2208" s="9" t="s">
        <v>7508</v>
      </c>
      <c r="C2208" s="9" t="s">
        <v>329</v>
      </c>
      <c r="D2208" s="9" t="s">
        <v>330</v>
      </c>
      <c r="E2208" s="9" t="s">
        <v>331</v>
      </c>
      <c r="F2208" s="9" t="s">
        <v>6</v>
      </c>
      <c r="G2208" s="9" t="s">
        <v>20</v>
      </c>
      <c r="H2208" s="9" t="s">
        <v>7504</v>
      </c>
      <c r="I2208" s="9" t="s">
        <v>892</v>
      </c>
      <c r="J2208" s="9" t="s">
        <v>7505</v>
      </c>
      <c r="K2208" s="9" t="s">
        <v>7509</v>
      </c>
      <c r="L2208" s="10">
        <v>45673</v>
      </c>
      <c r="M2208" s="10"/>
      <c r="N2208" s="10">
        <v>45799</v>
      </c>
      <c r="O2208" s="12" t="s">
        <v>9964</v>
      </c>
      <c r="Q2208" s="16" t="s">
        <v>7510</v>
      </c>
      <c r="R2208" s="37"/>
      <c r="S2208" s="36"/>
      <c r="U2208" s="36"/>
    </row>
    <row r="2209" spans="1:21" ht="51" x14ac:dyDescent="0.2">
      <c r="A2209" s="38" t="s">
        <v>7389</v>
      </c>
      <c r="B2209" s="9" t="s">
        <v>7390</v>
      </c>
      <c r="C2209" s="9" t="s">
        <v>417</v>
      </c>
      <c r="D2209" s="9" t="s">
        <v>68</v>
      </c>
      <c r="E2209" s="9" t="s">
        <v>69</v>
      </c>
      <c r="F2209" s="9" t="s">
        <v>6</v>
      </c>
      <c r="G2209" s="9" t="s">
        <v>20</v>
      </c>
      <c r="H2209" s="9" t="s">
        <v>6371</v>
      </c>
      <c r="I2209" s="9" t="s">
        <v>892</v>
      </c>
      <c r="J2209" s="9" t="s">
        <v>6372</v>
      </c>
      <c r="K2209" s="9"/>
      <c r="L2209" s="10">
        <v>45674</v>
      </c>
      <c r="M2209" s="10"/>
      <c r="N2209" s="10"/>
      <c r="O2209" s="12" t="s">
        <v>7391</v>
      </c>
      <c r="Q2209" s="16"/>
      <c r="R2209" s="11" t="s">
        <v>7392</v>
      </c>
      <c r="S2209" s="36"/>
      <c r="U2209" s="36"/>
    </row>
    <row r="2210" spans="1:21" ht="69.75" customHeight="1" x14ac:dyDescent="0.2">
      <c r="A2210" s="38" t="s">
        <v>8832</v>
      </c>
      <c r="B2210" s="9" t="s">
        <v>7394</v>
      </c>
      <c r="C2210" s="9" t="s">
        <v>180</v>
      </c>
      <c r="D2210" s="9" t="s">
        <v>182</v>
      </c>
      <c r="E2210" s="9" t="s">
        <v>45</v>
      </c>
      <c r="F2210" s="9" t="s">
        <v>6</v>
      </c>
      <c r="G2210" s="9" t="s">
        <v>653</v>
      </c>
      <c r="H2210" s="9" t="s">
        <v>2464</v>
      </c>
      <c r="I2210" s="9" t="s">
        <v>892</v>
      </c>
      <c r="J2210" s="9" t="s">
        <v>2465</v>
      </c>
      <c r="K2210" s="9" t="s">
        <v>7395</v>
      </c>
      <c r="L2210" s="10">
        <v>45674</v>
      </c>
      <c r="M2210" s="10"/>
      <c r="N2210" s="10">
        <v>45737</v>
      </c>
      <c r="O2210" s="12" t="s">
        <v>8831</v>
      </c>
      <c r="Q2210" s="16"/>
      <c r="S2210" s="36"/>
      <c r="U2210" s="36"/>
    </row>
    <row r="2211" spans="1:21" ht="89.25" customHeight="1" x14ac:dyDescent="0.2">
      <c r="A2211" s="38" t="s">
        <v>7396</v>
      </c>
      <c r="B2211" s="9" t="s">
        <v>7397</v>
      </c>
      <c r="C2211" s="9" t="s">
        <v>43</v>
      </c>
      <c r="D2211" s="9" t="s">
        <v>429</v>
      </c>
      <c r="E2211" s="9" t="s">
        <v>1193</v>
      </c>
      <c r="F2211" s="9" t="s">
        <v>6</v>
      </c>
      <c r="G2211" s="9" t="s">
        <v>20</v>
      </c>
      <c r="H2211" s="9" t="s">
        <v>1194</v>
      </c>
      <c r="I2211" s="9" t="s">
        <v>892</v>
      </c>
      <c r="J2211" s="9" t="s">
        <v>1195</v>
      </c>
      <c r="K2211" s="9"/>
      <c r="L2211" s="10">
        <v>45674</v>
      </c>
      <c r="M2211" s="10"/>
      <c r="N2211" s="10"/>
      <c r="O2211" s="12" t="s">
        <v>7600</v>
      </c>
      <c r="R2211" s="37" t="s">
        <v>6514</v>
      </c>
      <c r="S2211" s="36"/>
      <c r="U2211" s="36"/>
    </row>
    <row r="2212" spans="1:21" ht="89.25" customHeight="1" x14ac:dyDescent="0.2">
      <c r="A2212" s="38" t="s">
        <v>7398</v>
      </c>
      <c r="B2212" s="9" t="s">
        <v>7399</v>
      </c>
      <c r="C2212" s="9" t="s">
        <v>43</v>
      </c>
      <c r="D2212" s="9" t="s">
        <v>429</v>
      </c>
      <c r="E2212" s="9" t="s">
        <v>1193</v>
      </c>
      <c r="F2212" s="9" t="s">
        <v>6</v>
      </c>
      <c r="G2212" s="9" t="s">
        <v>20</v>
      </c>
      <c r="H2212" s="9" t="s">
        <v>1194</v>
      </c>
      <c r="I2212" s="9" t="s">
        <v>892</v>
      </c>
      <c r="J2212" s="9" t="s">
        <v>1195</v>
      </c>
      <c r="K2212" s="9"/>
      <c r="L2212" s="10">
        <v>45674</v>
      </c>
      <c r="M2212" s="10"/>
      <c r="N2212" s="10"/>
      <c r="O2212" s="12" t="s">
        <v>7600</v>
      </c>
      <c r="R2212" s="37" t="s">
        <v>6514</v>
      </c>
      <c r="S2212" s="36"/>
      <c r="U2212" s="36"/>
    </row>
    <row r="2213" spans="1:21" ht="68.25" customHeight="1" x14ac:dyDescent="0.2">
      <c r="A2213" s="38" t="s">
        <v>7400</v>
      </c>
      <c r="B2213" s="9" t="s">
        <v>7401</v>
      </c>
      <c r="C2213" s="9" t="s">
        <v>43</v>
      </c>
      <c r="D2213" s="9" t="s">
        <v>330</v>
      </c>
      <c r="E2213" s="9" t="s">
        <v>1193</v>
      </c>
      <c r="F2213" s="9" t="s">
        <v>6</v>
      </c>
      <c r="G2213" s="9" t="s">
        <v>20</v>
      </c>
      <c r="H2213" s="9" t="s">
        <v>1194</v>
      </c>
      <c r="I2213" s="9" t="s">
        <v>892</v>
      </c>
      <c r="J2213" s="9" t="s">
        <v>1195</v>
      </c>
      <c r="K2213" s="9"/>
      <c r="L2213" s="10">
        <v>45674</v>
      </c>
      <c r="M2213" s="10"/>
      <c r="N2213" s="10"/>
      <c r="O2213" s="12" t="s">
        <v>7600</v>
      </c>
      <c r="Q2213" s="16"/>
      <c r="R2213" s="37" t="s">
        <v>6528</v>
      </c>
      <c r="S2213" s="36"/>
      <c r="U2213" s="36"/>
    </row>
    <row r="2214" spans="1:21" ht="68.25" customHeight="1" x14ac:dyDescent="0.2">
      <c r="A2214" s="38" t="s">
        <v>7402</v>
      </c>
      <c r="B2214" s="9" t="s">
        <v>7403</v>
      </c>
      <c r="C2214" s="9" t="s">
        <v>43</v>
      </c>
      <c r="D2214" s="9" t="s">
        <v>330</v>
      </c>
      <c r="E2214" s="9" t="s">
        <v>1193</v>
      </c>
      <c r="F2214" s="9" t="s">
        <v>6</v>
      </c>
      <c r="G2214" s="9" t="s">
        <v>20</v>
      </c>
      <c r="H2214" s="9" t="s">
        <v>1194</v>
      </c>
      <c r="I2214" s="9" t="s">
        <v>892</v>
      </c>
      <c r="J2214" s="9" t="s">
        <v>1195</v>
      </c>
      <c r="K2214" s="9"/>
      <c r="L2214" s="10">
        <v>45674</v>
      </c>
      <c r="M2214" s="10"/>
      <c r="N2214" s="10"/>
      <c r="O2214" s="12" t="s">
        <v>7600</v>
      </c>
      <c r="Q2214" s="16"/>
      <c r="R2214" s="37" t="s">
        <v>6528</v>
      </c>
      <c r="S2214" s="36"/>
      <c r="U2214" s="36"/>
    </row>
    <row r="2215" spans="1:21" ht="89.25" x14ac:dyDescent="0.2">
      <c r="A2215" s="38" t="s">
        <v>7404</v>
      </c>
      <c r="B2215" s="9" t="s">
        <v>7405</v>
      </c>
      <c r="C2215" s="9" t="s">
        <v>43</v>
      </c>
      <c r="D2215" s="9" t="s">
        <v>924</v>
      </c>
      <c r="E2215" s="9" t="s">
        <v>1193</v>
      </c>
      <c r="F2215" s="9" t="s">
        <v>6</v>
      </c>
      <c r="G2215" s="9" t="s">
        <v>20</v>
      </c>
      <c r="H2215" s="9" t="s">
        <v>1194</v>
      </c>
      <c r="I2215" s="9" t="s">
        <v>892</v>
      </c>
      <c r="J2215" s="9" t="s">
        <v>1195</v>
      </c>
      <c r="K2215" s="9"/>
      <c r="L2215" s="10">
        <v>45674</v>
      </c>
      <c r="M2215" s="10"/>
      <c r="N2215" s="10"/>
      <c r="O2215" s="12" t="s">
        <v>7600</v>
      </c>
      <c r="Q2215" s="16"/>
      <c r="R2215" s="37" t="s">
        <v>6532</v>
      </c>
      <c r="S2215" s="36"/>
      <c r="U2215" s="36"/>
    </row>
    <row r="2216" spans="1:21" ht="114.75" x14ac:dyDescent="0.2">
      <c r="A2216" s="38" t="s">
        <v>7406</v>
      </c>
      <c r="B2216" s="9" t="s">
        <v>7407</v>
      </c>
      <c r="C2216" s="9" t="s">
        <v>43</v>
      </c>
      <c r="D2216" s="9" t="s">
        <v>924</v>
      </c>
      <c r="E2216" s="9" t="s">
        <v>1193</v>
      </c>
      <c r="F2216" s="9" t="s">
        <v>6</v>
      </c>
      <c r="G2216" s="9" t="s">
        <v>20</v>
      </c>
      <c r="H2216" s="9" t="s">
        <v>1194</v>
      </c>
      <c r="I2216" s="9" t="s">
        <v>892</v>
      </c>
      <c r="J2216" s="9" t="s">
        <v>1195</v>
      </c>
      <c r="K2216" s="9"/>
      <c r="L2216" s="10">
        <v>45674</v>
      </c>
      <c r="M2216" s="10"/>
      <c r="N2216" s="10"/>
      <c r="O2216" s="12" t="s">
        <v>7600</v>
      </c>
      <c r="Q2216" s="16"/>
      <c r="R2216" s="37" t="s">
        <v>6532</v>
      </c>
      <c r="S2216" s="36"/>
      <c r="U2216" s="36"/>
    </row>
    <row r="2217" spans="1:21" ht="76.5" x14ac:dyDescent="0.2">
      <c r="A2217" s="38" t="s">
        <v>7408</v>
      </c>
      <c r="B2217" s="9" t="s">
        <v>7409</v>
      </c>
      <c r="C2217" s="9" t="s">
        <v>43</v>
      </c>
      <c r="D2217" s="9" t="s">
        <v>924</v>
      </c>
      <c r="E2217" s="9" t="s">
        <v>1193</v>
      </c>
      <c r="F2217" s="9" t="s">
        <v>6</v>
      </c>
      <c r="G2217" s="9" t="s">
        <v>20</v>
      </c>
      <c r="H2217" s="9" t="s">
        <v>1194</v>
      </c>
      <c r="I2217" s="9" t="s">
        <v>892</v>
      </c>
      <c r="J2217" s="9" t="s">
        <v>1195</v>
      </c>
      <c r="K2217" s="9"/>
      <c r="L2217" s="10">
        <v>45674</v>
      </c>
      <c r="M2217" s="10"/>
      <c r="N2217" s="10"/>
      <c r="O2217" s="12" t="s">
        <v>7600</v>
      </c>
      <c r="Q2217" s="16"/>
      <c r="R2217" s="37" t="s">
        <v>6532</v>
      </c>
      <c r="S2217" s="36"/>
      <c r="U2217" s="36"/>
    </row>
    <row r="2218" spans="1:21" ht="76.5" x14ac:dyDescent="0.2">
      <c r="A2218" s="38" t="s">
        <v>7410</v>
      </c>
      <c r="B2218" s="9" t="s">
        <v>7411</v>
      </c>
      <c r="C2218" s="9" t="s">
        <v>43</v>
      </c>
      <c r="D2218" s="9" t="s">
        <v>924</v>
      </c>
      <c r="E2218" s="9" t="s">
        <v>1193</v>
      </c>
      <c r="F2218" s="9" t="s">
        <v>6</v>
      </c>
      <c r="G2218" s="9" t="s">
        <v>20</v>
      </c>
      <c r="H2218" s="9" t="s">
        <v>1194</v>
      </c>
      <c r="I2218" s="9" t="s">
        <v>892</v>
      </c>
      <c r="J2218" s="9" t="s">
        <v>1195</v>
      </c>
      <c r="K2218" s="9"/>
      <c r="L2218" s="10">
        <v>45674</v>
      </c>
      <c r="M2218" s="10"/>
      <c r="N2218" s="10"/>
      <c r="O2218" s="12" t="s">
        <v>7600</v>
      </c>
      <c r="Q2218" s="16"/>
      <c r="R2218" s="37" t="s">
        <v>6532</v>
      </c>
      <c r="S2218" s="36"/>
      <c r="U2218" s="36"/>
    </row>
    <row r="2219" spans="1:21" ht="76.5" x14ac:dyDescent="0.2">
      <c r="A2219" s="38" t="s">
        <v>7412</v>
      </c>
      <c r="B2219" s="9" t="s">
        <v>7413</v>
      </c>
      <c r="C2219" s="9" t="s">
        <v>43</v>
      </c>
      <c r="D2219" s="9" t="s">
        <v>924</v>
      </c>
      <c r="E2219" s="9" t="s">
        <v>1193</v>
      </c>
      <c r="F2219" s="9" t="s">
        <v>6</v>
      </c>
      <c r="G2219" s="9" t="s">
        <v>20</v>
      </c>
      <c r="H2219" s="9" t="s">
        <v>1194</v>
      </c>
      <c r="I2219" s="9" t="s">
        <v>892</v>
      </c>
      <c r="J2219" s="9" t="s">
        <v>1195</v>
      </c>
      <c r="K2219" s="9"/>
      <c r="L2219" s="10">
        <v>45674</v>
      </c>
      <c r="M2219" s="10"/>
      <c r="N2219" s="10"/>
      <c r="O2219" s="12" t="s">
        <v>7600</v>
      </c>
      <c r="Q2219" s="16"/>
      <c r="R2219" s="37" t="s">
        <v>6532</v>
      </c>
      <c r="S2219" s="36"/>
      <c r="U2219" s="36"/>
    </row>
    <row r="2220" spans="1:21" ht="89.25" x14ac:dyDescent="0.2">
      <c r="A2220" s="38" t="s">
        <v>7414</v>
      </c>
      <c r="B2220" s="9" t="s">
        <v>7415</v>
      </c>
      <c r="C2220" s="9" t="s">
        <v>43</v>
      </c>
      <c r="D2220" s="9" t="s">
        <v>924</v>
      </c>
      <c r="E2220" s="9" t="s">
        <v>1193</v>
      </c>
      <c r="F2220" s="9" t="s">
        <v>6</v>
      </c>
      <c r="G2220" s="9" t="s">
        <v>20</v>
      </c>
      <c r="H2220" s="9" t="s">
        <v>1194</v>
      </c>
      <c r="I2220" s="9" t="s">
        <v>892</v>
      </c>
      <c r="J2220" s="9" t="s">
        <v>1195</v>
      </c>
      <c r="K2220" s="9"/>
      <c r="L2220" s="10">
        <v>45674</v>
      </c>
      <c r="M2220" s="10"/>
      <c r="N2220" s="10"/>
      <c r="O2220" s="12" t="s">
        <v>7600</v>
      </c>
      <c r="Q2220" s="16"/>
      <c r="R2220" s="37" t="s">
        <v>6532</v>
      </c>
      <c r="S2220" s="36"/>
      <c r="U2220" s="36"/>
    </row>
    <row r="2221" spans="1:21" ht="51" x14ac:dyDescent="0.2">
      <c r="A2221" s="32" t="s">
        <v>7416</v>
      </c>
      <c r="B2221" s="9" t="s">
        <v>7417</v>
      </c>
      <c r="C2221" s="19" t="s">
        <v>180</v>
      </c>
      <c r="D2221" s="19" t="s">
        <v>289</v>
      </c>
      <c r="E2221" s="19" t="s">
        <v>45</v>
      </c>
      <c r="F2221" s="19" t="s">
        <v>6</v>
      </c>
      <c r="G2221" s="19" t="s">
        <v>659</v>
      </c>
      <c r="H2221" s="19" t="s">
        <v>660</v>
      </c>
      <c r="I2221" s="19" t="s">
        <v>243</v>
      </c>
      <c r="J2221" s="26" t="s">
        <v>705</v>
      </c>
      <c r="K2221" s="26"/>
      <c r="L2221" s="10">
        <v>45674</v>
      </c>
      <c r="M2221" s="10"/>
      <c r="N2221" s="10"/>
      <c r="O2221" s="12" t="s">
        <v>7418</v>
      </c>
      <c r="S2221" s="36"/>
      <c r="U2221" s="36"/>
    </row>
    <row r="2222" spans="1:21" ht="51" x14ac:dyDescent="0.2">
      <c r="A2222" s="32" t="s">
        <v>7419</v>
      </c>
      <c r="B2222" s="9" t="s">
        <v>7420</v>
      </c>
      <c r="C2222" s="19" t="s">
        <v>180</v>
      </c>
      <c r="D2222" s="19" t="s">
        <v>289</v>
      </c>
      <c r="E2222" s="19" t="s">
        <v>45</v>
      </c>
      <c r="F2222" s="19" t="s">
        <v>6</v>
      </c>
      <c r="G2222" s="19" t="s">
        <v>659</v>
      </c>
      <c r="H2222" s="19" t="s">
        <v>660</v>
      </c>
      <c r="I2222" s="19" t="s">
        <v>243</v>
      </c>
      <c r="J2222" s="26" t="s">
        <v>705</v>
      </c>
      <c r="K2222" s="26"/>
      <c r="L2222" s="10">
        <v>45674</v>
      </c>
      <c r="M2222" s="10"/>
      <c r="N2222" s="10"/>
      <c r="O2222" s="12" t="s">
        <v>7418</v>
      </c>
      <c r="S2222" s="36"/>
      <c r="U2222" s="36"/>
    </row>
    <row r="2223" spans="1:21" ht="51" x14ac:dyDescent="0.2">
      <c r="A2223" s="32" t="s">
        <v>7421</v>
      </c>
      <c r="B2223" s="9" t="s">
        <v>7422</v>
      </c>
      <c r="C2223" s="19" t="s">
        <v>180</v>
      </c>
      <c r="D2223" s="19" t="s">
        <v>289</v>
      </c>
      <c r="E2223" s="19" t="s">
        <v>45</v>
      </c>
      <c r="F2223" s="19" t="s">
        <v>6</v>
      </c>
      <c r="G2223" s="19" t="s">
        <v>659</v>
      </c>
      <c r="H2223" s="19" t="s">
        <v>660</v>
      </c>
      <c r="I2223" s="19" t="s">
        <v>243</v>
      </c>
      <c r="J2223" s="26" t="s">
        <v>705</v>
      </c>
      <c r="K2223" s="26"/>
      <c r="L2223" s="10">
        <v>45674</v>
      </c>
      <c r="M2223" s="10"/>
      <c r="N2223" s="10"/>
      <c r="O2223" s="12" t="s">
        <v>7418</v>
      </c>
      <c r="S2223" s="36"/>
      <c r="U2223" s="36"/>
    </row>
    <row r="2224" spans="1:21" ht="25.5" customHeight="1" x14ac:dyDescent="0.2">
      <c r="A2224" s="32" t="s">
        <v>7423</v>
      </c>
      <c r="B2224" s="9" t="s">
        <v>7424</v>
      </c>
      <c r="C2224" s="19" t="s">
        <v>487</v>
      </c>
      <c r="D2224" s="19" t="s">
        <v>357</v>
      </c>
      <c r="E2224" s="19" t="s">
        <v>358</v>
      </c>
      <c r="F2224" s="19" t="s">
        <v>6</v>
      </c>
      <c r="G2224" s="19" t="s">
        <v>370</v>
      </c>
      <c r="H2224" s="19" t="s">
        <v>371</v>
      </c>
      <c r="I2224" s="19" t="s">
        <v>243</v>
      </c>
      <c r="J2224" s="26" t="s">
        <v>372</v>
      </c>
      <c r="K2224" s="26"/>
      <c r="L2224" s="10">
        <v>45674</v>
      </c>
      <c r="M2224" s="10"/>
      <c r="N2224" s="10"/>
      <c r="O2224" s="12" t="s">
        <v>7425</v>
      </c>
      <c r="S2224" s="36"/>
      <c r="U2224" s="36"/>
    </row>
    <row r="2225" spans="1:21" ht="63.75" x14ac:dyDescent="0.2">
      <c r="A2225" s="32" t="s">
        <v>7426</v>
      </c>
      <c r="B2225" s="9" t="s">
        <v>7427</v>
      </c>
      <c r="C2225" s="19" t="s">
        <v>417</v>
      </c>
      <c r="D2225" s="19" t="s">
        <v>68</v>
      </c>
      <c r="E2225" s="19" t="s">
        <v>69</v>
      </c>
      <c r="F2225" s="19" t="s">
        <v>6</v>
      </c>
      <c r="G2225" s="19" t="s">
        <v>20</v>
      </c>
      <c r="H2225" s="19" t="s">
        <v>6371</v>
      </c>
      <c r="I2225" s="19" t="s">
        <v>892</v>
      </c>
      <c r="J2225" s="26" t="s">
        <v>6372</v>
      </c>
      <c r="K2225" s="26"/>
      <c r="L2225" s="10">
        <v>45674</v>
      </c>
      <c r="M2225" s="10"/>
      <c r="N2225" s="10"/>
      <c r="O2225" s="12" t="s">
        <v>7428</v>
      </c>
      <c r="R2225" s="11" t="s">
        <v>7429</v>
      </c>
      <c r="S2225" s="36"/>
      <c r="U2225" s="36"/>
    </row>
    <row r="2226" spans="1:21" ht="79.5" customHeight="1" x14ac:dyDescent="0.2">
      <c r="A2226" s="32" t="s">
        <v>7430</v>
      </c>
      <c r="B2226" s="9" t="s">
        <v>7431</v>
      </c>
      <c r="C2226" s="19" t="s">
        <v>71</v>
      </c>
      <c r="D2226" s="19" t="s">
        <v>72</v>
      </c>
      <c r="E2226" s="19" t="s">
        <v>73</v>
      </c>
      <c r="F2226" s="19" t="s">
        <v>6</v>
      </c>
      <c r="G2226" s="19" t="s">
        <v>572</v>
      </c>
      <c r="H2226" s="19" t="s">
        <v>2715</v>
      </c>
      <c r="I2226" s="19" t="s">
        <v>1876</v>
      </c>
      <c r="J2226" s="26" t="s">
        <v>2716</v>
      </c>
      <c r="K2226" s="9" t="s">
        <v>7432</v>
      </c>
      <c r="L2226" s="10">
        <v>45674</v>
      </c>
      <c r="M2226" s="10"/>
      <c r="N2226" s="10">
        <v>45707</v>
      </c>
      <c r="O2226" s="12" t="s">
        <v>8581</v>
      </c>
      <c r="Q2226" s="16" t="s">
        <v>7432</v>
      </c>
      <c r="S2226" s="36"/>
      <c r="U2226" s="36"/>
    </row>
    <row r="2227" spans="1:21" ht="76.5" x14ac:dyDescent="0.2">
      <c r="A2227" s="32" t="s">
        <v>7433</v>
      </c>
      <c r="B2227" s="9" t="s">
        <v>7434</v>
      </c>
      <c r="C2227" s="19" t="s">
        <v>43</v>
      </c>
      <c r="D2227" s="19" t="s">
        <v>429</v>
      </c>
      <c r="E2227" s="19" t="s">
        <v>44</v>
      </c>
      <c r="F2227" s="19" t="s">
        <v>6</v>
      </c>
      <c r="G2227" s="19" t="s">
        <v>45</v>
      </c>
      <c r="H2227" s="19" t="s">
        <v>1187</v>
      </c>
      <c r="I2227" s="19" t="s">
        <v>892</v>
      </c>
      <c r="J2227" s="26" t="s">
        <v>1188</v>
      </c>
      <c r="K2227" s="9" t="s">
        <v>7435</v>
      </c>
      <c r="L2227" s="10">
        <v>45674</v>
      </c>
      <c r="M2227" s="10"/>
      <c r="N2227" s="10"/>
      <c r="O2227" s="12" t="s">
        <v>7436</v>
      </c>
      <c r="Q2227" s="16" t="s">
        <v>1191</v>
      </c>
      <c r="S2227" s="36"/>
      <c r="U2227" s="36"/>
    </row>
    <row r="2228" spans="1:21" ht="76.5" x14ac:dyDescent="0.2">
      <c r="A2228" s="32" t="s">
        <v>7437</v>
      </c>
      <c r="B2228" s="9" t="s">
        <v>7438</v>
      </c>
      <c r="C2228" s="19" t="s">
        <v>43</v>
      </c>
      <c r="D2228" s="19" t="s">
        <v>429</v>
      </c>
      <c r="E2228" s="19" t="s">
        <v>44</v>
      </c>
      <c r="F2228" s="19" t="s">
        <v>6</v>
      </c>
      <c r="G2228" s="19" t="s">
        <v>45</v>
      </c>
      <c r="H2228" s="19" t="s">
        <v>1187</v>
      </c>
      <c r="I2228" s="19" t="s">
        <v>892</v>
      </c>
      <c r="J2228" s="26" t="s">
        <v>1188</v>
      </c>
      <c r="K2228" s="9" t="s">
        <v>7439</v>
      </c>
      <c r="L2228" s="10">
        <v>45674</v>
      </c>
      <c r="M2228" s="10"/>
      <c r="N2228" s="10"/>
      <c r="O2228" s="12" t="s">
        <v>7436</v>
      </c>
      <c r="Q2228" s="16" t="s">
        <v>1191</v>
      </c>
      <c r="S2228" s="36"/>
      <c r="U2228" s="36"/>
    </row>
    <row r="2229" spans="1:21" ht="89.25" x14ac:dyDescent="0.2">
      <c r="A2229" s="32" t="s">
        <v>7440</v>
      </c>
      <c r="B2229" s="9" t="s">
        <v>7441</v>
      </c>
      <c r="C2229" s="19" t="s">
        <v>43</v>
      </c>
      <c r="D2229" s="19" t="s">
        <v>429</v>
      </c>
      <c r="E2229" s="19" t="s">
        <v>44</v>
      </c>
      <c r="F2229" s="19" t="s">
        <v>6</v>
      </c>
      <c r="G2229" s="19" t="s">
        <v>45</v>
      </c>
      <c r="H2229" s="19" t="s">
        <v>1187</v>
      </c>
      <c r="I2229" s="19" t="s">
        <v>892</v>
      </c>
      <c r="J2229" s="26" t="s">
        <v>1188</v>
      </c>
      <c r="K2229" s="9" t="s">
        <v>7442</v>
      </c>
      <c r="L2229" s="10">
        <v>45674</v>
      </c>
      <c r="M2229" s="10"/>
      <c r="N2229" s="10"/>
      <c r="O2229" s="12" t="s">
        <v>7436</v>
      </c>
      <c r="Q2229" s="16" t="s">
        <v>1191</v>
      </c>
      <c r="S2229" s="36"/>
      <c r="U2229" s="36"/>
    </row>
    <row r="2230" spans="1:21" ht="76.5" x14ac:dyDescent="0.2">
      <c r="A2230" s="32" t="s">
        <v>7443</v>
      </c>
      <c r="B2230" s="9" t="s">
        <v>7444</v>
      </c>
      <c r="C2230" s="19" t="s">
        <v>43</v>
      </c>
      <c r="D2230" s="19" t="s">
        <v>429</v>
      </c>
      <c r="E2230" s="19" t="s">
        <v>44</v>
      </c>
      <c r="F2230" s="19" t="s">
        <v>6</v>
      </c>
      <c r="G2230" s="19" t="s">
        <v>45</v>
      </c>
      <c r="H2230" s="19" t="s">
        <v>1187</v>
      </c>
      <c r="I2230" s="19" t="s">
        <v>892</v>
      </c>
      <c r="J2230" s="26" t="s">
        <v>1188</v>
      </c>
      <c r="K2230" s="9" t="s">
        <v>7445</v>
      </c>
      <c r="L2230" s="10">
        <v>45674</v>
      </c>
      <c r="M2230" s="10"/>
      <c r="N2230" s="10"/>
      <c r="O2230" s="12" t="s">
        <v>7436</v>
      </c>
      <c r="Q2230" s="16" t="s">
        <v>1191</v>
      </c>
      <c r="S2230" s="36"/>
      <c r="U2230" s="36"/>
    </row>
    <row r="2231" spans="1:21" ht="51" customHeight="1" x14ac:dyDescent="0.2">
      <c r="A2231" s="38" t="s">
        <v>7446</v>
      </c>
      <c r="B2231" s="9" t="s">
        <v>7447</v>
      </c>
      <c r="C2231" s="9" t="s">
        <v>180</v>
      </c>
      <c r="D2231" s="9" t="s">
        <v>182</v>
      </c>
      <c r="E2231" s="9" t="s">
        <v>45</v>
      </c>
      <c r="F2231" s="9" t="s">
        <v>6</v>
      </c>
      <c r="G2231" s="9" t="s">
        <v>653</v>
      </c>
      <c r="H2231" s="9" t="s">
        <v>275</v>
      </c>
      <c r="I2231" s="9" t="s">
        <v>243</v>
      </c>
      <c r="J2231" s="9" t="s">
        <v>276</v>
      </c>
      <c r="K2231" s="9"/>
      <c r="L2231" s="10">
        <v>45674</v>
      </c>
      <c r="M2231" s="10"/>
      <c r="N2231" s="10"/>
      <c r="O2231" s="12" t="s">
        <v>7448</v>
      </c>
      <c r="R2231" s="37"/>
      <c r="S2231" s="36"/>
      <c r="U2231" s="36"/>
    </row>
    <row r="2232" spans="1:21" ht="51" customHeight="1" x14ac:dyDescent="0.2">
      <c r="A2232" s="38" t="s">
        <v>7449</v>
      </c>
      <c r="B2232" s="9" t="s">
        <v>7450</v>
      </c>
      <c r="C2232" s="9" t="s">
        <v>180</v>
      </c>
      <c r="D2232" s="9" t="s">
        <v>182</v>
      </c>
      <c r="E2232" s="9" t="s">
        <v>45</v>
      </c>
      <c r="F2232" s="9" t="s">
        <v>6</v>
      </c>
      <c r="G2232" s="9" t="s">
        <v>653</v>
      </c>
      <c r="H2232" s="9" t="s">
        <v>275</v>
      </c>
      <c r="I2232" s="9" t="s">
        <v>243</v>
      </c>
      <c r="J2232" s="9" t="s">
        <v>276</v>
      </c>
      <c r="K2232" s="9"/>
      <c r="L2232" s="10">
        <v>45674</v>
      </c>
      <c r="M2232" s="10"/>
      <c r="N2232" s="10"/>
      <c r="O2232" s="12" t="s">
        <v>7448</v>
      </c>
      <c r="R2232" s="37"/>
      <c r="S2232" s="36"/>
      <c r="U2232" s="36"/>
    </row>
    <row r="2233" spans="1:21" ht="51" customHeight="1" x14ac:dyDescent="0.2">
      <c r="A2233" s="38" t="s">
        <v>7451</v>
      </c>
      <c r="B2233" s="9" t="s">
        <v>7452</v>
      </c>
      <c r="C2233" s="9" t="s">
        <v>180</v>
      </c>
      <c r="D2233" s="9" t="s">
        <v>182</v>
      </c>
      <c r="E2233" s="9" t="s">
        <v>45</v>
      </c>
      <c r="F2233" s="9" t="s">
        <v>6</v>
      </c>
      <c r="G2233" s="9" t="s">
        <v>653</v>
      </c>
      <c r="H2233" s="9" t="s">
        <v>275</v>
      </c>
      <c r="I2233" s="9" t="s">
        <v>243</v>
      </c>
      <c r="J2233" s="9" t="s">
        <v>276</v>
      </c>
      <c r="K2233" s="9"/>
      <c r="L2233" s="10">
        <v>45674</v>
      </c>
      <c r="M2233" s="10"/>
      <c r="N2233" s="10"/>
      <c r="O2233" s="12" t="s">
        <v>7448</v>
      </c>
      <c r="R2233" s="37"/>
      <c r="S2233" s="36"/>
      <c r="U2233" s="36"/>
    </row>
    <row r="2234" spans="1:21" ht="51" customHeight="1" x14ac:dyDescent="0.2">
      <c r="A2234" s="38" t="s">
        <v>7453</v>
      </c>
      <c r="B2234" s="9" t="s">
        <v>7454</v>
      </c>
      <c r="C2234" s="9" t="s">
        <v>180</v>
      </c>
      <c r="D2234" s="9" t="s">
        <v>182</v>
      </c>
      <c r="E2234" s="9" t="s">
        <v>45</v>
      </c>
      <c r="F2234" s="9" t="s">
        <v>6</v>
      </c>
      <c r="G2234" s="9" t="s">
        <v>653</v>
      </c>
      <c r="H2234" s="9" t="s">
        <v>275</v>
      </c>
      <c r="I2234" s="9" t="s">
        <v>243</v>
      </c>
      <c r="J2234" s="9" t="s">
        <v>276</v>
      </c>
      <c r="K2234" s="9"/>
      <c r="L2234" s="10">
        <v>45674</v>
      </c>
      <c r="M2234" s="10"/>
      <c r="N2234" s="10"/>
      <c r="O2234" s="12" t="s">
        <v>7448</v>
      </c>
      <c r="R2234" s="37"/>
      <c r="S2234" s="36"/>
      <c r="U2234" s="36"/>
    </row>
    <row r="2235" spans="1:21" ht="51" customHeight="1" x14ac:dyDescent="0.2">
      <c r="A2235" s="38" t="s">
        <v>7455</v>
      </c>
      <c r="B2235" s="9" t="s">
        <v>7456</v>
      </c>
      <c r="C2235" s="9" t="s">
        <v>180</v>
      </c>
      <c r="D2235" s="9" t="s">
        <v>182</v>
      </c>
      <c r="E2235" s="9" t="s">
        <v>45</v>
      </c>
      <c r="F2235" s="9" t="s">
        <v>6</v>
      </c>
      <c r="G2235" s="9" t="s">
        <v>653</v>
      </c>
      <c r="H2235" s="9" t="s">
        <v>275</v>
      </c>
      <c r="I2235" s="9" t="s">
        <v>243</v>
      </c>
      <c r="J2235" s="9" t="s">
        <v>276</v>
      </c>
      <c r="K2235" s="9"/>
      <c r="L2235" s="10">
        <v>45674</v>
      </c>
      <c r="M2235" s="10"/>
      <c r="N2235" s="10"/>
      <c r="O2235" s="12" t="s">
        <v>7448</v>
      </c>
      <c r="R2235" s="37"/>
      <c r="S2235" s="36"/>
      <c r="U2235" s="36"/>
    </row>
    <row r="2236" spans="1:21" ht="51" customHeight="1" x14ac:dyDescent="0.2">
      <c r="A2236" s="38" t="s">
        <v>7457</v>
      </c>
      <c r="B2236" s="9" t="s">
        <v>7458</v>
      </c>
      <c r="C2236" s="9" t="s">
        <v>180</v>
      </c>
      <c r="D2236" s="9" t="s">
        <v>182</v>
      </c>
      <c r="E2236" s="9" t="s">
        <v>45</v>
      </c>
      <c r="F2236" s="9" t="s">
        <v>6</v>
      </c>
      <c r="G2236" s="9" t="s">
        <v>653</v>
      </c>
      <c r="H2236" s="9" t="s">
        <v>275</v>
      </c>
      <c r="I2236" s="9" t="s">
        <v>243</v>
      </c>
      <c r="J2236" s="9" t="s">
        <v>276</v>
      </c>
      <c r="K2236" s="9"/>
      <c r="L2236" s="10">
        <v>45674</v>
      </c>
      <c r="M2236" s="10"/>
      <c r="N2236" s="10"/>
      <c r="O2236" s="12" t="s">
        <v>7448</v>
      </c>
      <c r="R2236" s="37"/>
      <c r="S2236" s="36"/>
      <c r="U2236" s="36"/>
    </row>
    <row r="2237" spans="1:21" ht="51" customHeight="1" x14ac:dyDescent="0.2">
      <c r="A2237" s="38" t="s">
        <v>7459</v>
      </c>
      <c r="B2237" s="9" t="s">
        <v>7460</v>
      </c>
      <c r="C2237" s="9" t="s">
        <v>180</v>
      </c>
      <c r="D2237" s="9" t="s">
        <v>182</v>
      </c>
      <c r="E2237" s="9" t="s">
        <v>45</v>
      </c>
      <c r="F2237" s="9" t="s">
        <v>6</v>
      </c>
      <c r="G2237" s="9" t="s">
        <v>653</v>
      </c>
      <c r="H2237" s="9" t="s">
        <v>275</v>
      </c>
      <c r="I2237" s="9" t="s">
        <v>243</v>
      </c>
      <c r="J2237" s="9" t="s">
        <v>276</v>
      </c>
      <c r="K2237" s="9"/>
      <c r="L2237" s="10">
        <v>45674</v>
      </c>
      <c r="M2237" s="10"/>
      <c r="N2237" s="10"/>
      <c r="O2237" s="12" t="s">
        <v>7448</v>
      </c>
      <c r="R2237" s="37"/>
      <c r="S2237" s="36"/>
      <c r="U2237" s="36"/>
    </row>
    <row r="2238" spans="1:21" ht="51" customHeight="1" x14ac:dyDescent="0.2">
      <c r="A2238" s="38" t="s">
        <v>7461</v>
      </c>
      <c r="B2238" s="9" t="s">
        <v>7462</v>
      </c>
      <c r="C2238" s="9" t="s">
        <v>180</v>
      </c>
      <c r="D2238" s="9" t="s">
        <v>182</v>
      </c>
      <c r="E2238" s="9" t="s">
        <v>45</v>
      </c>
      <c r="F2238" s="9" t="s">
        <v>6</v>
      </c>
      <c r="G2238" s="9" t="s">
        <v>653</v>
      </c>
      <c r="H2238" s="9" t="s">
        <v>2464</v>
      </c>
      <c r="I2238" s="9" t="s">
        <v>892</v>
      </c>
      <c r="J2238" s="9" t="s">
        <v>2465</v>
      </c>
      <c r="K2238" s="9" t="s">
        <v>7463</v>
      </c>
      <c r="L2238" s="10">
        <v>45677</v>
      </c>
      <c r="M2238" s="10"/>
      <c r="N2238" s="10"/>
      <c r="O2238" s="12" t="s">
        <v>7464</v>
      </c>
      <c r="Q2238" s="16"/>
      <c r="R2238" s="37"/>
      <c r="S2238" s="36"/>
      <c r="U2238" s="36"/>
    </row>
    <row r="2239" spans="1:21" ht="140.25" x14ac:dyDescent="0.2">
      <c r="A2239" s="38" t="s">
        <v>7465</v>
      </c>
      <c r="B2239" s="9" t="s">
        <v>7466</v>
      </c>
      <c r="C2239" s="9" t="s">
        <v>180</v>
      </c>
      <c r="D2239" s="9" t="s">
        <v>181</v>
      </c>
      <c r="E2239" s="9" t="s">
        <v>45</v>
      </c>
      <c r="F2239" s="9" t="s">
        <v>6</v>
      </c>
      <c r="G2239" s="9" t="s">
        <v>20</v>
      </c>
      <c r="H2239" s="9" t="s">
        <v>7137</v>
      </c>
      <c r="I2239" s="9" t="s">
        <v>892</v>
      </c>
      <c r="J2239" s="9" t="s">
        <v>7138</v>
      </c>
      <c r="K2239" s="9"/>
      <c r="L2239" s="10">
        <v>45677</v>
      </c>
      <c r="M2239" s="10"/>
      <c r="N2239" s="10"/>
      <c r="O2239" s="12" t="s">
        <v>7467</v>
      </c>
      <c r="Q2239" s="16"/>
      <c r="R2239" s="37" t="s">
        <v>7140</v>
      </c>
      <c r="S2239" s="36"/>
      <c r="U2239" s="36"/>
    </row>
    <row r="2240" spans="1:21" ht="140.25" x14ac:dyDescent="0.2">
      <c r="A2240" s="38" t="s">
        <v>7468</v>
      </c>
      <c r="B2240" s="9" t="s">
        <v>7469</v>
      </c>
      <c r="C2240" s="9" t="s">
        <v>180</v>
      </c>
      <c r="D2240" s="9" t="s">
        <v>181</v>
      </c>
      <c r="E2240" s="9" t="s">
        <v>45</v>
      </c>
      <c r="F2240" s="9" t="s">
        <v>6</v>
      </c>
      <c r="G2240" s="9" t="s">
        <v>20</v>
      </c>
      <c r="H2240" s="9" t="s">
        <v>7137</v>
      </c>
      <c r="I2240" s="9" t="s">
        <v>892</v>
      </c>
      <c r="J2240" s="9" t="s">
        <v>7138</v>
      </c>
      <c r="K2240" s="9"/>
      <c r="L2240" s="10">
        <v>45677</v>
      </c>
      <c r="M2240" s="10"/>
      <c r="N2240" s="10"/>
      <c r="O2240" s="12" t="s">
        <v>7467</v>
      </c>
      <c r="Q2240" s="16"/>
      <c r="R2240" s="37" t="s">
        <v>7143</v>
      </c>
      <c r="S2240" s="36"/>
      <c r="U2240" s="36"/>
    </row>
    <row r="2241" spans="1:21" ht="76.5" x14ac:dyDescent="0.2">
      <c r="A2241" s="38" t="s">
        <v>7470</v>
      </c>
      <c r="B2241" s="9" t="s">
        <v>7471</v>
      </c>
      <c r="C2241" s="9" t="s">
        <v>180</v>
      </c>
      <c r="D2241" s="9" t="s">
        <v>182</v>
      </c>
      <c r="E2241" s="9" t="s">
        <v>45</v>
      </c>
      <c r="F2241" s="9" t="s">
        <v>6</v>
      </c>
      <c r="G2241" s="9" t="s">
        <v>20</v>
      </c>
      <c r="H2241" s="9" t="s">
        <v>2482</v>
      </c>
      <c r="I2241" s="9" t="s">
        <v>892</v>
      </c>
      <c r="J2241" s="9" t="s">
        <v>2483</v>
      </c>
      <c r="K2241" s="9" t="s">
        <v>5041</v>
      </c>
      <c r="L2241" s="10">
        <v>45677</v>
      </c>
      <c r="M2241" s="10"/>
      <c r="N2241" s="10"/>
      <c r="O2241" s="12" t="s">
        <v>7472</v>
      </c>
      <c r="Q2241" s="16"/>
      <c r="R2241" s="37"/>
      <c r="S2241" s="36"/>
      <c r="U2241" s="36"/>
    </row>
    <row r="2242" spans="1:21" ht="51" customHeight="1" x14ac:dyDescent="0.2">
      <c r="A2242" s="38" t="s">
        <v>7473</v>
      </c>
      <c r="B2242" s="9" t="s">
        <v>7474</v>
      </c>
      <c r="C2242" s="9" t="s">
        <v>424</v>
      </c>
      <c r="D2242" s="9" t="s">
        <v>429</v>
      </c>
      <c r="E2242" s="9" t="s">
        <v>426</v>
      </c>
      <c r="F2242" s="9" t="s">
        <v>6</v>
      </c>
      <c r="G2242" s="9" t="s">
        <v>32</v>
      </c>
      <c r="H2242" s="9" t="s">
        <v>7475</v>
      </c>
      <c r="I2242" s="9" t="s">
        <v>892</v>
      </c>
      <c r="J2242" s="9" t="s">
        <v>7476</v>
      </c>
      <c r="K2242" s="9"/>
      <c r="L2242" s="10">
        <v>45677</v>
      </c>
      <c r="M2242" s="10"/>
      <c r="N2242" s="10"/>
      <c r="O2242" s="12" t="s">
        <v>7477</v>
      </c>
      <c r="Q2242" s="16"/>
      <c r="R2242" s="37" t="s">
        <v>7478</v>
      </c>
      <c r="S2242" s="36"/>
      <c r="U2242" s="36"/>
    </row>
    <row r="2243" spans="1:21" ht="89.25" x14ac:dyDescent="0.2">
      <c r="A2243" s="38" t="s">
        <v>7479</v>
      </c>
      <c r="B2243" s="9" t="s">
        <v>7480</v>
      </c>
      <c r="C2243" s="9" t="s">
        <v>923</v>
      </c>
      <c r="D2243" s="9" t="s">
        <v>924</v>
      </c>
      <c r="E2243" s="9" t="s">
        <v>64</v>
      </c>
      <c r="F2243" s="9" t="s">
        <v>6</v>
      </c>
      <c r="G2243" s="9" t="s">
        <v>976</v>
      </c>
      <c r="H2243" s="9" t="s">
        <v>977</v>
      </c>
      <c r="I2243" s="9" t="s">
        <v>892</v>
      </c>
      <c r="J2243" s="9" t="s">
        <v>978</v>
      </c>
      <c r="K2243" s="9"/>
      <c r="L2243" s="10">
        <v>45677</v>
      </c>
      <c r="M2243" s="10"/>
      <c r="N2243" s="10"/>
      <c r="O2243" s="12" t="s">
        <v>979</v>
      </c>
      <c r="Q2243" s="16"/>
      <c r="R2243" s="37" t="s">
        <v>980</v>
      </c>
      <c r="S2243" s="36"/>
      <c r="U2243" s="36"/>
    </row>
    <row r="2244" spans="1:21" ht="89.25" x14ac:dyDescent="0.2">
      <c r="A2244" s="38" t="s">
        <v>7481</v>
      </c>
      <c r="B2244" s="9" t="s">
        <v>7482</v>
      </c>
      <c r="C2244" s="9" t="s">
        <v>923</v>
      </c>
      <c r="D2244" s="9" t="s">
        <v>924</v>
      </c>
      <c r="E2244" s="9" t="s">
        <v>64</v>
      </c>
      <c r="F2244" s="9" t="s">
        <v>6</v>
      </c>
      <c r="G2244" s="9" t="s">
        <v>976</v>
      </c>
      <c r="H2244" s="9" t="s">
        <v>977</v>
      </c>
      <c r="I2244" s="9" t="s">
        <v>892</v>
      </c>
      <c r="J2244" s="9" t="s">
        <v>978</v>
      </c>
      <c r="K2244" s="9"/>
      <c r="L2244" s="10">
        <v>45677</v>
      </c>
      <c r="M2244" s="10"/>
      <c r="N2244" s="10"/>
      <c r="O2244" s="12" t="s">
        <v>979</v>
      </c>
      <c r="Q2244" s="16"/>
      <c r="R2244" s="37" t="s">
        <v>980</v>
      </c>
      <c r="S2244" s="36"/>
      <c r="U2244" s="36"/>
    </row>
    <row r="2245" spans="1:21" ht="89.25" x14ac:dyDescent="0.2">
      <c r="A2245" s="38" t="s">
        <v>7483</v>
      </c>
      <c r="B2245" s="9" t="s">
        <v>7484</v>
      </c>
      <c r="C2245" s="9" t="s">
        <v>923</v>
      </c>
      <c r="D2245" s="9" t="s">
        <v>924</v>
      </c>
      <c r="E2245" s="9" t="s">
        <v>64</v>
      </c>
      <c r="F2245" s="9" t="s">
        <v>6</v>
      </c>
      <c r="G2245" s="9" t="s">
        <v>976</v>
      </c>
      <c r="H2245" s="9" t="s">
        <v>977</v>
      </c>
      <c r="I2245" s="9" t="s">
        <v>892</v>
      </c>
      <c r="J2245" s="9" t="s">
        <v>978</v>
      </c>
      <c r="K2245" s="9"/>
      <c r="L2245" s="10">
        <v>45677</v>
      </c>
      <c r="M2245" s="10"/>
      <c r="N2245" s="10"/>
      <c r="O2245" s="12" t="s">
        <v>979</v>
      </c>
      <c r="Q2245" s="16"/>
      <c r="R2245" s="37" t="s">
        <v>980</v>
      </c>
      <c r="S2245" s="36"/>
      <c r="U2245" s="36"/>
    </row>
    <row r="2246" spans="1:21" ht="89.25" x14ac:dyDescent="0.2">
      <c r="A2246" s="38" t="s">
        <v>7485</v>
      </c>
      <c r="B2246" s="9" t="s">
        <v>7486</v>
      </c>
      <c r="C2246" s="9" t="s">
        <v>7487</v>
      </c>
      <c r="D2246" s="9" t="s">
        <v>7488</v>
      </c>
      <c r="E2246" s="9" t="s">
        <v>54</v>
      </c>
      <c r="F2246" s="9" t="s">
        <v>7489</v>
      </c>
      <c r="G2246" s="9" t="s">
        <v>104</v>
      </c>
      <c r="H2246" s="9" t="s">
        <v>7490</v>
      </c>
      <c r="I2246" s="9" t="s">
        <v>6480</v>
      </c>
      <c r="J2246" s="9" t="s">
        <v>7491</v>
      </c>
      <c r="K2246" s="9"/>
      <c r="L2246" s="10">
        <v>45677</v>
      </c>
      <c r="M2246" s="10"/>
      <c r="N2246" s="10"/>
      <c r="O2246" s="12" t="s">
        <v>7492</v>
      </c>
      <c r="Q2246" s="16"/>
      <c r="R2246" s="37"/>
      <c r="S2246" s="36"/>
      <c r="U2246" s="36"/>
    </row>
    <row r="2247" spans="1:21" ht="102" x14ac:dyDescent="0.2">
      <c r="A2247" s="38" t="s">
        <v>8641</v>
      </c>
      <c r="B2247" s="9" t="s">
        <v>7493</v>
      </c>
      <c r="C2247" s="9" t="s">
        <v>7487</v>
      </c>
      <c r="D2247" s="9" t="s">
        <v>31</v>
      </c>
      <c r="E2247" s="9" t="s">
        <v>32</v>
      </c>
      <c r="F2247" s="9" t="s">
        <v>6</v>
      </c>
      <c r="G2247" s="9" t="s">
        <v>45</v>
      </c>
      <c r="H2247" s="9" t="s">
        <v>7494</v>
      </c>
      <c r="I2247" s="9" t="s">
        <v>6480</v>
      </c>
      <c r="J2247" s="9" t="s">
        <v>7491</v>
      </c>
      <c r="K2247" s="9"/>
      <c r="L2247" s="10">
        <v>45677</v>
      </c>
      <c r="M2247" s="10"/>
      <c r="N2247" s="10"/>
      <c r="O2247" s="12" t="s">
        <v>7495</v>
      </c>
      <c r="Q2247" s="16"/>
      <c r="R2247" s="37"/>
      <c r="S2247" s="36"/>
      <c r="U2247" s="36"/>
    </row>
    <row r="2248" spans="1:21" ht="102" x14ac:dyDescent="0.2">
      <c r="A2248" s="38" t="s">
        <v>8643</v>
      </c>
      <c r="B2248" s="9" t="s">
        <v>7496</v>
      </c>
      <c r="C2248" s="9" t="s">
        <v>7487</v>
      </c>
      <c r="D2248" s="9" t="s">
        <v>31</v>
      </c>
      <c r="E2248" s="9" t="s">
        <v>32</v>
      </c>
      <c r="F2248" s="9" t="s">
        <v>6</v>
      </c>
      <c r="G2248" s="9" t="s">
        <v>45</v>
      </c>
      <c r="H2248" s="9" t="s">
        <v>7497</v>
      </c>
      <c r="I2248" s="9" t="s">
        <v>6480</v>
      </c>
      <c r="J2248" s="9" t="s">
        <v>7491</v>
      </c>
      <c r="K2248" s="9"/>
      <c r="L2248" s="10">
        <v>45677</v>
      </c>
      <c r="M2248" s="10"/>
      <c r="N2248" s="10"/>
      <c r="O2248" s="12" t="s">
        <v>7495</v>
      </c>
      <c r="Q2248" s="16"/>
      <c r="R2248" s="37"/>
      <c r="S2248" s="36"/>
      <c r="U2248" s="36"/>
    </row>
    <row r="2249" spans="1:21" ht="89.25" x14ac:dyDescent="0.2">
      <c r="A2249" s="38" t="s">
        <v>8645</v>
      </c>
      <c r="B2249" s="9" t="s">
        <v>7498</v>
      </c>
      <c r="C2249" s="9" t="s">
        <v>7487</v>
      </c>
      <c r="D2249" s="9" t="s">
        <v>31</v>
      </c>
      <c r="E2249" s="9" t="s">
        <v>32</v>
      </c>
      <c r="F2249" s="9" t="s">
        <v>6</v>
      </c>
      <c r="G2249" s="9" t="s">
        <v>45</v>
      </c>
      <c r="H2249" s="9" t="s">
        <v>7499</v>
      </c>
      <c r="I2249" s="9" t="s">
        <v>6480</v>
      </c>
      <c r="J2249" s="9" t="s">
        <v>7491</v>
      </c>
      <c r="K2249" s="9"/>
      <c r="L2249" s="10">
        <v>45677</v>
      </c>
      <c r="M2249" s="10"/>
      <c r="N2249" s="10"/>
      <c r="O2249" s="12" t="s">
        <v>7495</v>
      </c>
      <c r="Q2249" s="16"/>
      <c r="R2249" s="37"/>
      <c r="S2249" s="36"/>
      <c r="U2249" s="36"/>
    </row>
    <row r="2250" spans="1:21" ht="51" customHeight="1" x14ac:dyDescent="0.2">
      <c r="A2250" s="32" t="s">
        <v>7500</v>
      </c>
      <c r="B2250" s="9" t="s">
        <v>7501</v>
      </c>
      <c r="C2250" s="19" t="s">
        <v>487</v>
      </c>
      <c r="D2250" s="19" t="s">
        <v>357</v>
      </c>
      <c r="E2250" s="19" t="s">
        <v>358</v>
      </c>
      <c r="F2250" s="19" t="s">
        <v>6</v>
      </c>
      <c r="G2250" s="19" t="s">
        <v>370</v>
      </c>
      <c r="H2250" s="19" t="s">
        <v>371</v>
      </c>
      <c r="I2250" s="19" t="s">
        <v>243</v>
      </c>
      <c r="J2250" s="26" t="s">
        <v>372</v>
      </c>
      <c r="K2250" s="26"/>
      <c r="L2250" s="10">
        <v>45678</v>
      </c>
      <c r="M2250" s="10"/>
      <c r="N2250" s="10"/>
      <c r="O2250" s="12" t="s">
        <v>7425</v>
      </c>
      <c r="Q2250" s="16"/>
      <c r="R2250" s="37"/>
      <c r="S2250" s="36"/>
      <c r="U2250" s="36"/>
    </row>
    <row r="2251" spans="1:21" ht="51" customHeight="1" x14ac:dyDescent="0.2">
      <c r="A2251" s="38" t="s">
        <v>7502</v>
      </c>
      <c r="B2251" s="9" t="s">
        <v>7503</v>
      </c>
      <c r="C2251" s="9" t="s">
        <v>329</v>
      </c>
      <c r="D2251" s="9" t="s">
        <v>330</v>
      </c>
      <c r="E2251" s="9" t="s">
        <v>331</v>
      </c>
      <c r="F2251" s="9" t="s">
        <v>6</v>
      </c>
      <c r="G2251" s="9" t="s">
        <v>20</v>
      </c>
      <c r="H2251" s="9" t="s">
        <v>7504</v>
      </c>
      <c r="I2251" s="9" t="s">
        <v>892</v>
      </c>
      <c r="J2251" s="9" t="s">
        <v>7505</v>
      </c>
      <c r="K2251" s="9"/>
      <c r="L2251" s="10">
        <v>45678</v>
      </c>
      <c r="M2251" s="10"/>
      <c r="N2251" s="10"/>
      <c r="O2251" s="12" t="s">
        <v>7506</v>
      </c>
      <c r="Q2251" s="16"/>
      <c r="R2251" s="37" t="s">
        <v>7507</v>
      </c>
      <c r="S2251" s="36"/>
      <c r="U2251" s="36"/>
    </row>
    <row r="2252" spans="1:21" ht="69.75" customHeight="1" x14ac:dyDescent="0.2">
      <c r="A2252" s="38" t="s">
        <v>7511</v>
      </c>
      <c r="B2252" s="9" t="s">
        <v>7512</v>
      </c>
      <c r="C2252" s="9" t="s">
        <v>180</v>
      </c>
      <c r="D2252" s="9" t="s">
        <v>182</v>
      </c>
      <c r="E2252" s="9" t="s">
        <v>45</v>
      </c>
      <c r="F2252" s="9" t="s">
        <v>6</v>
      </c>
      <c r="G2252" s="9" t="s">
        <v>653</v>
      </c>
      <c r="H2252" s="9" t="s">
        <v>2464</v>
      </c>
      <c r="I2252" s="9" t="s">
        <v>892</v>
      </c>
      <c r="J2252" s="9" t="s">
        <v>2465</v>
      </c>
      <c r="K2252" s="9" t="s">
        <v>7513</v>
      </c>
      <c r="L2252" s="10">
        <v>45678</v>
      </c>
      <c r="M2252" s="10"/>
      <c r="N2252" s="10">
        <v>45859</v>
      </c>
      <c r="O2252" s="12" t="s">
        <v>11296</v>
      </c>
      <c r="Q2252" s="16"/>
      <c r="R2252" s="37"/>
      <c r="S2252" s="36"/>
      <c r="U2252" s="36"/>
    </row>
    <row r="2253" spans="1:21" ht="83.25" customHeight="1" x14ac:dyDescent="0.2">
      <c r="A2253" s="38" t="s">
        <v>7514</v>
      </c>
      <c r="B2253" s="9" t="s">
        <v>7515</v>
      </c>
      <c r="C2253" s="9" t="s">
        <v>486</v>
      </c>
      <c r="D2253" s="9" t="s">
        <v>72</v>
      </c>
      <c r="E2253" s="9" t="s">
        <v>24</v>
      </c>
      <c r="F2253" s="9" t="s">
        <v>6</v>
      </c>
      <c r="G2253" s="9" t="s">
        <v>20</v>
      </c>
      <c r="H2253" s="9" t="s">
        <v>7516</v>
      </c>
      <c r="I2253" s="9" t="s">
        <v>1876</v>
      </c>
      <c r="J2253" s="9" t="s">
        <v>7517</v>
      </c>
      <c r="K2253" s="9" t="s">
        <v>7518</v>
      </c>
      <c r="L2253" s="10">
        <v>45678</v>
      </c>
      <c r="M2253" s="10"/>
      <c r="N2253" s="10">
        <v>45749</v>
      </c>
      <c r="O2253" s="12" t="s">
        <v>9085</v>
      </c>
      <c r="Q2253" s="16" t="s">
        <v>9086</v>
      </c>
      <c r="R2253" s="37"/>
      <c r="S2253" s="36"/>
      <c r="U2253" s="36"/>
    </row>
    <row r="2254" spans="1:21" ht="92.25" customHeight="1" x14ac:dyDescent="0.2">
      <c r="A2254" s="38" t="s">
        <v>7520</v>
      </c>
      <c r="B2254" s="9" t="s">
        <v>7521</v>
      </c>
      <c r="C2254" s="9" t="s">
        <v>486</v>
      </c>
      <c r="D2254" s="9" t="s">
        <v>72</v>
      </c>
      <c r="E2254" s="9" t="s">
        <v>24</v>
      </c>
      <c r="F2254" s="9" t="s">
        <v>6</v>
      </c>
      <c r="G2254" s="9" t="s">
        <v>20</v>
      </c>
      <c r="H2254" s="9" t="s">
        <v>7516</v>
      </c>
      <c r="I2254" s="9" t="s">
        <v>1876</v>
      </c>
      <c r="J2254" s="9" t="s">
        <v>7517</v>
      </c>
      <c r="K2254" s="9" t="s">
        <v>7522</v>
      </c>
      <c r="L2254" s="10">
        <v>45678</v>
      </c>
      <c r="M2254" s="10"/>
      <c r="N2254" s="10"/>
      <c r="O2254" s="12" t="s">
        <v>7519</v>
      </c>
      <c r="Q2254" s="16" t="s">
        <v>7522</v>
      </c>
      <c r="R2254" s="37"/>
      <c r="S2254" s="36"/>
      <c r="U2254" s="36"/>
    </row>
    <row r="2255" spans="1:21" ht="83.25" customHeight="1" x14ac:dyDescent="0.2">
      <c r="A2255" s="38" t="s">
        <v>7523</v>
      </c>
      <c r="B2255" s="9" t="s">
        <v>7524</v>
      </c>
      <c r="C2255" s="9" t="s">
        <v>923</v>
      </c>
      <c r="D2255" s="9" t="s">
        <v>924</v>
      </c>
      <c r="E2255" s="9" t="s">
        <v>64</v>
      </c>
      <c r="F2255" s="9" t="s">
        <v>6</v>
      </c>
      <c r="G2255" s="9" t="s">
        <v>976</v>
      </c>
      <c r="H2255" s="9" t="s">
        <v>977</v>
      </c>
      <c r="I2255" s="9" t="s">
        <v>892</v>
      </c>
      <c r="J2255" s="9" t="s">
        <v>978</v>
      </c>
      <c r="K2255" s="9"/>
      <c r="L2255" s="10">
        <v>45678</v>
      </c>
      <c r="M2255" s="10"/>
      <c r="N2255" s="10"/>
      <c r="O2255" s="12" t="s">
        <v>7525</v>
      </c>
      <c r="Q2255" s="16"/>
      <c r="R2255" s="37" t="s">
        <v>7526</v>
      </c>
      <c r="S2255" s="36"/>
      <c r="U2255" s="36"/>
    </row>
    <row r="2256" spans="1:21" ht="76.5" x14ac:dyDescent="0.2">
      <c r="A2256" s="38" t="s">
        <v>7527</v>
      </c>
      <c r="B2256" s="9" t="s">
        <v>7528</v>
      </c>
      <c r="C2256" s="9" t="s">
        <v>417</v>
      </c>
      <c r="D2256" s="9" t="s">
        <v>429</v>
      </c>
      <c r="E2256" s="9" t="s">
        <v>443</v>
      </c>
      <c r="F2256" s="9" t="s">
        <v>6</v>
      </c>
      <c r="G2256" s="9" t="s">
        <v>41</v>
      </c>
      <c r="H2256" s="9" t="s">
        <v>444</v>
      </c>
      <c r="I2256" s="9" t="s">
        <v>892</v>
      </c>
      <c r="J2256" s="9" t="s">
        <v>445</v>
      </c>
      <c r="K2256" s="9"/>
      <c r="L2256" s="10">
        <v>45678</v>
      </c>
      <c r="M2256" s="10"/>
      <c r="N2256" s="10"/>
      <c r="O2256" s="12" t="s">
        <v>7529</v>
      </c>
      <c r="Q2256" s="16"/>
      <c r="R2256" s="37" t="s">
        <v>6324</v>
      </c>
      <c r="S2256" s="36"/>
      <c r="U2256" s="36"/>
    </row>
    <row r="2257" spans="1:21" ht="76.5" x14ac:dyDescent="0.2">
      <c r="A2257" s="38" t="s">
        <v>7530</v>
      </c>
      <c r="B2257" s="9" t="s">
        <v>7531</v>
      </c>
      <c r="C2257" s="9" t="s">
        <v>417</v>
      </c>
      <c r="D2257" s="9" t="s">
        <v>429</v>
      </c>
      <c r="E2257" s="9" t="s">
        <v>443</v>
      </c>
      <c r="F2257" s="9" t="s">
        <v>6</v>
      </c>
      <c r="G2257" s="9" t="s">
        <v>41</v>
      </c>
      <c r="H2257" s="9" t="s">
        <v>444</v>
      </c>
      <c r="I2257" s="9" t="s">
        <v>892</v>
      </c>
      <c r="J2257" s="9" t="s">
        <v>445</v>
      </c>
      <c r="K2257" s="9"/>
      <c r="L2257" s="10">
        <v>45678</v>
      </c>
      <c r="M2257" s="10"/>
      <c r="N2257" s="10"/>
      <c r="O2257" s="12" t="s">
        <v>7529</v>
      </c>
      <c r="Q2257" s="16"/>
      <c r="R2257" s="37" t="s">
        <v>6324</v>
      </c>
      <c r="S2257" s="36"/>
      <c r="U2257" s="36"/>
    </row>
    <row r="2258" spans="1:21" ht="76.5" x14ac:dyDescent="0.2">
      <c r="A2258" s="38" t="s">
        <v>7532</v>
      </c>
      <c r="B2258" s="9" t="s">
        <v>7533</v>
      </c>
      <c r="C2258" s="9" t="s">
        <v>417</v>
      </c>
      <c r="D2258" s="9" t="s">
        <v>429</v>
      </c>
      <c r="E2258" s="9" t="s">
        <v>443</v>
      </c>
      <c r="F2258" s="9" t="s">
        <v>6</v>
      </c>
      <c r="G2258" s="9" t="s">
        <v>41</v>
      </c>
      <c r="H2258" s="9" t="s">
        <v>444</v>
      </c>
      <c r="I2258" s="9" t="s">
        <v>892</v>
      </c>
      <c r="J2258" s="9" t="s">
        <v>445</v>
      </c>
      <c r="K2258" s="9"/>
      <c r="L2258" s="10">
        <v>45678</v>
      </c>
      <c r="M2258" s="10"/>
      <c r="N2258" s="10"/>
      <c r="O2258" s="12" t="s">
        <v>7529</v>
      </c>
      <c r="Q2258" s="16"/>
      <c r="R2258" s="37" t="s">
        <v>6324</v>
      </c>
      <c r="S2258" s="36"/>
      <c r="U2258" s="36"/>
    </row>
    <row r="2259" spans="1:21" ht="76.5" x14ac:dyDescent="0.2">
      <c r="A2259" s="38" t="s">
        <v>7534</v>
      </c>
      <c r="B2259" s="9" t="s">
        <v>7535</v>
      </c>
      <c r="C2259" s="9" t="s">
        <v>417</v>
      </c>
      <c r="D2259" s="9" t="s">
        <v>429</v>
      </c>
      <c r="E2259" s="9" t="s">
        <v>443</v>
      </c>
      <c r="F2259" s="9" t="s">
        <v>6</v>
      </c>
      <c r="G2259" s="9" t="s">
        <v>41</v>
      </c>
      <c r="H2259" s="9" t="s">
        <v>444</v>
      </c>
      <c r="I2259" s="9" t="s">
        <v>892</v>
      </c>
      <c r="J2259" s="9" t="s">
        <v>445</v>
      </c>
      <c r="K2259" s="9"/>
      <c r="L2259" s="10">
        <v>45678</v>
      </c>
      <c r="M2259" s="10"/>
      <c r="N2259" s="10"/>
      <c r="O2259" s="12" t="s">
        <v>7529</v>
      </c>
      <c r="Q2259" s="16"/>
      <c r="R2259" s="37" t="s">
        <v>6324</v>
      </c>
      <c r="S2259" s="36"/>
      <c r="U2259" s="36"/>
    </row>
    <row r="2260" spans="1:21" ht="76.5" x14ac:dyDescent="0.2">
      <c r="A2260" s="38" t="s">
        <v>7536</v>
      </c>
      <c r="B2260" s="9" t="s">
        <v>7537</v>
      </c>
      <c r="C2260" s="9" t="s">
        <v>417</v>
      </c>
      <c r="D2260" s="9" t="s">
        <v>429</v>
      </c>
      <c r="E2260" s="9" t="s">
        <v>443</v>
      </c>
      <c r="F2260" s="9" t="s">
        <v>6</v>
      </c>
      <c r="G2260" s="9" t="s">
        <v>41</v>
      </c>
      <c r="H2260" s="9" t="s">
        <v>444</v>
      </c>
      <c r="I2260" s="9" t="s">
        <v>892</v>
      </c>
      <c r="J2260" s="9" t="s">
        <v>445</v>
      </c>
      <c r="K2260" s="9"/>
      <c r="L2260" s="10">
        <v>45678</v>
      </c>
      <c r="M2260" s="10"/>
      <c r="N2260" s="10"/>
      <c r="O2260" s="12" t="s">
        <v>7529</v>
      </c>
      <c r="Q2260" s="16"/>
      <c r="R2260" s="37" t="s">
        <v>6324</v>
      </c>
      <c r="S2260" s="36"/>
      <c r="U2260" s="36"/>
    </row>
    <row r="2261" spans="1:21" ht="76.5" x14ac:dyDescent="0.2">
      <c r="A2261" s="38" t="s">
        <v>7538</v>
      </c>
      <c r="B2261" s="9" t="s">
        <v>7539</v>
      </c>
      <c r="C2261" s="9" t="s">
        <v>417</v>
      </c>
      <c r="D2261" s="9" t="s">
        <v>429</v>
      </c>
      <c r="E2261" s="9" t="s">
        <v>443</v>
      </c>
      <c r="F2261" s="9" t="s">
        <v>6</v>
      </c>
      <c r="G2261" s="9" t="s">
        <v>41</v>
      </c>
      <c r="H2261" s="9" t="s">
        <v>444</v>
      </c>
      <c r="I2261" s="9" t="s">
        <v>892</v>
      </c>
      <c r="J2261" s="9" t="s">
        <v>445</v>
      </c>
      <c r="K2261" s="9"/>
      <c r="L2261" s="10">
        <v>45678</v>
      </c>
      <c r="M2261" s="10"/>
      <c r="N2261" s="10"/>
      <c r="O2261" s="12" t="s">
        <v>7529</v>
      </c>
      <c r="Q2261" s="16"/>
      <c r="R2261" s="37" t="s">
        <v>6324</v>
      </c>
      <c r="S2261" s="36"/>
      <c r="U2261" s="36"/>
    </row>
    <row r="2262" spans="1:21" ht="76.5" x14ac:dyDescent="0.2">
      <c r="A2262" s="38" t="s">
        <v>7540</v>
      </c>
      <c r="B2262" s="9" t="s">
        <v>7541</v>
      </c>
      <c r="C2262" s="9" t="s">
        <v>417</v>
      </c>
      <c r="D2262" s="9" t="s">
        <v>429</v>
      </c>
      <c r="E2262" s="9" t="s">
        <v>443</v>
      </c>
      <c r="F2262" s="9" t="s">
        <v>6</v>
      </c>
      <c r="G2262" s="9" t="s">
        <v>41</v>
      </c>
      <c r="H2262" s="9" t="s">
        <v>444</v>
      </c>
      <c r="I2262" s="9" t="s">
        <v>892</v>
      </c>
      <c r="J2262" s="9" t="s">
        <v>445</v>
      </c>
      <c r="K2262" s="9"/>
      <c r="L2262" s="10">
        <v>45678</v>
      </c>
      <c r="M2262" s="10"/>
      <c r="N2262" s="10"/>
      <c r="O2262" s="12" t="s">
        <v>7529</v>
      </c>
      <c r="Q2262" s="16"/>
      <c r="R2262" s="37" t="s">
        <v>6324</v>
      </c>
      <c r="S2262" s="36"/>
      <c r="U2262" s="36"/>
    </row>
    <row r="2263" spans="1:21" ht="76.5" x14ac:dyDescent="0.2">
      <c r="A2263" s="38" t="s">
        <v>7542</v>
      </c>
      <c r="B2263" s="9" t="s">
        <v>7543</v>
      </c>
      <c r="C2263" s="9" t="s">
        <v>417</v>
      </c>
      <c r="D2263" s="9" t="s">
        <v>429</v>
      </c>
      <c r="E2263" s="9" t="s">
        <v>443</v>
      </c>
      <c r="F2263" s="9" t="s">
        <v>6</v>
      </c>
      <c r="G2263" s="9" t="s">
        <v>41</v>
      </c>
      <c r="H2263" s="9" t="s">
        <v>444</v>
      </c>
      <c r="I2263" s="9" t="s">
        <v>892</v>
      </c>
      <c r="J2263" s="9" t="s">
        <v>445</v>
      </c>
      <c r="K2263" s="9"/>
      <c r="L2263" s="10">
        <v>45678</v>
      </c>
      <c r="M2263" s="10"/>
      <c r="N2263" s="10"/>
      <c r="O2263" s="12" t="s">
        <v>7529</v>
      </c>
      <c r="Q2263" s="16"/>
      <c r="R2263" s="37" t="s">
        <v>6324</v>
      </c>
      <c r="S2263" s="36"/>
      <c r="U2263" s="36"/>
    </row>
    <row r="2264" spans="1:21" ht="76.5" x14ac:dyDescent="0.2">
      <c r="A2264" s="38" t="s">
        <v>7544</v>
      </c>
      <c r="B2264" s="9" t="s">
        <v>7545</v>
      </c>
      <c r="C2264" s="9" t="s">
        <v>417</v>
      </c>
      <c r="D2264" s="9" t="s">
        <v>429</v>
      </c>
      <c r="E2264" s="9" t="s">
        <v>443</v>
      </c>
      <c r="F2264" s="9" t="s">
        <v>6</v>
      </c>
      <c r="G2264" s="9" t="s">
        <v>41</v>
      </c>
      <c r="H2264" s="9" t="s">
        <v>444</v>
      </c>
      <c r="I2264" s="9" t="s">
        <v>892</v>
      </c>
      <c r="J2264" s="9" t="s">
        <v>445</v>
      </c>
      <c r="K2264" s="9"/>
      <c r="L2264" s="10">
        <v>45678</v>
      </c>
      <c r="M2264" s="10"/>
      <c r="N2264" s="10"/>
      <c r="O2264" s="12" t="s">
        <v>7529</v>
      </c>
      <c r="Q2264" s="16"/>
      <c r="R2264" s="37" t="s">
        <v>6324</v>
      </c>
      <c r="S2264" s="36"/>
      <c r="U2264" s="36"/>
    </row>
    <row r="2265" spans="1:21" ht="76.5" x14ac:dyDescent="0.2">
      <c r="A2265" s="38" t="s">
        <v>7546</v>
      </c>
      <c r="B2265" s="9" t="s">
        <v>7547</v>
      </c>
      <c r="C2265" s="9" t="s">
        <v>417</v>
      </c>
      <c r="D2265" s="9" t="s">
        <v>429</v>
      </c>
      <c r="E2265" s="9" t="s">
        <v>443</v>
      </c>
      <c r="F2265" s="9" t="s">
        <v>6</v>
      </c>
      <c r="G2265" s="9" t="s">
        <v>41</v>
      </c>
      <c r="H2265" s="9" t="s">
        <v>444</v>
      </c>
      <c r="I2265" s="9" t="s">
        <v>892</v>
      </c>
      <c r="J2265" s="9" t="s">
        <v>445</v>
      </c>
      <c r="K2265" s="9"/>
      <c r="L2265" s="10">
        <v>45678</v>
      </c>
      <c r="M2265" s="10"/>
      <c r="N2265" s="10"/>
      <c r="O2265" s="12" t="s">
        <v>7529</v>
      </c>
      <c r="Q2265" s="16"/>
      <c r="R2265" s="37" t="s">
        <v>6324</v>
      </c>
      <c r="S2265" s="36"/>
      <c r="U2265" s="36"/>
    </row>
    <row r="2266" spans="1:21" ht="76.5" x14ac:dyDescent="0.2">
      <c r="A2266" s="38" t="s">
        <v>7548</v>
      </c>
      <c r="B2266" s="9" t="s">
        <v>7549</v>
      </c>
      <c r="C2266" s="9" t="s">
        <v>417</v>
      </c>
      <c r="D2266" s="9" t="s">
        <v>429</v>
      </c>
      <c r="E2266" s="9" t="s">
        <v>443</v>
      </c>
      <c r="F2266" s="9" t="s">
        <v>6</v>
      </c>
      <c r="G2266" s="9" t="s">
        <v>41</v>
      </c>
      <c r="H2266" s="9" t="s">
        <v>444</v>
      </c>
      <c r="I2266" s="9" t="s">
        <v>892</v>
      </c>
      <c r="J2266" s="9" t="s">
        <v>445</v>
      </c>
      <c r="K2266" s="9"/>
      <c r="L2266" s="10">
        <v>45678</v>
      </c>
      <c r="M2266" s="10"/>
      <c r="N2266" s="10"/>
      <c r="O2266" s="12" t="s">
        <v>7529</v>
      </c>
      <c r="Q2266" s="16"/>
      <c r="R2266" s="37" t="s">
        <v>6324</v>
      </c>
      <c r="S2266" s="36"/>
      <c r="U2266" s="36"/>
    </row>
    <row r="2267" spans="1:21" ht="76.5" x14ac:dyDescent="0.2">
      <c r="A2267" s="38" t="s">
        <v>7550</v>
      </c>
      <c r="B2267" s="9" t="s">
        <v>7551</v>
      </c>
      <c r="C2267" s="9" t="s">
        <v>417</v>
      </c>
      <c r="D2267" s="9" t="s">
        <v>429</v>
      </c>
      <c r="E2267" s="9" t="s">
        <v>443</v>
      </c>
      <c r="F2267" s="9" t="s">
        <v>6</v>
      </c>
      <c r="G2267" s="9" t="s">
        <v>41</v>
      </c>
      <c r="H2267" s="9" t="s">
        <v>444</v>
      </c>
      <c r="I2267" s="9" t="s">
        <v>892</v>
      </c>
      <c r="J2267" s="9" t="s">
        <v>445</v>
      </c>
      <c r="K2267" s="9"/>
      <c r="L2267" s="10">
        <v>45678</v>
      </c>
      <c r="M2267" s="10"/>
      <c r="N2267" s="10"/>
      <c r="O2267" s="12" t="s">
        <v>7529</v>
      </c>
      <c r="Q2267" s="16"/>
      <c r="R2267" s="37" t="s">
        <v>6324</v>
      </c>
      <c r="S2267" s="36"/>
      <c r="U2267" s="36"/>
    </row>
    <row r="2268" spans="1:21" ht="63.75" x14ac:dyDescent="0.2">
      <c r="A2268" s="38" t="s">
        <v>1413</v>
      </c>
      <c r="B2268" s="9" t="s">
        <v>7552</v>
      </c>
      <c r="C2268" s="9" t="s">
        <v>26</v>
      </c>
      <c r="D2268" s="9" t="s">
        <v>176</v>
      </c>
      <c r="E2268" s="9" t="s">
        <v>20</v>
      </c>
      <c r="F2268" s="9" t="s">
        <v>6</v>
      </c>
      <c r="G2268" s="9" t="s">
        <v>1125</v>
      </c>
      <c r="H2268" s="9" t="s">
        <v>891</v>
      </c>
      <c r="I2268" s="9" t="s">
        <v>892</v>
      </c>
      <c r="J2268" s="9" t="s">
        <v>935</v>
      </c>
      <c r="K2268" s="9" t="s">
        <v>1415</v>
      </c>
      <c r="L2268" s="10">
        <v>45678</v>
      </c>
      <c r="M2268" s="10"/>
      <c r="N2268" s="10"/>
      <c r="O2268" s="12" t="s">
        <v>7553</v>
      </c>
      <c r="Q2268" s="16" t="s">
        <v>5584</v>
      </c>
      <c r="R2268" s="37"/>
      <c r="S2268" s="36"/>
      <c r="U2268" s="36"/>
    </row>
    <row r="2269" spans="1:21" ht="63.75" x14ac:dyDescent="0.2">
      <c r="A2269" s="38" t="s">
        <v>1409</v>
      </c>
      <c r="B2269" s="9" t="s">
        <v>7554</v>
      </c>
      <c r="C2269" s="9" t="s">
        <v>26</v>
      </c>
      <c r="D2269" s="9" t="s">
        <v>176</v>
      </c>
      <c r="E2269" s="9" t="s">
        <v>20</v>
      </c>
      <c r="F2269" s="9" t="s">
        <v>6</v>
      </c>
      <c r="G2269" s="9" t="s">
        <v>1125</v>
      </c>
      <c r="H2269" s="9" t="s">
        <v>891</v>
      </c>
      <c r="I2269" s="9" t="s">
        <v>892</v>
      </c>
      <c r="J2269" s="9" t="s">
        <v>935</v>
      </c>
      <c r="K2269" s="9" t="s">
        <v>1411</v>
      </c>
      <c r="L2269" s="10">
        <v>45678</v>
      </c>
      <c r="M2269" s="10"/>
      <c r="N2269" s="10"/>
      <c r="O2269" s="12" t="s">
        <v>7553</v>
      </c>
      <c r="Q2269" s="16" t="s">
        <v>5584</v>
      </c>
      <c r="R2269" s="37"/>
      <c r="S2269" s="36"/>
      <c r="U2269" s="36"/>
    </row>
    <row r="2270" spans="1:21" ht="51" x14ac:dyDescent="0.2">
      <c r="A2270" s="38" t="s">
        <v>7555</v>
      </c>
      <c r="B2270" s="9" t="s">
        <v>7556</v>
      </c>
      <c r="C2270" s="9" t="s">
        <v>417</v>
      </c>
      <c r="D2270" s="9" t="s">
        <v>68</v>
      </c>
      <c r="E2270" s="9" t="s">
        <v>69</v>
      </c>
      <c r="F2270" s="9" t="s">
        <v>6</v>
      </c>
      <c r="G2270" s="9" t="s">
        <v>20</v>
      </c>
      <c r="H2270" s="9" t="s">
        <v>6371</v>
      </c>
      <c r="I2270" s="9" t="s">
        <v>892</v>
      </c>
      <c r="J2270" s="9" t="s">
        <v>6372</v>
      </c>
      <c r="K2270" s="9"/>
      <c r="L2270" s="10">
        <v>45678</v>
      </c>
      <c r="M2270" s="10"/>
      <c r="N2270" s="10"/>
      <c r="Q2270" s="16"/>
      <c r="R2270" s="37" t="s">
        <v>7557</v>
      </c>
      <c r="S2270" s="36"/>
      <c r="U2270" s="36"/>
    </row>
    <row r="2271" spans="1:21" ht="61.5" customHeight="1" x14ac:dyDescent="0.2">
      <c r="A2271" s="38" t="s">
        <v>7558</v>
      </c>
      <c r="B2271" s="9" t="s">
        <v>7559</v>
      </c>
      <c r="C2271" s="9" t="s">
        <v>26</v>
      </c>
      <c r="D2271" s="9" t="s">
        <v>176</v>
      </c>
      <c r="E2271" s="9" t="s">
        <v>20</v>
      </c>
      <c r="F2271" s="9" t="s">
        <v>6</v>
      </c>
      <c r="G2271" s="9" t="s">
        <v>1125</v>
      </c>
      <c r="H2271" s="9" t="s">
        <v>891</v>
      </c>
      <c r="I2271" s="9" t="s">
        <v>892</v>
      </c>
      <c r="J2271" s="9" t="s">
        <v>935</v>
      </c>
      <c r="K2271" s="9" t="s">
        <v>7560</v>
      </c>
      <c r="L2271" s="10">
        <v>45678</v>
      </c>
      <c r="M2271" s="10"/>
      <c r="N2271" s="10">
        <v>45764</v>
      </c>
      <c r="O2271" s="12" t="s">
        <v>9618</v>
      </c>
      <c r="Q2271" s="16" t="s">
        <v>5584</v>
      </c>
      <c r="R2271" s="37"/>
      <c r="S2271" s="36"/>
      <c r="U2271" s="36"/>
    </row>
    <row r="2272" spans="1:21" ht="63" customHeight="1" x14ac:dyDescent="0.2">
      <c r="A2272" s="38" t="s">
        <v>7562</v>
      </c>
      <c r="B2272" s="9" t="s">
        <v>7563</v>
      </c>
      <c r="C2272" s="9" t="s">
        <v>26</v>
      </c>
      <c r="D2272" s="9" t="s">
        <v>176</v>
      </c>
      <c r="E2272" s="9" t="s">
        <v>20</v>
      </c>
      <c r="F2272" s="9" t="s">
        <v>6</v>
      </c>
      <c r="G2272" s="9" t="s">
        <v>1125</v>
      </c>
      <c r="H2272" s="9" t="s">
        <v>891</v>
      </c>
      <c r="I2272" s="9" t="s">
        <v>892</v>
      </c>
      <c r="J2272" s="9" t="s">
        <v>935</v>
      </c>
      <c r="K2272" s="9" t="s">
        <v>7564</v>
      </c>
      <c r="L2272" s="10">
        <v>45678</v>
      </c>
      <c r="M2272" s="10"/>
      <c r="N2272" s="10">
        <v>45764</v>
      </c>
      <c r="O2272" s="12" t="s">
        <v>9618</v>
      </c>
      <c r="Q2272" s="16" t="s">
        <v>5584</v>
      </c>
      <c r="R2272" s="37"/>
      <c r="S2272" s="36"/>
      <c r="U2272" s="36"/>
    </row>
    <row r="2273" spans="1:21" ht="76.5" x14ac:dyDescent="0.2">
      <c r="A2273" s="38" t="s">
        <v>3820</v>
      </c>
      <c r="B2273" s="9" t="s">
        <v>7565</v>
      </c>
      <c r="C2273" s="9" t="s">
        <v>26</v>
      </c>
      <c r="D2273" s="9" t="s">
        <v>176</v>
      </c>
      <c r="E2273" s="9" t="s">
        <v>20</v>
      </c>
      <c r="F2273" s="9" t="s">
        <v>6</v>
      </c>
      <c r="G2273" s="9" t="s">
        <v>1125</v>
      </c>
      <c r="H2273" s="9" t="s">
        <v>891</v>
      </c>
      <c r="I2273" s="9" t="s">
        <v>892</v>
      </c>
      <c r="J2273" s="9" t="s">
        <v>935</v>
      </c>
      <c r="K2273" s="9" t="s">
        <v>3822</v>
      </c>
      <c r="L2273" s="10">
        <v>45678</v>
      </c>
      <c r="M2273" s="10"/>
      <c r="N2273" s="10"/>
      <c r="O2273" s="12" t="s">
        <v>7561</v>
      </c>
      <c r="Q2273" s="16" t="s">
        <v>5584</v>
      </c>
      <c r="R2273" s="37"/>
      <c r="S2273" s="36"/>
      <c r="U2273" s="36"/>
    </row>
    <row r="2274" spans="1:21" ht="34.5" customHeight="1" x14ac:dyDescent="0.2">
      <c r="A2274" s="38" t="s">
        <v>7566</v>
      </c>
      <c r="B2274" s="9" t="s">
        <v>7567</v>
      </c>
      <c r="C2274" s="9" t="s">
        <v>417</v>
      </c>
      <c r="D2274" s="9" t="s">
        <v>436</v>
      </c>
      <c r="E2274" s="9" t="s">
        <v>443</v>
      </c>
      <c r="F2274" s="9" t="s">
        <v>6</v>
      </c>
      <c r="G2274" s="9" t="s">
        <v>396</v>
      </c>
      <c r="H2274" s="9" t="s">
        <v>444</v>
      </c>
      <c r="I2274" s="9" t="s">
        <v>243</v>
      </c>
      <c r="J2274" s="9" t="s">
        <v>445</v>
      </c>
      <c r="K2274" s="9"/>
      <c r="L2274" s="10">
        <v>45678</v>
      </c>
      <c r="M2274" s="10"/>
      <c r="N2274" s="10"/>
      <c r="O2274" s="12" t="s">
        <v>7568</v>
      </c>
      <c r="Q2274" s="16"/>
      <c r="R2274" s="37"/>
      <c r="S2274" s="36"/>
      <c r="U2274" s="36"/>
    </row>
    <row r="2275" spans="1:21" ht="34.5" customHeight="1" x14ac:dyDescent="0.2">
      <c r="A2275" s="38" t="s">
        <v>7569</v>
      </c>
      <c r="B2275" s="9" t="s">
        <v>7570</v>
      </c>
      <c r="C2275" s="9" t="s">
        <v>417</v>
      </c>
      <c r="D2275" s="9" t="s">
        <v>436</v>
      </c>
      <c r="E2275" s="9" t="s">
        <v>443</v>
      </c>
      <c r="F2275" s="9" t="s">
        <v>6</v>
      </c>
      <c r="G2275" s="9" t="s">
        <v>396</v>
      </c>
      <c r="H2275" s="9" t="s">
        <v>444</v>
      </c>
      <c r="I2275" s="9" t="s">
        <v>243</v>
      </c>
      <c r="J2275" s="9" t="s">
        <v>445</v>
      </c>
      <c r="K2275" s="9"/>
      <c r="L2275" s="10">
        <v>45678</v>
      </c>
      <c r="M2275" s="10"/>
      <c r="N2275" s="10"/>
      <c r="O2275" s="12" t="s">
        <v>7568</v>
      </c>
      <c r="Q2275" s="16"/>
      <c r="R2275" s="37"/>
      <c r="S2275" s="36"/>
      <c r="U2275" s="36"/>
    </row>
    <row r="2276" spans="1:21" ht="34.5" customHeight="1" x14ac:dyDescent="0.2">
      <c r="A2276" s="38" t="s">
        <v>7571</v>
      </c>
      <c r="B2276" s="9" t="s">
        <v>7572</v>
      </c>
      <c r="C2276" s="9" t="s">
        <v>417</v>
      </c>
      <c r="D2276" s="9" t="s">
        <v>436</v>
      </c>
      <c r="E2276" s="9" t="s">
        <v>443</v>
      </c>
      <c r="F2276" s="9" t="s">
        <v>6</v>
      </c>
      <c r="G2276" s="9" t="s">
        <v>396</v>
      </c>
      <c r="H2276" s="9" t="s">
        <v>444</v>
      </c>
      <c r="I2276" s="9" t="s">
        <v>243</v>
      </c>
      <c r="J2276" s="9" t="s">
        <v>445</v>
      </c>
      <c r="K2276" s="9"/>
      <c r="L2276" s="10">
        <v>45678</v>
      </c>
      <c r="M2276" s="10"/>
      <c r="N2276" s="10"/>
      <c r="O2276" s="12" t="s">
        <v>7568</v>
      </c>
      <c r="Q2276" s="16"/>
      <c r="R2276" s="37"/>
      <c r="S2276" s="36"/>
      <c r="U2276" s="36"/>
    </row>
    <row r="2277" spans="1:21" ht="34.5" customHeight="1" x14ac:dyDescent="0.2">
      <c r="A2277" s="38" t="s">
        <v>7573</v>
      </c>
      <c r="B2277" s="9" t="s">
        <v>7574</v>
      </c>
      <c r="C2277" s="9" t="s">
        <v>417</v>
      </c>
      <c r="D2277" s="9" t="s">
        <v>436</v>
      </c>
      <c r="E2277" s="9" t="s">
        <v>443</v>
      </c>
      <c r="F2277" s="9" t="s">
        <v>6</v>
      </c>
      <c r="G2277" s="9" t="s">
        <v>396</v>
      </c>
      <c r="H2277" s="9" t="s">
        <v>444</v>
      </c>
      <c r="I2277" s="9" t="s">
        <v>243</v>
      </c>
      <c r="J2277" s="9" t="s">
        <v>445</v>
      </c>
      <c r="K2277" s="9"/>
      <c r="L2277" s="10">
        <v>45678</v>
      </c>
      <c r="M2277" s="10"/>
      <c r="N2277" s="10"/>
      <c r="O2277" s="12" t="s">
        <v>7568</v>
      </c>
      <c r="Q2277" s="16"/>
      <c r="R2277" s="37"/>
      <c r="S2277" s="36"/>
      <c r="U2277" s="36"/>
    </row>
    <row r="2278" spans="1:21" ht="34.5" customHeight="1" x14ac:dyDescent="0.2">
      <c r="A2278" s="38" t="s">
        <v>7575</v>
      </c>
      <c r="B2278" s="9" t="s">
        <v>7576</v>
      </c>
      <c r="C2278" s="9" t="s">
        <v>417</v>
      </c>
      <c r="D2278" s="9" t="s">
        <v>436</v>
      </c>
      <c r="E2278" s="9" t="s">
        <v>443</v>
      </c>
      <c r="F2278" s="9" t="s">
        <v>6</v>
      </c>
      <c r="G2278" s="9" t="s">
        <v>396</v>
      </c>
      <c r="H2278" s="9" t="s">
        <v>444</v>
      </c>
      <c r="I2278" s="9" t="s">
        <v>243</v>
      </c>
      <c r="J2278" s="9" t="s">
        <v>445</v>
      </c>
      <c r="K2278" s="9"/>
      <c r="L2278" s="10">
        <v>45678</v>
      </c>
      <c r="M2278" s="10"/>
      <c r="N2278" s="10"/>
      <c r="O2278" s="12" t="s">
        <v>7568</v>
      </c>
      <c r="Q2278" s="16"/>
      <c r="R2278" s="37"/>
      <c r="S2278" s="36"/>
      <c r="U2278" s="36"/>
    </row>
    <row r="2279" spans="1:21" ht="34.5" customHeight="1" x14ac:dyDescent="0.2">
      <c r="A2279" s="38" t="s">
        <v>7577</v>
      </c>
      <c r="B2279" s="9" t="s">
        <v>7578</v>
      </c>
      <c r="C2279" s="9" t="s">
        <v>417</v>
      </c>
      <c r="D2279" s="9" t="s">
        <v>436</v>
      </c>
      <c r="E2279" s="9" t="s">
        <v>443</v>
      </c>
      <c r="F2279" s="9" t="s">
        <v>6</v>
      </c>
      <c r="G2279" s="9" t="s">
        <v>396</v>
      </c>
      <c r="H2279" s="9" t="s">
        <v>444</v>
      </c>
      <c r="I2279" s="9" t="s">
        <v>243</v>
      </c>
      <c r="J2279" s="9" t="s">
        <v>445</v>
      </c>
      <c r="K2279" s="9"/>
      <c r="L2279" s="10">
        <v>45678</v>
      </c>
      <c r="M2279" s="10"/>
      <c r="N2279" s="10"/>
      <c r="O2279" s="12" t="s">
        <v>7568</v>
      </c>
      <c r="Q2279" s="16"/>
      <c r="R2279" s="37"/>
      <c r="S2279" s="36"/>
      <c r="U2279" s="36"/>
    </row>
    <row r="2280" spans="1:21" ht="34.5" customHeight="1" x14ac:dyDescent="0.2">
      <c r="A2280" s="38" t="s">
        <v>7579</v>
      </c>
      <c r="B2280" s="9" t="s">
        <v>7580</v>
      </c>
      <c r="C2280" s="9" t="s">
        <v>417</v>
      </c>
      <c r="D2280" s="9" t="s">
        <v>436</v>
      </c>
      <c r="E2280" s="9" t="s">
        <v>443</v>
      </c>
      <c r="F2280" s="9" t="s">
        <v>6</v>
      </c>
      <c r="G2280" s="9" t="s">
        <v>396</v>
      </c>
      <c r="H2280" s="9" t="s">
        <v>444</v>
      </c>
      <c r="I2280" s="9" t="s">
        <v>243</v>
      </c>
      <c r="J2280" s="9" t="s">
        <v>445</v>
      </c>
      <c r="K2280" s="9"/>
      <c r="L2280" s="10">
        <v>45678</v>
      </c>
      <c r="M2280" s="10"/>
      <c r="N2280" s="10"/>
      <c r="O2280" s="12" t="s">
        <v>7568</v>
      </c>
      <c r="Q2280" s="16"/>
      <c r="R2280" s="37"/>
      <c r="S2280" s="36"/>
      <c r="U2280" s="36"/>
    </row>
    <row r="2281" spans="1:21" ht="44.25" customHeight="1" x14ac:dyDescent="0.2">
      <c r="A2281" s="38" t="s">
        <v>7581</v>
      </c>
      <c r="B2281" s="9" t="s">
        <v>7582</v>
      </c>
      <c r="C2281" s="9" t="s">
        <v>417</v>
      </c>
      <c r="D2281" s="9" t="s">
        <v>429</v>
      </c>
      <c r="E2281" s="9" t="s">
        <v>443</v>
      </c>
      <c r="F2281" s="9" t="s">
        <v>6</v>
      </c>
      <c r="G2281" s="9" t="s">
        <v>41</v>
      </c>
      <c r="H2281" s="9" t="s">
        <v>444</v>
      </c>
      <c r="I2281" s="9" t="s">
        <v>892</v>
      </c>
      <c r="J2281" s="9" t="s">
        <v>6558</v>
      </c>
      <c r="K2281" s="9" t="s">
        <v>7583</v>
      </c>
      <c r="L2281" s="10">
        <v>45678</v>
      </c>
      <c r="M2281" s="10"/>
      <c r="N2281" s="10"/>
      <c r="O2281" s="12" t="s">
        <v>7584</v>
      </c>
      <c r="Q2281" s="16" t="s">
        <v>1357</v>
      </c>
      <c r="R2281" s="37"/>
      <c r="S2281" s="36"/>
      <c r="U2281" s="36"/>
    </row>
    <row r="2282" spans="1:21" ht="51" x14ac:dyDescent="0.2">
      <c r="A2282" s="38" t="s">
        <v>7585</v>
      </c>
      <c r="B2282" s="9" t="s">
        <v>7586</v>
      </c>
      <c r="C2282" s="9" t="s">
        <v>417</v>
      </c>
      <c r="D2282" s="9" t="s">
        <v>429</v>
      </c>
      <c r="E2282" s="9" t="s">
        <v>443</v>
      </c>
      <c r="F2282" s="9" t="s">
        <v>6</v>
      </c>
      <c r="G2282" s="9" t="s">
        <v>41</v>
      </c>
      <c r="H2282" s="9" t="s">
        <v>444</v>
      </c>
      <c r="I2282" s="9" t="s">
        <v>892</v>
      </c>
      <c r="J2282" s="9" t="s">
        <v>6558</v>
      </c>
      <c r="K2282" s="9" t="s">
        <v>7587</v>
      </c>
      <c r="L2282" s="10">
        <v>45678</v>
      </c>
      <c r="M2282" s="10"/>
      <c r="N2282" s="10"/>
      <c r="O2282" s="12" t="s">
        <v>7584</v>
      </c>
      <c r="Q2282" s="16" t="s">
        <v>1357</v>
      </c>
      <c r="R2282" s="37"/>
      <c r="S2282" s="36"/>
      <c r="U2282" s="36"/>
    </row>
    <row r="2283" spans="1:21" ht="89.25" x14ac:dyDescent="0.2">
      <c r="A2283" s="38" t="s">
        <v>7588</v>
      </c>
      <c r="B2283" s="9" t="s">
        <v>7589</v>
      </c>
      <c r="C2283" s="9" t="s">
        <v>417</v>
      </c>
      <c r="D2283" s="9" t="s">
        <v>429</v>
      </c>
      <c r="E2283" s="9" t="s">
        <v>443</v>
      </c>
      <c r="F2283" s="9" t="s">
        <v>6</v>
      </c>
      <c r="G2283" s="9" t="s">
        <v>41</v>
      </c>
      <c r="H2283" s="9" t="s">
        <v>444</v>
      </c>
      <c r="I2283" s="9" t="s">
        <v>892</v>
      </c>
      <c r="J2283" s="9" t="s">
        <v>6558</v>
      </c>
      <c r="K2283" s="9" t="s">
        <v>7590</v>
      </c>
      <c r="L2283" s="10">
        <v>45678</v>
      </c>
      <c r="M2283" s="10"/>
      <c r="N2283" s="10"/>
      <c r="O2283" s="12" t="s">
        <v>7584</v>
      </c>
      <c r="Q2283" s="16" t="s">
        <v>1357</v>
      </c>
      <c r="R2283" s="37"/>
      <c r="S2283" s="36"/>
      <c r="U2283" s="36"/>
    </row>
    <row r="2284" spans="1:21" ht="51" x14ac:dyDescent="0.2">
      <c r="A2284" s="38" t="s">
        <v>7591</v>
      </c>
      <c r="B2284" s="9" t="s">
        <v>7592</v>
      </c>
      <c r="C2284" s="9" t="s">
        <v>417</v>
      </c>
      <c r="D2284" s="9" t="s">
        <v>429</v>
      </c>
      <c r="E2284" s="9" t="s">
        <v>443</v>
      </c>
      <c r="F2284" s="9" t="s">
        <v>6</v>
      </c>
      <c r="G2284" s="9" t="s">
        <v>41</v>
      </c>
      <c r="H2284" s="9" t="s">
        <v>444</v>
      </c>
      <c r="I2284" s="9" t="s">
        <v>892</v>
      </c>
      <c r="J2284" s="9" t="s">
        <v>6558</v>
      </c>
      <c r="K2284" s="9" t="s">
        <v>7593</v>
      </c>
      <c r="L2284" s="10">
        <v>45678</v>
      </c>
      <c r="M2284" s="10"/>
      <c r="N2284" s="10"/>
      <c r="O2284" s="12" t="s">
        <v>7584</v>
      </c>
      <c r="Q2284" s="16" t="s">
        <v>1357</v>
      </c>
      <c r="R2284" s="37"/>
      <c r="S2284" s="36"/>
      <c r="U2284" s="36"/>
    </row>
    <row r="2285" spans="1:21" ht="51" x14ac:dyDescent="0.2">
      <c r="A2285" s="38" t="s">
        <v>7594</v>
      </c>
      <c r="B2285" s="9" t="s">
        <v>7595</v>
      </c>
      <c r="C2285" s="9" t="s">
        <v>417</v>
      </c>
      <c r="D2285" s="9" t="s">
        <v>429</v>
      </c>
      <c r="E2285" s="9" t="s">
        <v>443</v>
      </c>
      <c r="F2285" s="9" t="s">
        <v>6</v>
      </c>
      <c r="G2285" s="9" t="s">
        <v>41</v>
      </c>
      <c r="H2285" s="9" t="s">
        <v>444</v>
      </c>
      <c r="I2285" s="9" t="s">
        <v>892</v>
      </c>
      <c r="J2285" s="9" t="s">
        <v>6558</v>
      </c>
      <c r="K2285" s="9" t="s">
        <v>7596</v>
      </c>
      <c r="L2285" s="10">
        <v>45678</v>
      </c>
      <c r="M2285" s="10"/>
      <c r="N2285" s="10"/>
      <c r="O2285" s="12" t="s">
        <v>7584</v>
      </c>
      <c r="Q2285" s="16" t="s">
        <v>1357</v>
      </c>
      <c r="R2285" s="37"/>
      <c r="S2285" s="36"/>
      <c r="U2285" s="36"/>
    </row>
    <row r="2286" spans="1:21" ht="51" x14ac:dyDescent="0.2">
      <c r="A2286" s="38" t="s">
        <v>7597</v>
      </c>
      <c r="B2286" s="9" t="s">
        <v>7598</v>
      </c>
      <c r="C2286" s="9" t="s">
        <v>417</v>
      </c>
      <c r="D2286" s="9" t="s">
        <v>429</v>
      </c>
      <c r="E2286" s="9" t="s">
        <v>443</v>
      </c>
      <c r="F2286" s="9" t="s">
        <v>6</v>
      </c>
      <c r="G2286" s="9" t="s">
        <v>41</v>
      </c>
      <c r="H2286" s="9" t="s">
        <v>444</v>
      </c>
      <c r="I2286" s="9" t="s">
        <v>892</v>
      </c>
      <c r="J2286" s="9" t="s">
        <v>6558</v>
      </c>
      <c r="K2286" s="9" t="s">
        <v>7599</v>
      </c>
      <c r="L2286" s="10">
        <v>45678</v>
      </c>
      <c r="M2286" s="10"/>
      <c r="N2286" s="10"/>
      <c r="O2286" s="12" t="s">
        <v>7584</v>
      </c>
      <c r="Q2286" s="16" t="s">
        <v>1357</v>
      </c>
      <c r="R2286" s="37"/>
      <c r="S2286" s="36"/>
      <c r="U2286" s="36"/>
    </row>
    <row r="2287" spans="1:21" ht="63.75" x14ac:dyDescent="0.2">
      <c r="A2287" s="38" t="s">
        <v>7601</v>
      </c>
      <c r="B2287" s="9" t="s">
        <v>7602</v>
      </c>
      <c r="C2287" s="9" t="s">
        <v>180</v>
      </c>
      <c r="D2287" s="9" t="s">
        <v>182</v>
      </c>
      <c r="E2287" s="9" t="s">
        <v>45</v>
      </c>
      <c r="F2287" s="9" t="s">
        <v>6</v>
      </c>
      <c r="G2287" s="9" t="s">
        <v>653</v>
      </c>
      <c r="H2287" s="9" t="s">
        <v>2464</v>
      </c>
      <c r="I2287" s="9" t="s">
        <v>892</v>
      </c>
      <c r="J2287" s="9" t="s">
        <v>2465</v>
      </c>
      <c r="K2287" s="9" t="s">
        <v>7603</v>
      </c>
      <c r="L2287" s="10">
        <v>45679</v>
      </c>
      <c r="M2287" s="10"/>
      <c r="N2287" s="10"/>
      <c r="O2287" s="12" t="s">
        <v>7604</v>
      </c>
      <c r="Q2287" s="16"/>
      <c r="R2287" s="37"/>
      <c r="S2287" s="36"/>
      <c r="U2287" s="36"/>
    </row>
    <row r="2288" spans="1:21" ht="63.75" x14ac:dyDescent="0.2">
      <c r="A2288" s="38" t="s">
        <v>7605</v>
      </c>
      <c r="B2288" s="9" t="s">
        <v>7606</v>
      </c>
      <c r="C2288" s="9" t="s">
        <v>180</v>
      </c>
      <c r="D2288" s="9" t="s">
        <v>182</v>
      </c>
      <c r="E2288" s="9" t="s">
        <v>45</v>
      </c>
      <c r="F2288" s="9" t="s">
        <v>6</v>
      </c>
      <c r="G2288" s="9" t="s">
        <v>653</v>
      </c>
      <c r="H2288" s="9" t="s">
        <v>2464</v>
      </c>
      <c r="I2288" s="9" t="s">
        <v>892</v>
      </c>
      <c r="J2288" s="9" t="s">
        <v>2465</v>
      </c>
      <c r="K2288" s="9" t="s">
        <v>7607</v>
      </c>
      <c r="L2288" s="10">
        <v>45679</v>
      </c>
      <c r="M2288" s="10"/>
      <c r="N2288" s="10"/>
      <c r="O2288" s="12" t="s">
        <v>7604</v>
      </c>
      <c r="Q2288" s="16"/>
      <c r="R2288" s="37"/>
      <c r="S2288" s="36"/>
      <c r="U2288" s="36"/>
    </row>
    <row r="2289" spans="1:21" ht="63.75" x14ac:dyDescent="0.2">
      <c r="A2289" s="38" t="s">
        <v>7608</v>
      </c>
      <c r="B2289" s="9" t="s">
        <v>7609</v>
      </c>
      <c r="C2289" s="9" t="s">
        <v>180</v>
      </c>
      <c r="D2289" s="9" t="s">
        <v>289</v>
      </c>
      <c r="E2289" s="9" t="s">
        <v>45</v>
      </c>
      <c r="F2289" s="9" t="s">
        <v>6</v>
      </c>
      <c r="G2289" s="9" t="s">
        <v>659</v>
      </c>
      <c r="H2289" s="9" t="s">
        <v>3944</v>
      </c>
      <c r="I2289" s="9" t="s">
        <v>892</v>
      </c>
      <c r="J2289" s="9" t="s">
        <v>3945</v>
      </c>
      <c r="K2289" s="9" t="s">
        <v>7610</v>
      </c>
      <c r="L2289" s="10">
        <v>45679</v>
      </c>
      <c r="M2289" s="10"/>
      <c r="N2289" s="10"/>
      <c r="O2289" s="12" t="s">
        <v>7611</v>
      </c>
      <c r="Q2289" s="16"/>
      <c r="R2289" s="37"/>
      <c r="S2289" s="36"/>
      <c r="U2289" s="36"/>
    </row>
    <row r="2290" spans="1:21" ht="89.25" x14ac:dyDescent="0.2">
      <c r="A2290" s="38" t="s">
        <v>7612</v>
      </c>
      <c r="B2290" s="9" t="s">
        <v>7613</v>
      </c>
      <c r="C2290" s="9" t="s">
        <v>26</v>
      </c>
      <c r="D2290" s="9" t="s">
        <v>170</v>
      </c>
      <c r="E2290" s="9" t="s">
        <v>20</v>
      </c>
      <c r="F2290" s="9" t="s">
        <v>6</v>
      </c>
      <c r="G2290" s="9" t="s">
        <v>20</v>
      </c>
      <c r="H2290" s="9" t="s">
        <v>7614</v>
      </c>
      <c r="I2290" s="9" t="s">
        <v>892</v>
      </c>
      <c r="J2290" s="9" t="s">
        <v>7615</v>
      </c>
      <c r="K2290" s="9"/>
      <c r="L2290" s="10">
        <v>45679</v>
      </c>
      <c r="M2290" s="10"/>
      <c r="N2290" s="10"/>
      <c r="O2290" s="12" t="s">
        <v>7616</v>
      </c>
      <c r="Q2290" s="16"/>
      <c r="R2290" s="37" t="s">
        <v>7617</v>
      </c>
      <c r="S2290" s="36"/>
      <c r="U2290" s="36"/>
    </row>
    <row r="2291" spans="1:21" ht="63.75" x14ac:dyDescent="0.2">
      <c r="A2291" s="38" t="s">
        <v>7618</v>
      </c>
      <c r="B2291" s="9" t="s">
        <v>7619</v>
      </c>
      <c r="C2291" s="9" t="s">
        <v>26</v>
      </c>
      <c r="D2291" s="9" t="s">
        <v>170</v>
      </c>
      <c r="E2291" s="9" t="s">
        <v>20</v>
      </c>
      <c r="F2291" s="9" t="s">
        <v>6</v>
      </c>
      <c r="G2291" s="9" t="s">
        <v>20</v>
      </c>
      <c r="H2291" s="9" t="s">
        <v>7614</v>
      </c>
      <c r="I2291" s="9" t="s">
        <v>892</v>
      </c>
      <c r="J2291" s="9" t="s">
        <v>7615</v>
      </c>
      <c r="K2291" s="9"/>
      <c r="L2291" s="10">
        <v>45679</v>
      </c>
      <c r="M2291" s="10"/>
      <c r="N2291" s="10"/>
      <c r="O2291" s="12" t="s">
        <v>7616</v>
      </c>
      <c r="Q2291" s="16"/>
      <c r="R2291" s="37" t="s">
        <v>7620</v>
      </c>
      <c r="S2291" s="36"/>
      <c r="U2291" s="36"/>
    </row>
    <row r="2292" spans="1:21" ht="51" x14ac:dyDescent="0.2">
      <c r="A2292" s="32" t="s">
        <v>7621</v>
      </c>
      <c r="B2292" s="9" t="s">
        <v>7622</v>
      </c>
      <c r="C2292" s="19" t="s">
        <v>329</v>
      </c>
      <c r="D2292" s="19" t="s">
        <v>330</v>
      </c>
      <c r="E2292" s="19" t="s">
        <v>331</v>
      </c>
      <c r="F2292" s="19" t="s">
        <v>6</v>
      </c>
      <c r="G2292" s="19" t="s">
        <v>674</v>
      </c>
      <c r="H2292" s="19" t="s">
        <v>352</v>
      </c>
      <c r="I2292" s="19" t="s">
        <v>243</v>
      </c>
      <c r="J2292" s="26" t="s">
        <v>353</v>
      </c>
      <c r="K2292" s="26"/>
      <c r="L2292" s="10">
        <v>45679</v>
      </c>
      <c r="M2292" s="10"/>
      <c r="N2292" s="10"/>
      <c r="O2292" s="12" t="s">
        <v>7623</v>
      </c>
      <c r="Q2292" s="16"/>
      <c r="S2292" s="36"/>
      <c r="U2292" s="36"/>
    </row>
    <row r="2293" spans="1:21" ht="51" x14ac:dyDescent="0.2">
      <c r="A2293" s="38" t="s">
        <v>7624</v>
      </c>
      <c r="B2293" s="9" t="s">
        <v>7625</v>
      </c>
      <c r="C2293" s="9" t="s">
        <v>417</v>
      </c>
      <c r="D2293" s="9" t="s">
        <v>436</v>
      </c>
      <c r="E2293" s="9" t="s">
        <v>443</v>
      </c>
      <c r="F2293" s="9" t="s">
        <v>6</v>
      </c>
      <c r="G2293" s="9" t="s">
        <v>396</v>
      </c>
      <c r="H2293" s="9" t="s">
        <v>444</v>
      </c>
      <c r="I2293" s="9" t="s">
        <v>243</v>
      </c>
      <c r="J2293" s="9" t="s">
        <v>445</v>
      </c>
      <c r="K2293" s="9"/>
      <c r="L2293" s="10">
        <v>45679</v>
      </c>
      <c r="M2293" s="10"/>
      <c r="N2293" s="10"/>
      <c r="O2293" s="12" t="s">
        <v>7626</v>
      </c>
      <c r="Q2293" s="16"/>
      <c r="R2293" s="37"/>
      <c r="S2293" s="36"/>
      <c r="U2293" s="36"/>
    </row>
    <row r="2294" spans="1:21" ht="63.75" x14ac:dyDescent="0.2">
      <c r="A2294" s="38" t="s">
        <v>7627</v>
      </c>
      <c r="B2294" s="9" t="s">
        <v>7628</v>
      </c>
      <c r="C2294" s="9" t="s">
        <v>26</v>
      </c>
      <c r="D2294" s="9" t="s">
        <v>176</v>
      </c>
      <c r="E2294" s="9" t="s">
        <v>20</v>
      </c>
      <c r="F2294" s="9" t="s">
        <v>6</v>
      </c>
      <c r="G2294" s="9" t="s">
        <v>890</v>
      </c>
      <c r="H2294" s="9" t="s">
        <v>891</v>
      </c>
      <c r="I2294" s="9" t="s">
        <v>892</v>
      </c>
      <c r="J2294" s="9" t="s">
        <v>935</v>
      </c>
      <c r="K2294" s="9" t="s">
        <v>7629</v>
      </c>
      <c r="L2294" s="10">
        <v>45679</v>
      </c>
      <c r="M2294" s="10"/>
      <c r="N2294" s="10"/>
      <c r="O2294" s="12" t="s">
        <v>7630</v>
      </c>
      <c r="Q2294" s="16"/>
      <c r="R2294" s="37"/>
      <c r="S2294" s="36"/>
      <c r="U2294" s="36"/>
    </row>
    <row r="2295" spans="1:21" ht="63.75" x14ac:dyDescent="0.2">
      <c r="A2295" s="38" t="s">
        <v>7631</v>
      </c>
      <c r="B2295" s="9" t="s">
        <v>7632</v>
      </c>
      <c r="C2295" s="9" t="s">
        <v>26</v>
      </c>
      <c r="D2295" s="9" t="s">
        <v>176</v>
      </c>
      <c r="E2295" s="9" t="s">
        <v>20</v>
      </c>
      <c r="F2295" s="9" t="s">
        <v>6</v>
      </c>
      <c r="G2295" s="9" t="s">
        <v>890</v>
      </c>
      <c r="H2295" s="9" t="s">
        <v>891</v>
      </c>
      <c r="I2295" s="9" t="s">
        <v>892</v>
      </c>
      <c r="J2295" s="9" t="s">
        <v>935</v>
      </c>
      <c r="K2295" s="9" t="s">
        <v>7633</v>
      </c>
      <c r="L2295" s="10">
        <v>45679</v>
      </c>
      <c r="M2295" s="10"/>
      <c r="N2295" s="10"/>
      <c r="O2295" s="12" t="s">
        <v>7630</v>
      </c>
      <c r="Q2295" s="16"/>
      <c r="R2295" s="37"/>
      <c r="S2295" s="36"/>
      <c r="U2295" s="36"/>
    </row>
    <row r="2296" spans="1:21" ht="63.75" x14ac:dyDescent="0.2">
      <c r="A2296" s="38" t="s">
        <v>7634</v>
      </c>
      <c r="B2296" s="9" t="s">
        <v>7635</v>
      </c>
      <c r="C2296" s="9" t="s">
        <v>26</v>
      </c>
      <c r="D2296" s="9" t="s">
        <v>176</v>
      </c>
      <c r="E2296" s="9" t="s">
        <v>20</v>
      </c>
      <c r="F2296" s="9" t="s">
        <v>6</v>
      </c>
      <c r="G2296" s="9" t="s">
        <v>890</v>
      </c>
      <c r="H2296" s="9" t="s">
        <v>891</v>
      </c>
      <c r="I2296" s="9" t="s">
        <v>892</v>
      </c>
      <c r="J2296" s="9" t="s">
        <v>935</v>
      </c>
      <c r="K2296" s="9" t="s">
        <v>7636</v>
      </c>
      <c r="L2296" s="10">
        <v>45679</v>
      </c>
      <c r="M2296" s="10"/>
      <c r="N2296" s="10"/>
      <c r="O2296" s="12" t="s">
        <v>7630</v>
      </c>
      <c r="Q2296" s="16"/>
      <c r="R2296" s="37"/>
      <c r="S2296" s="36"/>
      <c r="U2296" s="36"/>
    </row>
    <row r="2297" spans="1:21" ht="63.75" x14ac:dyDescent="0.2">
      <c r="A2297" s="38" t="s">
        <v>7637</v>
      </c>
      <c r="B2297" s="9" t="s">
        <v>7638</v>
      </c>
      <c r="C2297" s="9" t="s">
        <v>26</v>
      </c>
      <c r="D2297" s="9" t="s">
        <v>176</v>
      </c>
      <c r="E2297" s="9" t="s">
        <v>20</v>
      </c>
      <c r="F2297" s="9" t="s">
        <v>6</v>
      </c>
      <c r="G2297" s="9" t="s">
        <v>890</v>
      </c>
      <c r="H2297" s="9" t="s">
        <v>891</v>
      </c>
      <c r="I2297" s="9" t="s">
        <v>892</v>
      </c>
      <c r="J2297" s="9" t="s">
        <v>935</v>
      </c>
      <c r="K2297" s="9" t="s">
        <v>7639</v>
      </c>
      <c r="L2297" s="10">
        <v>45679</v>
      </c>
      <c r="M2297" s="10"/>
      <c r="N2297" s="10"/>
      <c r="O2297" s="12" t="s">
        <v>7630</v>
      </c>
      <c r="Q2297" s="16"/>
      <c r="R2297" s="37"/>
      <c r="S2297" s="36"/>
      <c r="U2297" s="36"/>
    </row>
    <row r="2298" spans="1:21" ht="63.75" x14ac:dyDescent="0.2">
      <c r="A2298" s="38" t="s">
        <v>7640</v>
      </c>
      <c r="B2298" s="9" t="s">
        <v>7641</v>
      </c>
      <c r="C2298" s="9" t="s">
        <v>26</v>
      </c>
      <c r="D2298" s="9" t="s">
        <v>176</v>
      </c>
      <c r="E2298" s="9" t="s">
        <v>20</v>
      </c>
      <c r="F2298" s="9" t="s">
        <v>6</v>
      </c>
      <c r="G2298" s="9" t="s">
        <v>890</v>
      </c>
      <c r="H2298" s="9" t="s">
        <v>891</v>
      </c>
      <c r="I2298" s="9" t="s">
        <v>892</v>
      </c>
      <c r="J2298" s="9" t="s">
        <v>935</v>
      </c>
      <c r="K2298" s="9" t="s">
        <v>7642</v>
      </c>
      <c r="L2298" s="10">
        <v>45679</v>
      </c>
      <c r="M2298" s="10"/>
      <c r="N2298" s="10"/>
      <c r="O2298" s="12" t="s">
        <v>7630</v>
      </c>
      <c r="Q2298" s="16"/>
      <c r="R2298" s="37"/>
      <c r="S2298" s="36"/>
      <c r="U2298" s="36"/>
    </row>
    <row r="2299" spans="1:21" ht="63.75" x14ac:dyDescent="0.2">
      <c r="A2299" s="38" t="s">
        <v>7643</v>
      </c>
      <c r="B2299" s="9" t="s">
        <v>7644</v>
      </c>
      <c r="C2299" s="9" t="s">
        <v>26</v>
      </c>
      <c r="D2299" s="9" t="s">
        <v>176</v>
      </c>
      <c r="E2299" s="9" t="s">
        <v>20</v>
      </c>
      <c r="F2299" s="9" t="s">
        <v>6</v>
      </c>
      <c r="G2299" s="9" t="s">
        <v>890</v>
      </c>
      <c r="H2299" s="9" t="s">
        <v>891</v>
      </c>
      <c r="I2299" s="9" t="s">
        <v>892</v>
      </c>
      <c r="J2299" s="9" t="s">
        <v>935</v>
      </c>
      <c r="K2299" s="9" t="s">
        <v>7645</v>
      </c>
      <c r="L2299" s="10">
        <v>45679</v>
      </c>
      <c r="M2299" s="10"/>
      <c r="N2299" s="10"/>
      <c r="O2299" s="12" t="s">
        <v>7630</v>
      </c>
      <c r="Q2299" s="16"/>
      <c r="R2299" s="37"/>
      <c r="S2299" s="36"/>
      <c r="U2299" s="36"/>
    </row>
    <row r="2300" spans="1:21" ht="114.75" x14ac:dyDescent="0.2">
      <c r="A2300" s="38" t="s">
        <v>7646</v>
      </c>
      <c r="B2300" s="9" t="s">
        <v>7647</v>
      </c>
      <c r="C2300" s="9" t="s">
        <v>43</v>
      </c>
      <c r="D2300" s="9" t="s">
        <v>31</v>
      </c>
      <c r="E2300" s="9" t="s">
        <v>44</v>
      </c>
      <c r="F2300" s="9" t="s">
        <v>6</v>
      </c>
      <c r="G2300" s="9" t="s">
        <v>20</v>
      </c>
      <c r="H2300" s="9" t="s">
        <v>7648</v>
      </c>
      <c r="I2300" s="9" t="s">
        <v>892</v>
      </c>
      <c r="J2300" s="9" t="s">
        <v>7649</v>
      </c>
      <c r="K2300" s="9"/>
      <c r="L2300" s="10">
        <v>45679</v>
      </c>
      <c r="M2300" s="10"/>
      <c r="N2300" s="10"/>
      <c r="O2300" s="12" t="s">
        <v>7650</v>
      </c>
      <c r="Q2300" s="16"/>
      <c r="R2300" s="37" t="s">
        <v>7651</v>
      </c>
      <c r="S2300" s="36"/>
      <c r="U2300" s="36"/>
    </row>
    <row r="2301" spans="1:21" ht="76.5" x14ac:dyDescent="0.2">
      <c r="A2301" s="38" t="s">
        <v>7661</v>
      </c>
      <c r="B2301" s="9" t="s">
        <v>7660</v>
      </c>
      <c r="C2301" s="9" t="s">
        <v>180</v>
      </c>
      <c r="D2301" s="9" t="s">
        <v>182</v>
      </c>
      <c r="E2301" s="9" t="s">
        <v>45</v>
      </c>
      <c r="F2301" s="9" t="s">
        <v>6</v>
      </c>
      <c r="G2301" s="9" t="s">
        <v>20</v>
      </c>
      <c r="H2301" s="9" t="s">
        <v>2482</v>
      </c>
      <c r="I2301" s="9" t="s">
        <v>892</v>
      </c>
      <c r="J2301" s="9" t="s">
        <v>2483</v>
      </c>
      <c r="K2301" s="9" t="s">
        <v>7659</v>
      </c>
      <c r="L2301" s="10">
        <v>45680</v>
      </c>
      <c r="M2301" s="10"/>
      <c r="N2301" s="10"/>
      <c r="O2301" s="12" t="s">
        <v>7658</v>
      </c>
      <c r="Q2301" s="16"/>
      <c r="R2301" s="37"/>
      <c r="S2301" s="36"/>
      <c r="U2301" s="36"/>
    </row>
    <row r="2302" spans="1:21" ht="58.5" customHeight="1" x14ac:dyDescent="0.2">
      <c r="A2302" s="38" t="s">
        <v>10065</v>
      </c>
      <c r="B2302" s="9" t="s">
        <v>7662</v>
      </c>
      <c r="C2302" s="9" t="s">
        <v>417</v>
      </c>
      <c r="D2302" s="9" t="s">
        <v>429</v>
      </c>
      <c r="E2302" s="9" t="s">
        <v>443</v>
      </c>
      <c r="F2302" s="9" t="s">
        <v>6</v>
      </c>
      <c r="G2302" s="9" t="s">
        <v>41</v>
      </c>
      <c r="H2302" s="9" t="s">
        <v>444</v>
      </c>
      <c r="I2302" s="9" t="s">
        <v>892</v>
      </c>
      <c r="J2302" s="9" t="s">
        <v>6558</v>
      </c>
      <c r="K2302" s="9" t="s">
        <v>7663</v>
      </c>
      <c r="L2302" s="10">
        <v>45680</v>
      </c>
      <c r="M2302" s="10"/>
      <c r="N2302" s="10">
        <v>45805</v>
      </c>
      <c r="O2302" s="12" t="s">
        <v>10066</v>
      </c>
      <c r="Q2302" s="16" t="s">
        <v>7664</v>
      </c>
      <c r="R2302" s="37"/>
      <c r="S2302" s="36"/>
      <c r="U2302" s="36"/>
    </row>
    <row r="2303" spans="1:21" ht="51" x14ac:dyDescent="0.2">
      <c r="A2303" s="38" t="s">
        <v>7665</v>
      </c>
      <c r="B2303" s="9" t="s">
        <v>7666</v>
      </c>
      <c r="C2303" s="9" t="s">
        <v>180</v>
      </c>
      <c r="D2303" s="9" t="s">
        <v>182</v>
      </c>
      <c r="E2303" s="9" t="s">
        <v>45</v>
      </c>
      <c r="F2303" s="9" t="s">
        <v>6</v>
      </c>
      <c r="G2303" s="9" t="s">
        <v>653</v>
      </c>
      <c r="H2303" s="9" t="s">
        <v>2464</v>
      </c>
      <c r="I2303" s="9" t="s">
        <v>892</v>
      </c>
      <c r="J2303" s="9" t="s">
        <v>2465</v>
      </c>
      <c r="K2303" s="9" t="s">
        <v>7667</v>
      </c>
      <c r="L2303" s="10">
        <v>45680</v>
      </c>
      <c r="M2303" s="10"/>
      <c r="N2303" s="10"/>
      <c r="O2303" s="12" t="s">
        <v>7668</v>
      </c>
      <c r="Q2303" s="16"/>
      <c r="R2303" s="37"/>
      <c r="S2303" s="36"/>
      <c r="U2303" s="36"/>
    </row>
    <row r="2304" spans="1:21" ht="63.75" x14ac:dyDescent="0.2">
      <c r="A2304" s="38" t="s">
        <v>7669</v>
      </c>
      <c r="B2304" s="9" t="s">
        <v>7670</v>
      </c>
      <c r="C2304" s="9" t="s">
        <v>26</v>
      </c>
      <c r="D2304" s="9" t="s">
        <v>176</v>
      </c>
      <c r="E2304" s="9" t="s">
        <v>20</v>
      </c>
      <c r="F2304" s="9" t="s">
        <v>6</v>
      </c>
      <c r="G2304" s="9" t="s">
        <v>1125</v>
      </c>
      <c r="H2304" s="9" t="s">
        <v>891</v>
      </c>
      <c r="I2304" s="9" t="s">
        <v>892</v>
      </c>
      <c r="J2304" s="9" t="s">
        <v>935</v>
      </c>
      <c r="K2304" s="9" t="s">
        <v>2070</v>
      </c>
      <c r="L2304" s="10">
        <v>45680</v>
      </c>
      <c r="M2304" s="10"/>
      <c r="N2304" s="10"/>
      <c r="O2304" s="12" t="s">
        <v>7671</v>
      </c>
      <c r="Q2304" s="16" t="s">
        <v>5584</v>
      </c>
      <c r="R2304" s="37"/>
      <c r="S2304" s="36"/>
      <c r="U2304" s="36"/>
    </row>
    <row r="2305" spans="1:21" ht="63.75" x14ac:dyDescent="0.2">
      <c r="A2305" s="38" t="s">
        <v>7672</v>
      </c>
      <c r="B2305" s="9" t="s">
        <v>7673</v>
      </c>
      <c r="C2305" s="9" t="s">
        <v>26</v>
      </c>
      <c r="D2305" s="9" t="s">
        <v>176</v>
      </c>
      <c r="E2305" s="9" t="s">
        <v>20</v>
      </c>
      <c r="F2305" s="9" t="s">
        <v>6</v>
      </c>
      <c r="G2305" s="9" t="s">
        <v>1125</v>
      </c>
      <c r="H2305" s="9" t="s">
        <v>891</v>
      </c>
      <c r="I2305" s="9" t="s">
        <v>892</v>
      </c>
      <c r="J2305" s="9" t="s">
        <v>935</v>
      </c>
      <c r="K2305" s="9" t="s">
        <v>2082</v>
      </c>
      <c r="L2305" s="10">
        <v>45680</v>
      </c>
      <c r="M2305" s="10"/>
      <c r="N2305" s="10"/>
      <c r="O2305" s="12" t="s">
        <v>7671</v>
      </c>
      <c r="Q2305" s="16" t="s">
        <v>5584</v>
      </c>
      <c r="R2305" s="37"/>
      <c r="S2305" s="36"/>
      <c r="U2305" s="36"/>
    </row>
    <row r="2306" spans="1:21" ht="51" x14ac:dyDescent="0.2">
      <c r="A2306" s="32" t="s">
        <v>7674</v>
      </c>
      <c r="B2306" s="9" t="s">
        <v>7675</v>
      </c>
      <c r="C2306" s="19" t="s">
        <v>690</v>
      </c>
      <c r="D2306" s="19" t="s">
        <v>429</v>
      </c>
      <c r="E2306" s="19" t="s">
        <v>437</v>
      </c>
      <c r="F2306" s="19" t="s">
        <v>6</v>
      </c>
      <c r="G2306" s="19" t="s">
        <v>20</v>
      </c>
      <c r="H2306" s="19" t="s">
        <v>438</v>
      </c>
      <c r="I2306" s="19" t="s">
        <v>439</v>
      </c>
      <c r="J2306" s="26" t="s">
        <v>440</v>
      </c>
      <c r="K2306" s="26"/>
      <c r="L2306" s="10">
        <v>45680</v>
      </c>
      <c r="M2306" s="10"/>
      <c r="N2306" s="10"/>
      <c r="O2306" s="12" t="s">
        <v>7676</v>
      </c>
      <c r="S2306" s="36"/>
      <c r="U2306" s="36"/>
    </row>
    <row r="2307" spans="1:21" ht="51" x14ac:dyDescent="0.2">
      <c r="A2307" s="32" t="s">
        <v>7677</v>
      </c>
      <c r="B2307" s="9" t="s">
        <v>7678</v>
      </c>
      <c r="C2307" s="19" t="s">
        <v>690</v>
      </c>
      <c r="D2307" s="19" t="s">
        <v>429</v>
      </c>
      <c r="E2307" s="19" t="s">
        <v>437</v>
      </c>
      <c r="F2307" s="19" t="s">
        <v>6</v>
      </c>
      <c r="G2307" s="19" t="s">
        <v>20</v>
      </c>
      <c r="H2307" s="19" t="s">
        <v>438</v>
      </c>
      <c r="I2307" s="19" t="s">
        <v>439</v>
      </c>
      <c r="J2307" s="26" t="s">
        <v>440</v>
      </c>
      <c r="K2307" s="26"/>
      <c r="L2307" s="10">
        <v>45680</v>
      </c>
      <c r="M2307" s="10"/>
      <c r="N2307" s="10"/>
      <c r="O2307" s="12" t="s">
        <v>7676</v>
      </c>
      <c r="S2307" s="36"/>
      <c r="U2307" s="36"/>
    </row>
    <row r="2308" spans="1:21" ht="51" x14ac:dyDescent="0.2">
      <c r="A2308" s="32" t="s">
        <v>7679</v>
      </c>
      <c r="B2308" s="9" t="s">
        <v>7680</v>
      </c>
      <c r="C2308" s="19" t="s">
        <v>690</v>
      </c>
      <c r="D2308" s="19" t="s">
        <v>429</v>
      </c>
      <c r="E2308" s="19" t="s">
        <v>437</v>
      </c>
      <c r="F2308" s="19" t="s">
        <v>6</v>
      </c>
      <c r="G2308" s="19" t="s">
        <v>20</v>
      </c>
      <c r="H2308" s="19" t="s">
        <v>438</v>
      </c>
      <c r="I2308" s="19" t="s">
        <v>439</v>
      </c>
      <c r="J2308" s="26" t="s">
        <v>440</v>
      </c>
      <c r="K2308" s="26"/>
      <c r="L2308" s="10">
        <v>45680</v>
      </c>
      <c r="M2308" s="10"/>
      <c r="N2308" s="10"/>
      <c r="O2308" s="12" t="s">
        <v>7676</v>
      </c>
      <c r="S2308" s="36"/>
      <c r="U2308" s="36"/>
    </row>
    <row r="2309" spans="1:21" ht="51" x14ac:dyDescent="0.2">
      <c r="A2309" s="32" t="s">
        <v>7681</v>
      </c>
      <c r="B2309" s="9" t="s">
        <v>7682</v>
      </c>
      <c r="C2309" s="19" t="s">
        <v>690</v>
      </c>
      <c r="D2309" s="19" t="s">
        <v>429</v>
      </c>
      <c r="E2309" s="19" t="s">
        <v>437</v>
      </c>
      <c r="F2309" s="19" t="s">
        <v>6</v>
      </c>
      <c r="G2309" s="19" t="s">
        <v>20</v>
      </c>
      <c r="H2309" s="19" t="s">
        <v>438</v>
      </c>
      <c r="I2309" s="19" t="s">
        <v>439</v>
      </c>
      <c r="J2309" s="26" t="s">
        <v>440</v>
      </c>
      <c r="K2309" s="26"/>
      <c r="L2309" s="10">
        <v>45680</v>
      </c>
      <c r="M2309" s="10"/>
      <c r="N2309" s="10"/>
      <c r="O2309" s="12" t="s">
        <v>7676</v>
      </c>
      <c r="S2309" s="36"/>
      <c r="U2309" s="36"/>
    </row>
    <row r="2310" spans="1:21" ht="51" x14ac:dyDescent="0.2">
      <c r="A2310" s="32" t="s">
        <v>7683</v>
      </c>
      <c r="B2310" s="9" t="s">
        <v>7684</v>
      </c>
      <c r="C2310" s="19" t="s">
        <v>690</v>
      </c>
      <c r="D2310" s="19" t="s">
        <v>429</v>
      </c>
      <c r="E2310" s="19" t="s">
        <v>437</v>
      </c>
      <c r="F2310" s="19" t="s">
        <v>6</v>
      </c>
      <c r="G2310" s="19" t="s">
        <v>20</v>
      </c>
      <c r="H2310" s="19" t="s">
        <v>438</v>
      </c>
      <c r="I2310" s="19" t="s">
        <v>439</v>
      </c>
      <c r="J2310" s="26" t="s">
        <v>440</v>
      </c>
      <c r="K2310" s="26"/>
      <c r="L2310" s="10">
        <v>45680</v>
      </c>
      <c r="M2310" s="10"/>
      <c r="N2310" s="10"/>
      <c r="O2310" s="12" t="s">
        <v>7676</v>
      </c>
      <c r="S2310" s="36"/>
      <c r="U2310" s="36"/>
    </row>
    <row r="2311" spans="1:21" ht="51" x14ac:dyDescent="0.2">
      <c r="A2311" s="32" t="s">
        <v>7685</v>
      </c>
      <c r="B2311" s="9" t="s">
        <v>7686</v>
      </c>
      <c r="C2311" s="19" t="s">
        <v>690</v>
      </c>
      <c r="D2311" s="19" t="s">
        <v>429</v>
      </c>
      <c r="E2311" s="19" t="s">
        <v>437</v>
      </c>
      <c r="F2311" s="19" t="s">
        <v>6</v>
      </c>
      <c r="G2311" s="19" t="s">
        <v>20</v>
      </c>
      <c r="H2311" s="19" t="s">
        <v>438</v>
      </c>
      <c r="I2311" s="19" t="s">
        <v>439</v>
      </c>
      <c r="J2311" s="26" t="s">
        <v>440</v>
      </c>
      <c r="K2311" s="26"/>
      <c r="L2311" s="10">
        <v>45680</v>
      </c>
      <c r="M2311" s="10"/>
      <c r="N2311" s="10"/>
      <c r="O2311" s="12" t="s">
        <v>7676</v>
      </c>
      <c r="S2311" s="36"/>
      <c r="U2311" s="36"/>
    </row>
    <row r="2312" spans="1:21" ht="63.75" x14ac:dyDescent="0.2">
      <c r="A2312" s="32" t="s">
        <v>7687</v>
      </c>
      <c r="B2312" s="9" t="s">
        <v>7688</v>
      </c>
      <c r="C2312" s="19" t="s">
        <v>283</v>
      </c>
      <c r="D2312" s="19" t="s">
        <v>284</v>
      </c>
      <c r="E2312" s="19" t="s">
        <v>45</v>
      </c>
      <c r="F2312" s="19" t="s">
        <v>6</v>
      </c>
      <c r="G2312" s="19" t="s">
        <v>652</v>
      </c>
      <c r="H2312" s="19" t="s">
        <v>285</v>
      </c>
      <c r="I2312" s="19" t="s">
        <v>243</v>
      </c>
      <c r="J2312" s="26" t="s">
        <v>286</v>
      </c>
      <c r="K2312" s="26"/>
      <c r="L2312" s="10">
        <v>45680</v>
      </c>
      <c r="M2312" s="10"/>
      <c r="N2312" s="10"/>
      <c r="O2312" s="12" t="s">
        <v>7689</v>
      </c>
      <c r="S2312" s="36"/>
      <c r="U2312" s="36"/>
    </row>
    <row r="2313" spans="1:21" ht="63.75" x14ac:dyDescent="0.2">
      <c r="A2313" s="32" t="s">
        <v>7690</v>
      </c>
      <c r="B2313" s="9" t="s">
        <v>7691</v>
      </c>
      <c r="C2313" s="19" t="s">
        <v>283</v>
      </c>
      <c r="D2313" s="19" t="s">
        <v>284</v>
      </c>
      <c r="E2313" s="19" t="s">
        <v>45</v>
      </c>
      <c r="F2313" s="19" t="s">
        <v>6</v>
      </c>
      <c r="G2313" s="19" t="s">
        <v>652</v>
      </c>
      <c r="H2313" s="19" t="s">
        <v>285</v>
      </c>
      <c r="I2313" s="19" t="s">
        <v>243</v>
      </c>
      <c r="J2313" s="26" t="s">
        <v>286</v>
      </c>
      <c r="K2313" s="26"/>
      <c r="L2313" s="10">
        <v>45680</v>
      </c>
      <c r="M2313" s="10"/>
      <c r="N2313" s="10"/>
      <c r="O2313" s="12" t="s">
        <v>7689</v>
      </c>
      <c r="S2313" s="36"/>
      <c r="U2313" s="36"/>
    </row>
    <row r="2314" spans="1:21" ht="63.75" x14ac:dyDescent="0.2">
      <c r="A2314" s="32" t="s">
        <v>7692</v>
      </c>
      <c r="B2314" s="9" t="s">
        <v>7693</v>
      </c>
      <c r="C2314" s="19" t="s">
        <v>283</v>
      </c>
      <c r="D2314" s="19" t="s">
        <v>284</v>
      </c>
      <c r="E2314" s="19" t="s">
        <v>45</v>
      </c>
      <c r="F2314" s="19" t="s">
        <v>6</v>
      </c>
      <c r="G2314" s="19" t="s">
        <v>652</v>
      </c>
      <c r="H2314" s="19" t="s">
        <v>285</v>
      </c>
      <c r="I2314" s="19" t="s">
        <v>243</v>
      </c>
      <c r="J2314" s="26" t="s">
        <v>286</v>
      </c>
      <c r="K2314" s="26"/>
      <c r="L2314" s="10">
        <v>45680</v>
      </c>
      <c r="M2314" s="10"/>
      <c r="N2314" s="10"/>
      <c r="O2314" s="12" t="s">
        <v>7689</v>
      </c>
      <c r="S2314" s="36"/>
      <c r="U2314" s="36"/>
    </row>
    <row r="2315" spans="1:21" ht="51" customHeight="1" x14ac:dyDescent="0.2">
      <c r="A2315" s="38" t="s">
        <v>7694</v>
      </c>
      <c r="B2315" s="9" t="s">
        <v>7695</v>
      </c>
      <c r="C2315" s="9" t="s">
        <v>180</v>
      </c>
      <c r="D2315" s="9" t="s">
        <v>182</v>
      </c>
      <c r="E2315" s="9" t="s">
        <v>45</v>
      </c>
      <c r="F2315" s="9" t="s">
        <v>6</v>
      </c>
      <c r="G2315" s="9" t="s">
        <v>653</v>
      </c>
      <c r="H2315" s="9" t="s">
        <v>275</v>
      </c>
      <c r="I2315" s="9" t="s">
        <v>243</v>
      </c>
      <c r="J2315" s="9" t="s">
        <v>276</v>
      </c>
      <c r="K2315" s="9"/>
      <c r="L2315" s="10">
        <v>45680</v>
      </c>
      <c r="M2315" s="10"/>
      <c r="N2315" s="10"/>
      <c r="O2315" s="12" t="s">
        <v>7696</v>
      </c>
      <c r="R2315" s="37"/>
      <c r="S2315" s="36"/>
      <c r="U2315" s="36"/>
    </row>
    <row r="2316" spans="1:21" ht="51" customHeight="1" x14ac:dyDescent="0.2">
      <c r="A2316" s="38" t="s">
        <v>7697</v>
      </c>
      <c r="B2316" s="9" t="s">
        <v>7698</v>
      </c>
      <c r="C2316" s="9" t="s">
        <v>180</v>
      </c>
      <c r="D2316" s="9" t="s">
        <v>182</v>
      </c>
      <c r="E2316" s="9" t="s">
        <v>45</v>
      </c>
      <c r="F2316" s="9" t="s">
        <v>6</v>
      </c>
      <c r="G2316" s="9" t="s">
        <v>653</v>
      </c>
      <c r="H2316" s="9" t="s">
        <v>275</v>
      </c>
      <c r="I2316" s="9" t="s">
        <v>243</v>
      </c>
      <c r="J2316" s="9" t="s">
        <v>276</v>
      </c>
      <c r="K2316" s="9"/>
      <c r="L2316" s="10">
        <v>45680</v>
      </c>
      <c r="M2316" s="10"/>
      <c r="N2316" s="10"/>
      <c r="O2316" s="12" t="s">
        <v>7696</v>
      </c>
      <c r="R2316" s="37"/>
      <c r="S2316" s="36"/>
      <c r="U2316" s="36"/>
    </row>
    <row r="2317" spans="1:21" ht="63.75" x14ac:dyDescent="0.2">
      <c r="A2317" s="38" t="s">
        <v>7699</v>
      </c>
      <c r="B2317" s="9" t="s">
        <v>7700</v>
      </c>
      <c r="C2317" s="9" t="s">
        <v>417</v>
      </c>
      <c r="D2317" s="9" t="s">
        <v>429</v>
      </c>
      <c r="E2317" s="9" t="s">
        <v>443</v>
      </c>
      <c r="F2317" s="9" t="s">
        <v>6</v>
      </c>
      <c r="G2317" s="9" t="s">
        <v>41</v>
      </c>
      <c r="H2317" s="9" t="s">
        <v>444</v>
      </c>
      <c r="I2317" s="9" t="s">
        <v>892</v>
      </c>
      <c r="J2317" s="9" t="s">
        <v>445</v>
      </c>
      <c r="K2317" s="9"/>
      <c r="L2317" s="10">
        <v>45680</v>
      </c>
      <c r="M2317" s="10"/>
      <c r="N2317" s="10"/>
      <c r="O2317" s="12" t="s">
        <v>7701</v>
      </c>
      <c r="R2317" s="37" t="s">
        <v>6553</v>
      </c>
      <c r="S2317" s="36"/>
      <c r="U2317" s="36"/>
    </row>
    <row r="2318" spans="1:21" ht="63.75" x14ac:dyDescent="0.2">
      <c r="A2318" s="38" t="s">
        <v>7702</v>
      </c>
      <c r="B2318" s="9" t="s">
        <v>7703</v>
      </c>
      <c r="C2318" s="9" t="s">
        <v>417</v>
      </c>
      <c r="D2318" s="9" t="s">
        <v>429</v>
      </c>
      <c r="E2318" s="9" t="s">
        <v>443</v>
      </c>
      <c r="F2318" s="9" t="s">
        <v>6</v>
      </c>
      <c r="G2318" s="9" t="s">
        <v>41</v>
      </c>
      <c r="H2318" s="9" t="s">
        <v>444</v>
      </c>
      <c r="I2318" s="9" t="s">
        <v>892</v>
      </c>
      <c r="J2318" s="9" t="s">
        <v>445</v>
      </c>
      <c r="K2318" s="9"/>
      <c r="L2318" s="10">
        <v>45680</v>
      </c>
      <c r="M2318" s="10"/>
      <c r="N2318" s="10"/>
      <c r="O2318" s="12" t="s">
        <v>7701</v>
      </c>
      <c r="R2318" s="37" t="s">
        <v>6553</v>
      </c>
      <c r="S2318" s="36"/>
      <c r="U2318" s="36"/>
    </row>
    <row r="2319" spans="1:21" ht="63.75" x14ac:dyDescent="0.2">
      <c r="A2319" s="38" t="s">
        <v>7704</v>
      </c>
      <c r="B2319" s="9" t="s">
        <v>7705</v>
      </c>
      <c r="C2319" s="9" t="s">
        <v>417</v>
      </c>
      <c r="D2319" s="9" t="s">
        <v>429</v>
      </c>
      <c r="E2319" s="9" t="s">
        <v>443</v>
      </c>
      <c r="F2319" s="9" t="s">
        <v>6</v>
      </c>
      <c r="G2319" s="9" t="s">
        <v>41</v>
      </c>
      <c r="H2319" s="9" t="s">
        <v>444</v>
      </c>
      <c r="I2319" s="9" t="s">
        <v>892</v>
      </c>
      <c r="J2319" s="9" t="s">
        <v>445</v>
      </c>
      <c r="K2319" s="9"/>
      <c r="L2319" s="10">
        <v>45680</v>
      </c>
      <c r="M2319" s="10"/>
      <c r="N2319" s="10"/>
      <c r="O2319" s="12" t="s">
        <v>7701</v>
      </c>
      <c r="R2319" s="37" t="s">
        <v>6553</v>
      </c>
      <c r="S2319" s="36"/>
      <c r="U2319" s="36"/>
    </row>
    <row r="2320" spans="1:21" ht="63.75" x14ac:dyDescent="0.2">
      <c r="A2320" s="38" t="s">
        <v>7706</v>
      </c>
      <c r="B2320" s="9" t="s">
        <v>7707</v>
      </c>
      <c r="C2320" s="9" t="s">
        <v>417</v>
      </c>
      <c r="D2320" s="9" t="s">
        <v>429</v>
      </c>
      <c r="E2320" s="9" t="s">
        <v>443</v>
      </c>
      <c r="F2320" s="9" t="s">
        <v>6</v>
      </c>
      <c r="G2320" s="9" t="s">
        <v>41</v>
      </c>
      <c r="H2320" s="9" t="s">
        <v>444</v>
      </c>
      <c r="I2320" s="9" t="s">
        <v>892</v>
      </c>
      <c r="J2320" s="9" t="s">
        <v>445</v>
      </c>
      <c r="K2320" s="9"/>
      <c r="L2320" s="10">
        <v>45680</v>
      </c>
      <c r="M2320" s="10"/>
      <c r="N2320" s="10"/>
      <c r="O2320" s="12" t="s">
        <v>7701</v>
      </c>
      <c r="R2320" s="37" t="s">
        <v>6553</v>
      </c>
      <c r="S2320" s="36"/>
      <c r="U2320" s="36"/>
    </row>
    <row r="2321" spans="1:21" ht="63.75" x14ac:dyDescent="0.2">
      <c r="A2321" s="38" t="s">
        <v>7708</v>
      </c>
      <c r="B2321" s="9" t="s">
        <v>7709</v>
      </c>
      <c r="C2321" s="9" t="s">
        <v>417</v>
      </c>
      <c r="D2321" s="9" t="s">
        <v>429</v>
      </c>
      <c r="E2321" s="9" t="s">
        <v>443</v>
      </c>
      <c r="F2321" s="9" t="s">
        <v>6</v>
      </c>
      <c r="G2321" s="9" t="s">
        <v>41</v>
      </c>
      <c r="H2321" s="9" t="s">
        <v>444</v>
      </c>
      <c r="I2321" s="9" t="s">
        <v>892</v>
      </c>
      <c r="J2321" s="9" t="s">
        <v>445</v>
      </c>
      <c r="K2321" s="9"/>
      <c r="L2321" s="10">
        <v>45680</v>
      </c>
      <c r="M2321" s="10"/>
      <c r="N2321" s="10"/>
      <c r="O2321" s="12" t="s">
        <v>7701</v>
      </c>
      <c r="R2321" s="37" t="s">
        <v>6553</v>
      </c>
      <c r="S2321" s="36"/>
      <c r="U2321" s="36"/>
    </row>
    <row r="2322" spans="1:21" ht="64.5" customHeight="1" x14ac:dyDescent="0.2">
      <c r="A2322" s="38" t="s">
        <v>7710</v>
      </c>
      <c r="B2322" s="9" t="s">
        <v>7711</v>
      </c>
      <c r="C2322" s="9" t="s">
        <v>417</v>
      </c>
      <c r="D2322" s="9" t="s">
        <v>429</v>
      </c>
      <c r="E2322" s="9" t="s">
        <v>443</v>
      </c>
      <c r="F2322" s="9" t="s">
        <v>6</v>
      </c>
      <c r="G2322" s="9" t="s">
        <v>41</v>
      </c>
      <c r="H2322" s="9" t="s">
        <v>444</v>
      </c>
      <c r="I2322" s="9" t="s">
        <v>892</v>
      </c>
      <c r="J2322" s="9" t="s">
        <v>445</v>
      </c>
      <c r="K2322" s="9"/>
      <c r="L2322" s="10">
        <v>45680</v>
      </c>
      <c r="M2322" s="10"/>
      <c r="N2322" s="10"/>
      <c r="O2322" s="12" t="s">
        <v>7701</v>
      </c>
      <c r="R2322" s="37" t="s">
        <v>6324</v>
      </c>
      <c r="S2322" s="36"/>
      <c r="U2322" s="36"/>
    </row>
    <row r="2323" spans="1:21" ht="64.5" customHeight="1" x14ac:dyDescent="0.2">
      <c r="A2323" s="38" t="s">
        <v>7712</v>
      </c>
      <c r="B2323" s="9" t="s">
        <v>7713</v>
      </c>
      <c r="C2323" s="9" t="s">
        <v>417</v>
      </c>
      <c r="D2323" s="9" t="s">
        <v>429</v>
      </c>
      <c r="E2323" s="9" t="s">
        <v>443</v>
      </c>
      <c r="F2323" s="9" t="s">
        <v>6</v>
      </c>
      <c r="G2323" s="9" t="s">
        <v>41</v>
      </c>
      <c r="H2323" s="9" t="s">
        <v>444</v>
      </c>
      <c r="I2323" s="9" t="s">
        <v>892</v>
      </c>
      <c r="J2323" s="9" t="s">
        <v>445</v>
      </c>
      <c r="K2323" s="9"/>
      <c r="L2323" s="10">
        <v>45680</v>
      </c>
      <c r="M2323" s="10"/>
      <c r="N2323" s="10"/>
      <c r="O2323" s="12" t="s">
        <v>7701</v>
      </c>
      <c r="R2323" s="37" t="s">
        <v>6324</v>
      </c>
      <c r="S2323" s="36"/>
      <c r="U2323" s="36"/>
    </row>
    <row r="2324" spans="1:21" ht="64.5" customHeight="1" x14ac:dyDescent="0.2">
      <c r="A2324" s="38" t="s">
        <v>7714</v>
      </c>
      <c r="B2324" s="9" t="s">
        <v>7715</v>
      </c>
      <c r="C2324" s="9" t="s">
        <v>417</v>
      </c>
      <c r="D2324" s="9" t="s">
        <v>429</v>
      </c>
      <c r="E2324" s="9" t="s">
        <v>443</v>
      </c>
      <c r="F2324" s="9" t="s">
        <v>6</v>
      </c>
      <c r="G2324" s="9" t="s">
        <v>41</v>
      </c>
      <c r="H2324" s="9" t="s">
        <v>444</v>
      </c>
      <c r="I2324" s="9" t="s">
        <v>892</v>
      </c>
      <c r="J2324" s="9" t="s">
        <v>445</v>
      </c>
      <c r="K2324" s="9"/>
      <c r="L2324" s="10">
        <v>45680</v>
      </c>
      <c r="M2324" s="10"/>
      <c r="N2324" s="10"/>
      <c r="O2324" s="12" t="s">
        <v>7701</v>
      </c>
      <c r="R2324" s="37" t="s">
        <v>6324</v>
      </c>
      <c r="S2324" s="36"/>
      <c r="U2324" s="36"/>
    </row>
    <row r="2325" spans="1:21" ht="64.5" customHeight="1" x14ac:dyDescent="0.2">
      <c r="A2325" s="38" t="s">
        <v>7716</v>
      </c>
      <c r="B2325" s="9" t="s">
        <v>7717</v>
      </c>
      <c r="C2325" s="9" t="s">
        <v>417</v>
      </c>
      <c r="D2325" s="9" t="s">
        <v>429</v>
      </c>
      <c r="E2325" s="9" t="s">
        <v>443</v>
      </c>
      <c r="F2325" s="9" t="s">
        <v>6</v>
      </c>
      <c r="G2325" s="9" t="s">
        <v>41</v>
      </c>
      <c r="H2325" s="9" t="s">
        <v>444</v>
      </c>
      <c r="I2325" s="9" t="s">
        <v>892</v>
      </c>
      <c r="J2325" s="9" t="s">
        <v>445</v>
      </c>
      <c r="K2325" s="9"/>
      <c r="L2325" s="10">
        <v>45680</v>
      </c>
      <c r="M2325" s="10"/>
      <c r="N2325" s="10"/>
      <c r="O2325" s="12" t="s">
        <v>7701</v>
      </c>
      <c r="R2325" s="37" t="s">
        <v>6324</v>
      </c>
      <c r="S2325" s="36"/>
      <c r="U2325" s="36"/>
    </row>
    <row r="2326" spans="1:21" ht="64.5" customHeight="1" x14ac:dyDescent="0.2">
      <c r="A2326" s="38" t="s">
        <v>7718</v>
      </c>
      <c r="B2326" s="9" t="s">
        <v>7719</v>
      </c>
      <c r="C2326" s="9" t="s">
        <v>417</v>
      </c>
      <c r="D2326" s="9" t="s">
        <v>429</v>
      </c>
      <c r="E2326" s="9" t="s">
        <v>443</v>
      </c>
      <c r="F2326" s="9" t="s">
        <v>6</v>
      </c>
      <c r="G2326" s="9" t="s">
        <v>41</v>
      </c>
      <c r="H2326" s="9" t="s">
        <v>444</v>
      </c>
      <c r="I2326" s="9" t="s">
        <v>892</v>
      </c>
      <c r="J2326" s="9" t="s">
        <v>445</v>
      </c>
      <c r="K2326" s="9"/>
      <c r="L2326" s="10">
        <v>45680</v>
      </c>
      <c r="M2326" s="10"/>
      <c r="N2326" s="10"/>
      <c r="O2326" s="12" t="s">
        <v>7701</v>
      </c>
      <c r="R2326" s="37" t="s">
        <v>6324</v>
      </c>
      <c r="S2326" s="36"/>
      <c r="U2326" s="36"/>
    </row>
    <row r="2327" spans="1:21" ht="89.25" x14ac:dyDescent="0.2">
      <c r="A2327" s="38" t="s">
        <v>7720</v>
      </c>
      <c r="B2327" s="9" t="s">
        <v>7721</v>
      </c>
      <c r="C2327" s="9" t="s">
        <v>26</v>
      </c>
      <c r="D2327" s="9" t="s">
        <v>176</v>
      </c>
      <c r="E2327" s="9" t="s">
        <v>20</v>
      </c>
      <c r="F2327" s="9" t="s">
        <v>6</v>
      </c>
      <c r="G2327" s="9" t="s">
        <v>1125</v>
      </c>
      <c r="H2327" s="9" t="s">
        <v>891</v>
      </c>
      <c r="I2327" s="9" t="s">
        <v>892</v>
      </c>
      <c r="J2327" s="9" t="s">
        <v>935</v>
      </c>
      <c r="K2327" s="9"/>
      <c r="L2327" s="10">
        <v>45680</v>
      </c>
      <c r="M2327" s="10"/>
      <c r="N2327" s="10"/>
      <c r="O2327" s="12" t="s">
        <v>7722</v>
      </c>
      <c r="R2327" s="37" t="s">
        <v>1138</v>
      </c>
      <c r="S2327" s="36"/>
      <c r="U2327" s="36"/>
    </row>
    <row r="2328" spans="1:21" ht="89.25" x14ac:dyDescent="0.2">
      <c r="A2328" s="38" t="s">
        <v>7723</v>
      </c>
      <c r="B2328" s="9" t="s">
        <v>7724</v>
      </c>
      <c r="C2328" s="9" t="s">
        <v>26</v>
      </c>
      <c r="D2328" s="9" t="s">
        <v>176</v>
      </c>
      <c r="E2328" s="9" t="s">
        <v>20</v>
      </c>
      <c r="F2328" s="9" t="s">
        <v>6</v>
      </c>
      <c r="G2328" s="9" t="s">
        <v>1125</v>
      </c>
      <c r="H2328" s="9" t="s">
        <v>891</v>
      </c>
      <c r="I2328" s="9" t="s">
        <v>892</v>
      </c>
      <c r="J2328" s="9" t="s">
        <v>935</v>
      </c>
      <c r="K2328" s="9"/>
      <c r="L2328" s="10">
        <v>45680</v>
      </c>
      <c r="M2328" s="10"/>
      <c r="N2328" s="10"/>
      <c r="O2328" s="12" t="s">
        <v>7722</v>
      </c>
      <c r="R2328" s="37" t="s">
        <v>1138</v>
      </c>
      <c r="S2328" s="36"/>
      <c r="U2328" s="36"/>
    </row>
    <row r="2329" spans="1:21" ht="89.25" x14ac:dyDescent="0.2">
      <c r="A2329" s="38" t="s">
        <v>7725</v>
      </c>
      <c r="B2329" s="9" t="s">
        <v>7726</v>
      </c>
      <c r="C2329" s="9" t="s">
        <v>26</v>
      </c>
      <c r="D2329" s="9" t="s">
        <v>176</v>
      </c>
      <c r="E2329" s="9" t="s">
        <v>20</v>
      </c>
      <c r="F2329" s="9" t="s">
        <v>6</v>
      </c>
      <c r="G2329" s="9" t="s">
        <v>1125</v>
      </c>
      <c r="H2329" s="9" t="s">
        <v>891</v>
      </c>
      <c r="I2329" s="9" t="s">
        <v>892</v>
      </c>
      <c r="J2329" s="9" t="s">
        <v>935</v>
      </c>
      <c r="K2329" s="9"/>
      <c r="L2329" s="10">
        <v>45680</v>
      </c>
      <c r="M2329" s="10"/>
      <c r="N2329" s="10"/>
      <c r="O2329" s="12" t="s">
        <v>7722</v>
      </c>
      <c r="R2329" s="37" t="s">
        <v>1138</v>
      </c>
      <c r="S2329" s="36"/>
      <c r="U2329" s="36"/>
    </row>
    <row r="2330" spans="1:21" ht="89.25" x14ac:dyDescent="0.2">
      <c r="A2330" s="38" t="s">
        <v>7727</v>
      </c>
      <c r="B2330" s="9" t="s">
        <v>7728</v>
      </c>
      <c r="C2330" s="9" t="s">
        <v>26</v>
      </c>
      <c r="D2330" s="9" t="s">
        <v>176</v>
      </c>
      <c r="E2330" s="9" t="s">
        <v>20</v>
      </c>
      <c r="F2330" s="9" t="s">
        <v>6</v>
      </c>
      <c r="G2330" s="9" t="s">
        <v>1125</v>
      </c>
      <c r="H2330" s="9" t="s">
        <v>891</v>
      </c>
      <c r="I2330" s="9" t="s">
        <v>892</v>
      </c>
      <c r="J2330" s="9" t="s">
        <v>935</v>
      </c>
      <c r="K2330" s="9"/>
      <c r="L2330" s="10">
        <v>45680</v>
      </c>
      <c r="M2330" s="10"/>
      <c r="N2330" s="10"/>
      <c r="O2330" s="12" t="s">
        <v>7722</v>
      </c>
      <c r="R2330" s="37" t="s">
        <v>1138</v>
      </c>
      <c r="S2330" s="36"/>
      <c r="U2330" s="36"/>
    </row>
    <row r="2331" spans="1:21" ht="89.25" x14ac:dyDescent="0.2">
      <c r="A2331" s="38" t="s">
        <v>7729</v>
      </c>
      <c r="B2331" s="9" t="s">
        <v>7730</v>
      </c>
      <c r="C2331" s="9" t="s">
        <v>26</v>
      </c>
      <c r="D2331" s="9" t="s">
        <v>176</v>
      </c>
      <c r="E2331" s="9" t="s">
        <v>20</v>
      </c>
      <c r="F2331" s="9" t="s">
        <v>6</v>
      </c>
      <c r="G2331" s="9" t="s">
        <v>1125</v>
      </c>
      <c r="H2331" s="9" t="s">
        <v>891</v>
      </c>
      <c r="I2331" s="9" t="s">
        <v>892</v>
      </c>
      <c r="J2331" s="9" t="s">
        <v>935</v>
      </c>
      <c r="K2331" s="9"/>
      <c r="L2331" s="10">
        <v>45680</v>
      </c>
      <c r="M2331" s="10"/>
      <c r="N2331" s="10"/>
      <c r="O2331" s="12" t="s">
        <v>7722</v>
      </c>
      <c r="R2331" s="37" t="s">
        <v>1138</v>
      </c>
      <c r="S2331" s="36"/>
      <c r="U2331" s="36"/>
    </row>
    <row r="2332" spans="1:21" ht="89.25" x14ac:dyDescent="0.2">
      <c r="A2332" s="38" t="s">
        <v>7731</v>
      </c>
      <c r="B2332" s="9" t="s">
        <v>7732</v>
      </c>
      <c r="C2332" s="9" t="s">
        <v>26</v>
      </c>
      <c r="D2332" s="9" t="s">
        <v>176</v>
      </c>
      <c r="E2332" s="9" t="s">
        <v>20</v>
      </c>
      <c r="F2332" s="9" t="s">
        <v>6</v>
      </c>
      <c r="G2332" s="9" t="s">
        <v>1125</v>
      </c>
      <c r="H2332" s="9" t="s">
        <v>891</v>
      </c>
      <c r="I2332" s="9" t="s">
        <v>892</v>
      </c>
      <c r="J2332" s="9" t="s">
        <v>935</v>
      </c>
      <c r="K2332" s="9"/>
      <c r="L2332" s="10">
        <v>45680</v>
      </c>
      <c r="M2332" s="10"/>
      <c r="N2332" s="10"/>
      <c r="O2332" s="12" t="s">
        <v>7722</v>
      </c>
      <c r="R2332" s="37" t="s">
        <v>1138</v>
      </c>
      <c r="S2332" s="36"/>
      <c r="U2332" s="36"/>
    </row>
    <row r="2333" spans="1:21" ht="89.25" x14ac:dyDescent="0.2">
      <c r="A2333" s="38" t="s">
        <v>7733</v>
      </c>
      <c r="B2333" s="9" t="s">
        <v>7734</v>
      </c>
      <c r="C2333" s="9" t="s">
        <v>26</v>
      </c>
      <c r="D2333" s="9" t="s">
        <v>176</v>
      </c>
      <c r="E2333" s="9" t="s">
        <v>20</v>
      </c>
      <c r="F2333" s="9" t="s">
        <v>6</v>
      </c>
      <c r="G2333" s="9" t="s">
        <v>1125</v>
      </c>
      <c r="H2333" s="9" t="s">
        <v>891</v>
      </c>
      <c r="I2333" s="9" t="s">
        <v>892</v>
      </c>
      <c r="J2333" s="9" t="s">
        <v>935</v>
      </c>
      <c r="K2333" s="9"/>
      <c r="L2333" s="10">
        <v>45680</v>
      </c>
      <c r="M2333" s="10"/>
      <c r="N2333" s="10"/>
      <c r="O2333" s="12" t="s">
        <v>7722</v>
      </c>
      <c r="R2333" s="37" t="s">
        <v>1138</v>
      </c>
      <c r="S2333" s="36"/>
      <c r="U2333" s="36"/>
    </row>
    <row r="2334" spans="1:21" ht="89.25" x14ac:dyDescent="0.2">
      <c r="A2334" s="38" t="s">
        <v>7735</v>
      </c>
      <c r="B2334" s="9" t="s">
        <v>7736</v>
      </c>
      <c r="C2334" s="9" t="s">
        <v>26</v>
      </c>
      <c r="D2334" s="9" t="s">
        <v>176</v>
      </c>
      <c r="E2334" s="9" t="s">
        <v>20</v>
      </c>
      <c r="F2334" s="9" t="s">
        <v>6</v>
      </c>
      <c r="G2334" s="9" t="s">
        <v>1125</v>
      </c>
      <c r="H2334" s="9" t="s">
        <v>891</v>
      </c>
      <c r="I2334" s="9" t="s">
        <v>892</v>
      </c>
      <c r="J2334" s="9" t="s">
        <v>935</v>
      </c>
      <c r="K2334" s="9"/>
      <c r="L2334" s="10">
        <v>45680</v>
      </c>
      <c r="M2334" s="10"/>
      <c r="N2334" s="10"/>
      <c r="O2334" s="12" t="s">
        <v>7722</v>
      </c>
      <c r="R2334" s="37" t="s">
        <v>1138</v>
      </c>
      <c r="S2334" s="36"/>
      <c r="U2334" s="36"/>
    </row>
    <row r="2335" spans="1:21" ht="89.25" x14ac:dyDescent="0.2">
      <c r="A2335" s="38" t="s">
        <v>7737</v>
      </c>
      <c r="B2335" s="9" t="s">
        <v>7738</v>
      </c>
      <c r="C2335" s="9" t="s">
        <v>26</v>
      </c>
      <c r="D2335" s="9" t="s">
        <v>176</v>
      </c>
      <c r="E2335" s="9" t="s">
        <v>20</v>
      </c>
      <c r="F2335" s="9" t="s">
        <v>6</v>
      </c>
      <c r="G2335" s="9" t="s">
        <v>1125</v>
      </c>
      <c r="H2335" s="9" t="s">
        <v>891</v>
      </c>
      <c r="I2335" s="9" t="s">
        <v>892</v>
      </c>
      <c r="J2335" s="9" t="s">
        <v>935</v>
      </c>
      <c r="K2335" s="9"/>
      <c r="L2335" s="10">
        <v>45680</v>
      </c>
      <c r="M2335" s="10"/>
      <c r="N2335" s="10"/>
      <c r="O2335" s="12" t="s">
        <v>7722</v>
      </c>
      <c r="R2335" s="37" t="s">
        <v>1138</v>
      </c>
      <c r="S2335" s="36"/>
      <c r="U2335" s="36"/>
    </row>
    <row r="2336" spans="1:21" ht="89.25" x14ac:dyDescent="0.2">
      <c r="A2336" s="38" t="s">
        <v>7739</v>
      </c>
      <c r="B2336" s="9" t="s">
        <v>7740</v>
      </c>
      <c r="C2336" s="9" t="s">
        <v>26</v>
      </c>
      <c r="D2336" s="9" t="s">
        <v>176</v>
      </c>
      <c r="E2336" s="9" t="s">
        <v>20</v>
      </c>
      <c r="F2336" s="9" t="s">
        <v>6</v>
      </c>
      <c r="G2336" s="9" t="s">
        <v>1125</v>
      </c>
      <c r="H2336" s="9" t="s">
        <v>891</v>
      </c>
      <c r="I2336" s="9" t="s">
        <v>892</v>
      </c>
      <c r="J2336" s="9" t="s">
        <v>935</v>
      </c>
      <c r="K2336" s="9"/>
      <c r="L2336" s="10">
        <v>45680</v>
      </c>
      <c r="M2336" s="10"/>
      <c r="N2336" s="10"/>
      <c r="O2336" s="12" t="s">
        <v>7722</v>
      </c>
      <c r="R2336" s="37" t="s">
        <v>1138</v>
      </c>
      <c r="S2336" s="36"/>
      <c r="U2336" s="36"/>
    </row>
    <row r="2337" spans="1:21" ht="89.25" x14ac:dyDescent="0.2">
      <c r="A2337" s="38" t="s">
        <v>7741</v>
      </c>
      <c r="B2337" s="9" t="s">
        <v>7742</v>
      </c>
      <c r="C2337" s="9" t="s">
        <v>26</v>
      </c>
      <c r="D2337" s="9" t="s">
        <v>176</v>
      </c>
      <c r="E2337" s="9" t="s">
        <v>20</v>
      </c>
      <c r="F2337" s="9" t="s">
        <v>6</v>
      </c>
      <c r="G2337" s="9" t="s">
        <v>1125</v>
      </c>
      <c r="H2337" s="9" t="s">
        <v>891</v>
      </c>
      <c r="I2337" s="9" t="s">
        <v>892</v>
      </c>
      <c r="J2337" s="9" t="s">
        <v>935</v>
      </c>
      <c r="K2337" s="9"/>
      <c r="L2337" s="10">
        <v>45680</v>
      </c>
      <c r="M2337" s="10"/>
      <c r="N2337" s="10"/>
      <c r="O2337" s="12" t="s">
        <v>7722</v>
      </c>
      <c r="R2337" s="37" t="s">
        <v>1138</v>
      </c>
      <c r="S2337" s="36"/>
      <c r="U2337" s="36"/>
    </row>
    <row r="2338" spans="1:21" ht="89.25" x14ac:dyDescent="0.2">
      <c r="A2338" s="38" t="s">
        <v>7743</v>
      </c>
      <c r="B2338" s="9" t="s">
        <v>7744</v>
      </c>
      <c r="C2338" s="9" t="s">
        <v>26</v>
      </c>
      <c r="D2338" s="9" t="s">
        <v>176</v>
      </c>
      <c r="E2338" s="9" t="s">
        <v>20</v>
      </c>
      <c r="F2338" s="9" t="s">
        <v>6</v>
      </c>
      <c r="G2338" s="9" t="s">
        <v>1125</v>
      </c>
      <c r="H2338" s="9" t="s">
        <v>891</v>
      </c>
      <c r="I2338" s="9" t="s">
        <v>892</v>
      </c>
      <c r="J2338" s="9" t="s">
        <v>935</v>
      </c>
      <c r="K2338" s="9"/>
      <c r="L2338" s="10">
        <v>45680</v>
      </c>
      <c r="M2338" s="10"/>
      <c r="N2338" s="10"/>
      <c r="O2338" s="12" t="s">
        <v>7722</v>
      </c>
      <c r="R2338" s="37" t="s">
        <v>1138</v>
      </c>
      <c r="S2338" s="36"/>
      <c r="U2338" s="36"/>
    </row>
    <row r="2339" spans="1:21" ht="89.25" x14ac:dyDescent="0.2">
      <c r="A2339" s="38" t="s">
        <v>7745</v>
      </c>
      <c r="B2339" s="9" t="s">
        <v>7746</v>
      </c>
      <c r="C2339" s="9" t="s">
        <v>26</v>
      </c>
      <c r="D2339" s="9" t="s">
        <v>176</v>
      </c>
      <c r="E2339" s="9" t="s">
        <v>20</v>
      </c>
      <c r="F2339" s="9" t="s">
        <v>6</v>
      </c>
      <c r="G2339" s="9" t="s">
        <v>1125</v>
      </c>
      <c r="H2339" s="9" t="s">
        <v>891</v>
      </c>
      <c r="I2339" s="9" t="s">
        <v>892</v>
      </c>
      <c r="J2339" s="9" t="s">
        <v>935</v>
      </c>
      <c r="K2339" s="9"/>
      <c r="L2339" s="10">
        <v>45680</v>
      </c>
      <c r="M2339" s="10"/>
      <c r="N2339" s="10"/>
      <c r="O2339" s="12" t="s">
        <v>7722</v>
      </c>
      <c r="R2339" s="37" t="s">
        <v>1138</v>
      </c>
      <c r="S2339" s="36"/>
      <c r="U2339" s="36"/>
    </row>
    <row r="2340" spans="1:21" ht="89.25" x14ac:dyDescent="0.2">
      <c r="A2340" s="38" t="s">
        <v>7747</v>
      </c>
      <c r="B2340" s="9" t="s">
        <v>7748</v>
      </c>
      <c r="C2340" s="9" t="s">
        <v>26</v>
      </c>
      <c r="D2340" s="9" t="s">
        <v>176</v>
      </c>
      <c r="E2340" s="9" t="s">
        <v>20</v>
      </c>
      <c r="F2340" s="9" t="s">
        <v>6</v>
      </c>
      <c r="G2340" s="9" t="s">
        <v>1125</v>
      </c>
      <c r="H2340" s="9" t="s">
        <v>891</v>
      </c>
      <c r="I2340" s="9" t="s">
        <v>892</v>
      </c>
      <c r="J2340" s="9" t="s">
        <v>935</v>
      </c>
      <c r="K2340" s="9"/>
      <c r="L2340" s="10">
        <v>45680</v>
      </c>
      <c r="M2340" s="10"/>
      <c r="N2340" s="10"/>
      <c r="O2340" s="12" t="s">
        <v>7722</v>
      </c>
      <c r="R2340" s="37" t="s">
        <v>1138</v>
      </c>
      <c r="S2340" s="36"/>
      <c r="U2340" s="36"/>
    </row>
    <row r="2341" spans="1:21" ht="89.25" x14ac:dyDescent="0.2">
      <c r="A2341" s="38" t="s">
        <v>7749</v>
      </c>
      <c r="B2341" s="9" t="s">
        <v>7750</v>
      </c>
      <c r="C2341" s="9" t="s">
        <v>26</v>
      </c>
      <c r="D2341" s="9" t="s">
        <v>176</v>
      </c>
      <c r="E2341" s="9" t="s">
        <v>20</v>
      </c>
      <c r="F2341" s="9" t="s">
        <v>6</v>
      </c>
      <c r="G2341" s="9" t="s">
        <v>1125</v>
      </c>
      <c r="H2341" s="9" t="s">
        <v>891</v>
      </c>
      <c r="I2341" s="9" t="s">
        <v>892</v>
      </c>
      <c r="J2341" s="9" t="s">
        <v>935</v>
      </c>
      <c r="K2341" s="9"/>
      <c r="L2341" s="10">
        <v>45680</v>
      </c>
      <c r="M2341" s="10"/>
      <c r="N2341" s="10"/>
      <c r="O2341" s="12" t="s">
        <v>7722</v>
      </c>
      <c r="R2341" s="37" t="s">
        <v>1138</v>
      </c>
      <c r="S2341" s="36"/>
      <c r="U2341" s="36"/>
    </row>
    <row r="2342" spans="1:21" ht="89.25" x14ac:dyDescent="0.2">
      <c r="A2342" s="38" t="s">
        <v>7751</v>
      </c>
      <c r="B2342" s="9" t="s">
        <v>7752</v>
      </c>
      <c r="C2342" s="9" t="s">
        <v>26</v>
      </c>
      <c r="D2342" s="9" t="s">
        <v>176</v>
      </c>
      <c r="E2342" s="9" t="s">
        <v>20</v>
      </c>
      <c r="F2342" s="9" t="s">
        <v>6</v>
      </c>
      <c r="G2342" s="9" t="s">
        <v>1125</v>
      </c>
      <c r="H2342" s="9" t="s">
        <v>891</v>
      </c>
      <c r="I2342" s="9" t="s">
        <v>892</v>
      </c>
      <c r="J2342" s="9" t="s">
        <v>935</v>
      </c>
      <c r="K2342" s="9"/>
      <c r="L2342" s="10">
        <v>45680</v>
      </c>
      <c r="M2342" s="10"/>
      <c r="N2342" s="10"/>
      <c r="O2342" s="12" t="s">
        <v>7722</v>
      </c>
      <c r="R2342" s="37" t="s">
        <v>1138</v>
      </c>
      <c r="S2342" s="36"/>
      <c r="U2342" s="36"/>
    </row>
    <row r="2343" spans="1:21" ht="89.25" x14ac:dyDescent="0.2">
      <c r="A2343" s="38" t="s">
        <v>7753</v>
      </c>
      <c r="B2343" s="9" t="s">
        <v>7754</v>
      </c>
      <c r="C2343" s="9" t="s">
        <v>26</v>
      </c>
      <c r="D2343" s="9" t="s">
        <v>176</v>
      </c>
      <c r="E2343" s="9" t="s">
        <v>20</v>
      </c>
      <c r="F2343" s="9" t="s">
        <v>6</v>
      </c>
      <c r="G2343" s="9" t="s">
        <v>1125</v>
      </c>
      <c r="H2343" s="9" t="s">
        <v>891</v>
      </c>
      <c r="I2343" s="9" t="s">
        <v>892</v>
      </c>
      <c r="J2343" s="9" t="s">
        <v>935</v>
      </c>
      <c r="K2343" s="9"/>
      <c r="L2343" s="10">
        <v>45680</v>
      </c>
      <c r="M2343" s="10"/>
      <c r="N2343" s="10"/>
      <c r="O2343" s="12" t="s">
        <v>7722</v>
      </c>
      <c r="R2343" s="37" t="s">
        <v>1138</v>
      </c>
      <c r="S2343" s="36"/>
      <c r="U2343" s="36"/>
    </row>
    <row r="2344" spans="1:21" ht="89.25" x14ac:dyDescent="0.2">
      <c r="A2344" s="38" t="s">
        <v>7755</v>
      </c>
      <c r="B2344" s="9" t="s">
        <v>7756</v>
      </c>
      <c r="C2344" s="9" t="s">
        <v>26</v>
      </c>
      <c r="D2344" s="9" t="s">
        <v>176</v>
      </c>
      <c r="E2344" s="9" t="s">
        <v>20</v>
      </c>
      <c r="F2344" s="9" t="s">
        <v>6</v>
      </c>
      <c r="G2344" s="9" t="s">
        <v>1125</v>
      </c>
      <c r="H2344" s="9" t="s">
        <v>891</v>
      </c>
      <c r="I2344" s="9" t="s">
        <v>892</v>
      </c>
      <c r="J2344" s="9" t="s">
        <v>935</v>
      </c>
      <c r="K2344" s="9"/>
      <c r="L2344" s="10">
        <v>45680</v>
      </c>
      <c r="M2344" s="10"/>
      <c r="N2344" s="10"/>
      <c r="O2344" s="12" t="s">
        <v>7722</v>
      </c>
      <c r="R2344" s="37" t="s">
        <v>1138</v>
      </c>
      <c r="S2344" s="36"/>
      <c r="U2344" s="36"/>
    </row>
    <row r="2345" spans="1:21" ht="89.25" x14ac:dyDescent="0.2">
      <c r="A2345" s="38" t="s">
        <v>7757</v>
      </c>
      <c r="B2345" s="9" t="s">
        <v>7758</v>
      </c>
      <c r="C2345" s="9" t="s">
        <v>26</v>
      </c>
      <c r="D2345" s="9" t="s">
        <v>176</v>
      </c>
      <c r="E2345" s="9" t="s">
        <v>20</v>
      </c>
      <c r="F2345" s="9" t="s">
        <v>6</v>
      </c>
      <c r="G2345" s="9" t="s">
        <v>1125</v>
      </c>
      <c r="H2345" s="9" t="s">
        <v>891</v>
      </c>
      <c r="I2345" s="9" t="s">
        <v>892</v>
      </c>
      <c r="J2345" s="9" t="s">
        <v>935</v>
      </c>
      <c r="K2345" s="9"/>
      <c r="L2345" s="10">
        <v>45680</v>
      </c>
      <c r="M2345" s="10"/>
      <c r="N2345" s="10"/>
      <c r="O2345" s="12" t="s">
        <v>7722</v>
      </c>
      <c r="R2345" s="37" t="s">
        <v>1138</v>
      </c>
      <c r="S2345" s="36"/>
      <c r="U2345" s="36"/>
    </row>
    <row r="2346" spans="1:21" ht="89.25" x14ac:dyDescent="0.2">
      <c r="A2346" s="38" t="s">
        <v>7759</v>
      </c>
      <c r="B2346" s="9" t="s">
        <v>7760</v>
      </c>
      <c r="C2346" s="9" t="s">
        <v>26</v>
      </c>
      <c r="D2346" s="9" t="s">
        <v>176</v>
      </c>
      <c r="E2346" s="9" t="s">
        <v>20</v>
      </c>
      <c r="F2346" s="9" t="s">
        <v>6</v>
      </c>
      <c r="G2346" s="9" t="s">
        <v>1125</v>
      </c>
      <c r="H2346" s="9" t="s">
        <v>891</v>
      </c>
      <c r="I2346" s="9" t="s">
        <v>892</v>
      </c>
      <c r="J2346" s="9" t="s">
        <v>935</v>
      </c>
      <c r="K2346" s="9"/>
      <c r="L2346" s="10">
        <v>45680</v>
      </c>
      <c r="M2346" s="10"/>
      <c r="N2346" s="10"/>
      <c r="O2346" s="12" t="s">
        <v>7722</v>
      </c>
      <c r="R2346" s="37" t="s">
        <v>1138</v>
      </c>
      <c r="S2346" s="36"/>
      <c r="U2346" s="36"/>
    </row>
    <row r="2347" spans="1:21" ht="89.25" x14ac:dyDescent="0.2">
      <c r="A2347" s="38" t="s">
        <v>7761</v>
      </c>
      <c r="B2347" s="9" t="s">
        <v>7762</v>
      </c>
      <c r="C2347" s="9" t="s">
        <v>26</v>
      </c>
      <c r="D2347" s="9" t="s">
        <v>176</v>
      </c>
      <c r="E2347" s="9" t="s">
        <v>20</v>
      </c>
      <c r="F2347" s="9" t="s">
        <v>6</v>
      </c>
      <c r="G2347" s="9" t="s">
        <v>1125</v>
      </c>
      <c r="H2347" s="9" t="s">
        <v>891</v>
      </c>
      <c r="I2347" s="9" t="s">
        <v>892</v>
      </c>
      <c r="J2347" s="9" t="s">
        <v>935</v>
      </c>
      <c r="K2347" s="9"/>
      <c r="L2347" s="10">
        <v>45680</v>
      </c>
      <c r="M2347" s="10"/>
      <c r="N2347" s="10"/>
      <c r="O2347" s="12" t="s">
        <v>7722</v>
      </c>
      <c r="R2347" s="37" t="s">
        <v>1138</v>
      </c>
      <c r="S2347" s="36"/>
      <c r="U2347" s="36"/>
    </row>
    <row r="2348" spans="1:21" ht="89.25" x14ac:dyDescent="0.2">
      <c r="A2348" s="38" t="s">
        <v>7763</v>
      </c>
      <c r="B2348" s="9" t="s">
        <v>7764</v>
      </c>
      <c r="C2348" s="9" t="s">
        <v>26</v>
      </c>
      <c r="D2348" s="9" t="s">
        <v>176</v>
      </c>
      <c r="E2348" s="9" t="s">
        <v>20</v>
      </c>
      <c r="F2348" s="9" t="s">
        <v>6</v>
      </c>
      <c r="G2348" s="9" t="s">
        <v>1125</v>
      </c>
      <c r="H2348" s="9" t="s">
        <v>891</v>
      </c>
      <c r="I2348" s="9" t="s">
        <v>892</v>
      </c>
      <c r="J2348" s="9" t="s">
        <v>935</v>
      </c>
      <c r="K2348" s="9"/>
      <c r="L2348" s="10">
        <v>45680</v>
      </c>
      <c r="M2348" s="10"/>
      <c r="N2348" s="10"/>
      <c r="O2348" s="12" t="s">
        <v>7722</v>
      </c>
      <c r="R2348" s="37" t="s">
        <v>1138</v>
      </c>
      <c r="S2348" s="36"/>
      <c r="U2348" s="36"/>
    </row>
    <row r="2349" spans="1:21" ht="89.25" x14ac:dyDescent="0.2">
      <c r="A2349" s="38" t="s">
        <v>7765</v>
      </c>
      <c r="B2349" s="9" t="s">
        <v>7766</v>
      </c>
      <c r="C2349" s="9" t="s">
        <v>26</v>
      </c>
      <c r="D2349" s="9" t="s">
        <v>176</v>
      </c>
      <c r="E2349" s="9" t="s">
        <v>20</v>
      </c>
      <c r="F2349" s="9" t="s">
        <v>6</v>
      </c>
      <c r="G2349" s="9" t="s">
        <v>1125</v>
      </c>
      <c r="H2349" s="9" t="s">
        <v>891</v>
      </c>
      <c r="I2349" s="9" t="s">
        <v>892</v>
      </c>
      <c r="J2349" s="9" t="s">
        <v>935</v>
      </c>
      <c r="K2349" s="9"/>
      <c r="L2349" s="10">
        <v>45680</v>
      </c>
      <c r="M2349" s="10"/>
      <c r="N2349" s="10"/>
      <c r="O2349" s="12" t="s">
        <v>7722</v>
      </c>
      <c r="R2349" s="37" t="s">
        <v>1138</v>
      </c>
      <c r="S2349" s="36"/>
      <c r="U2349" s="36"/>
    </row>
    <row r="2350" spans="1:21" ht="89.25" x14ac:dyDescent="0.2">
      <c r="A2350" s="38" t="s">
        <v>7767</v>
      </c>
      <c r="B2350" s="9" t="s">
        <v>7768</v>
      </c>
      <c r="C2350" s="9" t="s">
        <v>26</v>
      </c>
      <c r="D2350" s="9" t="s">
        <v>176</v>
      </c>
      <c r="E2350" s="9" t="s">
        <v>20</v>
      </c>
      <c r="F2350" s="9" t="s">
        <v>6</v>
      </c>
      <c r="G2350" s="9" t="s">
        <v>1125</v>
      </c>
      <c r="H2350" s="9" t="s">
        <v>891</v>
      </c>
      <c r="I2350" s="9" t="s">
        <v>892</v>
      </c>
      <c r="J2350" s="9" t="s">
        <v>935</v>
      </c>
      <c r="K2350" s="9"/>
      <c r="L2350" s="10">
        <v>45680</v>
      </c>
      <c r="M2350" s="10"/>
      <c r="N2350" s="10"/>
      <c r="O2350" s="12" t="s">
        <v>7722</v>
      </c>
      <c r="R2350" s="37" t="s">
        <v>1138</v>
      </c>
      <c r="S2350" s="36"/>
      <c r="U2350" s="36"/>
    </row>
    <row r="2351" spans="1:21" ht="89.25" x14ac:dyDescent="0.2">
      <c r="A2351" s="38" t="s">
        <v>7769</v>
      </c>
      <c r="B2351" s="9" t="s">
        <v>7770</v>
      </c>
      <c r="C2351" s="9" t="s">
        <v>26</v>
      </c>
      <c r="D2351" s="9" t="s">
        <v>176</v>
      </c>
      <c r="E2351" s="9" t="s">
        <v>20</v>
      </c>
      <c r="F2351" s="9" t="s">
        <v>6</v>
      </c>
      <c r="G2351" s="9" t="s">
        <v>1125</v>
      </c>
      <c r="H2351" s="9" t="s">
        <v>891</v>
      </c>
      <c r="I2351" s="9" t="s">
        <v>892</v>
      </c>
      <c r="J2351" s="9" t="s">
        <v>935</v>
      </c>
      <c r="K2351" s="9"/>
      <c r="L2351" s="10">
        <v>45680</v>
      </c>
      <c r="M2351" s="10"/>
      <c r="N2351" s="10"/>
      <c r="O2351" s="12" t="s">
        <v>7722</v>
      </c>
      <c r="R2351" s="37" t="s">
        <v>1138</v>
      </c>
      <c r="S2351" s="36"/>
      <c r="U2351" s="36"/>
    </row>
    <row r="2352" spans="1:21" ht="89.25" x14ac:dyDescent="0.2">
      <c r="A2352" s="38" t="s">
        <v>7771</v>
      </c>
      <c r="B2352" s="9" t="s">
        <v>7772</v>
      </c>
      <c r="C2352" s="9" t="s">
        <v>26</v>
      </c>
      <c r="D2352" s="9" t="s">
        <v>176</v>
      </c>
      <c r="E2352" s="9" t="s">
        <v>20</v>
      </c>
      <c r="F2352" s="9" t="s">
        <v>6</v>
      </c>
      <c r="G2352" s="9" t="s">
        <v>1125</v>
      </c>
      <c r="H2352" s="9" t="s">
        <v>891</v>
      </c>
      <c r="I2352" s="9" t="s">
        <v>892</v>
      </c>
      <c r="J2352" s="9" t="s">
        <v>935</v>
      </c>
      <c r="K2352" s="9"/>
      <c r="L2352" s="10">
        <v>45680</v>
      </c>
      <c r="M2352" s="10"/>
      <c r="N2352" s="10"/>
      <c r="O2352" s="12" t="s">
        <v>7722</v>
      </c>
      <c r="R2352" s="37" t="s">
        <v>1138</v>
      </c>
      <c r="S2352" s="36"/>
      <c r="U2352" s="36"/>
    </row>
    <row r="2353" spans="1:21" ht="89.25" x14ac:dyDescent="0.2">
      <c r="A2353" s="38" t="s">
        <v>7773</v>
      </c>
      <c r="B2353" s="9" t="s">
        <v>7774</v>
      </c>
      <c r="C2353" s="9" t="s">
        <v>26</v>
      </c>
      <c r="D2353" s="9" t="s">
        <v>176</v>
      </c>
      <c r="E2353" s="9" t="s">
        <v>20</v>
      </c>
      <c r="F2353" s="9" t="s">
        <v>6</v>
      </c>
      <c r="G2353" s="9" t="s">
        <v>1125</v>
      </c>
      <c r="H2353" s="9" t="s">
        <v>891</v>
      </c>
      <c r="I2353" s="9" t="s">
        <v>892</v>
      </c>
      <c r="J2353" s="9" t="s">
        <v>935</v>
      </c>
      <c r="K2353" s="9"/>
      <c r="L2353" s="10">
        <v>45680</v>
      </c>
      <c r="M2353" s="10"/>
      <c r="N2353" s="10"/>
      <c r="O2353" s="12" t="s">
        <v>7722</v>
      </c>
      <c r="R2353" s="37" t="s">
        <v>1138</v>
      </c>
      <c r="S2353" s="36"/>
      <c r="U2353" s="36"/>
    </row>
    <row r="2354" spans="1:21" ht="89.25" x14ac:dyDescent="0.2">
      <c r="A2354" s="38" t="s">
        <v>7775</v>
      </c>
      <c r="B2354" s="9" t="s">
        <v>7776</v>
      </c>
      <c r="C2354" s="9" t="s">
        <v>26</v>
      </c>
      <c r="D2354" s="9" t="s">
        <v>176</v>
      </c>
      <c r="E2354" s="9" t="s">
        <v>20</v>
      </c>
      <c r="F2354" s="9" t="s">
        <v>6</v>
      </c>
      <c r="G2354" s="9" t="s">
        <v>1125</v>
      </c>
      <c r="H2354" s="9" t="s">
        <v>891</v>
      </c>
      <c r="I2354" s="9" t="s">
        <v>892</v>
      </c>
      <c r="J2354" s="9" t="s">
        <v>935</v>
      </c>
      <c r="K2354" s="9"/>
      <c r="L2354" s="10">
        <v>45680</v>
      </c>
      <c r="M2354" s="10"/>
      <c r="N2354" s="10"/>
      <c r="O2354" s="12" t="s">
        <v>7722</v>
      </c>
      <c r="R2354" s="37" t="s">
        <v>1138</v>
      </c>
      <c r="S2354" s="36"/>
      <c r="U2354" s="36"/>
    </row>
    <row r="2355" spans="1:21" ht="89.25" x14ac:dyDescent="0.2">
      <c r="A2355" s="38" t="s">
        <v>7777</v>
      </c>
      <c r="B2355" s="9" t="s">
        <v>7778</v>
      </c>
      <c r="C2355" s="9" t="s">
        <v>26</v>
      </c>
      <c r="D2355" s="9" t="s">
        <v>176</v>
      </c>
      <c r="E2355" s="9" t="s">
        <v>20</v>
      </c>
      <c r="F2355" s="9" t="s">
        <v>6</v>
      </c>
      <c r="G2355" s="9" t="s">
        <v>1125</v>
      </c>
      <c r="H2355" s="9" t="s">
        <v>891</v>
      </c>
      <c r="I2355" s="9" t="s">
        <v>892</v>
      </c>
      <c r="J2355" s="9" t="s">
        <v>935</v>
      </c>
      <c r="K2355" s="9"/>
      <c r="L2355" s="10">
        <v>45680</v>
      </c>
      <c r="M2355" s="10"/>
      <c r="N2355" s="10"/>
      <c r="O2355" s="12" t="s">
        <v>7722</v>
      </c>
      <c r="R2355" s="37" t="s">
        <v>1138</v>
      </c>
      <c r="S2355" s="36"/>
      <c r="U2355" s="36"/>
    </row>
    <row r="2356" spans="1:21" ht="89.25" x14ac:dyDescent="0.2">
      <c r="A2356" s="38" t="s">
        <v>7779</v>
      </c>
      <c r="B2356" s="9" t="s">
        <v>7780</v>
      </c>
      <c r="C2356" s="9" t="s">
        <v>26</v>
      </c>
      <c r="D2356" s="9" t="s">
        <v>176</v>
      </c>
      <c r="E2356" s="9" t="s">
        <v>20</v>
      </c>
      <c r="F2356" s="9" t="s">
        <v>6</v>
      </c>
      <c r="G2356" s="9" t="s">
        <v>1125</v>
      </c>
      <c r="H2356" s="9" t="s">
        <v>891</v>
      </c>
      <c r="I2356" s="9" t="s">
        <v>892</v>
      </c>
      <c r="J2356" s="9" t="s">
        <v>935</v>
      </c>
      <c r="K2356" s="9"/>
      <c r="L2356" s="10">
        <v>45680</v>
      </c>
      <c r="M2356" s="10"/>
      <c r="N2356" s="10"/>
      <c r="O2356" s="12" t="s">
        <v>7722</v>
      </c>
      <c r="R2356" s="37" t="s">
        <v>1138</v>
      </c>
      <c r="S2356" s="36"/>
      <c r="U2356" s="36"/>
    </row>
    <row r="2357" spans="1:21" ht="89.25" x14ac:dyDescent="0.2">
      <c r="A2357" s="38" t="s">
        <v>7781</v>
      </c>
      <c r="B2357" s="9" t="s">
        <v>7782</v>
      </c>
      <c r="C2357" s="9" t="s">
        <v>26</v>
      </c>
      <c r="D2357" s="9" t="s">
        <v>176</v>
      </c>
      <c r="E2357" s="9" t="s">
        <v>20</v>
      </c>
      <c r="F2357" s="9" t="s">
        <v>6</v>
      </c>
      <c r="G2357" s="9" t="s">
        <v>1125</v>
      </c>
      <c r="H2357" s="9" t="s">
        <v>891</v>
      </c>
      <c r="I2357" s="9" t="s">
        <v>892</v>
      </c>
      <c r="J2357" s="9" t="s">
        <v>935</v>
      </c>
      <c r="K2357" s="9"/>
      <c r="L2357" s="10">
        <v>45680</v>
      </c>
      <c r="M2357" s="10"/>
      <c r="N2357" s="10"/>
      <c r="O2357" s="12" t="s">
        <v>7722</v>
      </c>
      <c r="R2357" s="37" t="s">
        <v>1138</v>
      </c>
      <c r="S2357" s="36"/>
      <c r="U2357" s="36"/>
    </row>
    <row r="2358" spans="1:21" ht="89.25" x14ac:dyDescent="0.2">
      <c r="A2358" s="38" t="s">
        <v>7783</v>
      </c>
      <c r="B2358" s="9" t="s">
        <v>7784</v>
      </c>
      <c r="C2358" s="9" t="s">
        <v>26</v>
      </c>
      <c r="D2358" s="9" t="s">
        <v>176</v>
      </c>
      <c r="E2358" s="9" t="s">
        <v>20</v>
      </c>
      <c r="F2358" s="9" t="s">
        <v>6</v>
      </c>
      <c r="G2358" s="9" t="s">
        <v>1125</v>
      </c>
      <c r="H2358" s="9" t="s">
        <v>891</v>
      </c>
      <c r="I2358" s="9" t="s">
        <v>892</v>
      </c>
      <c r="J2358" s="9" t="s">
        <v>935</v>
      </c>
      <c r="K2358" s="9"/>
      <c r="L2358" s="10">
        <v>45680</v>
      </c>
      <c r="M2358" s="10"/>
      <c r="N2358" s="10"/>
      <c r="O2358" s="12" t="s">
        <v>7722</v>
      </c>
      <c r="R2358" s="37" t="s">
        <v>1138</v>
      </c>
      <c r="S2358" s="36"/>
      <c r="U2358" s="36"/>
    </row>
    <row r="2359" spans="1:21" ht="89.25" x14ac:dyDescent="0.2">
      <c r="A2359" s="38" t="s">
        <v>7785</v>
      </c>
      <c r="B2359" s="9" t="s">
        <v>7786</v>
      </c>
      <c r="C2359" s="9" t="s">
        <v>26</v>
      </c>
      <c r="D2359" s="9" t="s">
        <v>176</v>
      </c>
      <c r="E2359" s="9" t="s">
        <v>20</v>
      </c>
      <c r="F2359" s="9" t="s">
        <v>6</v>
      </c>
      <c r="G2359" s="9" t="s">
        <v>1125</v>
      </c>
      <c r="H2359" s="9" t="s">
        <v>891</v>
      </c>
      <c r="I2359" s="9" t="s">
        <v>892</v>
      </c>
      <c r="J2359" s="9" t="s">
        <v>935</v>
      </c>
      <c r="K2359" s="9"/>
      <c r="L2359" s="10">
        <v>45680</v>
      </c>
      <c r="M2359" s="10"/>
      <c r="N2359" s="10"/>
      <c r="O2359" s="12" t="s">
        <v>7722</v>
      </c>
      <c r="R2359" s="37" t="s">
        <v>1138</v>
      </c>
      <c r="S2359" s="36"/>
      <c r="U2359" s="36"/>
    </row>
    <row r="2360" spans="1:21" ht="89.25" x14ac:dyDescent="0.2">
      <c r="A2360" s="38" t="s">
        <v>7787</v>
      </c>
      <c r="B2360" s="9" t="s">
        <v>7788</v>
      </c>
      <c r="C2360" s="9" t="s">
        <v>26</v>
      </c>
      <c r="D2360" s="9" t="s">
        <v>176</v>
      </c>
      <c r="E2360" s="9" t="s">
        <v>20</v>
      </c>
      <c r="F2360" s="9" t="s">
        <v>6</v>
      </c>
      <c r="G2360" s="9" t="s">
        <v>1125</v>
      </c>
      <c r="H2360" s="9" t="s">
        <v>891</v>
      </c>
      <c r="I2360" s="9" t="s">
        <v>892</v>
      </c>
      <c r="J2360" s="9" t="s">
        <v>935</v>
      </c>
      <c r="K2360" s="9"/>
      <c r="L2360" s="10">
        <v>45680</v>
      </c>
      <c r="M2360" s="10"/>
      <c r="N2360" s="10"/>
      <c r="O2360" s="12" t="s">
        <v>7722</v>
      </c>
      <c r="R2360" s="37" t="s">
        <v>1138</v>
      </c>
      <c r="S2360" s="36"/>
      <c r="U2360" s="36"/>
    </row>
    <row r="2361" spans="1:21" ht="89.25" x14ac:dyDescent="0.2">
      <c r="A2361" s="38" t="s">
        <v>7789</v>
      </c>
      <c r="B2361" s="9" t="s">
        <v>7790</v>
      </c>
      <c r="C2361" s="9" t="s">
        <v>26</v>
      </c>
      <c r="D2361" s="9" t="s">
        <v>176</v>
      </c>
      <c r="E2361" s="9" t="s">
        <v>20</v>
      </c>
      <c r="F2361" s="9" t="s">
        <v>6</v>
      </c>
      <c r="G2361" s="9" t="s">
        <v>1125</v>
      </c>
      <c r="H2361" s="9" t="s">
        <v>891</v>
      </c>
      <c r="I2361" s="9" t="s">
        <v>892</v>
      </c>
      <c r="J2361" s="9" t="s">
        <v>935</v>
      </c>
      <c r="K2361" s="9"/>
      <c r="L2361" s="10">
        <v>45680</v>
      </c>
      <c r="M2361" s="10"/>
      <c r="N2361" s="10"/>
      <c r="O2361" s="12" t="s">
        <v>7722</v>
      </c>
      <c r="R2361" s="37" t="s">
        <v>1138</v>
      </c>
      <c r="S2361" s="36"/>
      <c r="U2361" s="36"/>
    </row>
    <row r="2362" spans="1:21" ht="89.25" x14ac:dyDescent="0.2">
      <c r="A2362" s="38" t="s">
        <v>7791</v>
      </c>
      <c r="B2362" s="9" t="s">
        <v>7792</v>
      </c>
      <c r="C2362" s="9" t="s">
        <v>26</v>
      </c>
      <c r="D2362" s="9" t="s">
        <v>176</v>
      </c>
      <c r="E2362" s="9" t="s">
        <v>20</v>
      </c>
      <c r="F2362" s="9" t="s">
        <v>6</v>
      </c>
      <c r="G2362" s="9" t="s">
        <v>1125</v>
      </c>
      <c r="H2362" s="9" t="s">
        <v>891</v>
      </c>
      <c r="I2362" s="9" t="s">
        <v>892</v>
      </c>
      <c r="J2362" s="9" t="s">
        <v>935</v>
      </c>
      <c r="K2362" s="9"/>
      <c r="L2362" s="10">
        <v>45680</v>
      </c>
      <c r="M2362" s="10"/>
      <c r="N2362" s="10"/>
      <c r="O2362" s="12" t="s">
        <v>7722</v>
      </c>
      <c r="R2362" s="37" t="s">
        <v>1138</v>
      </c>
      <c r="S2362" s="36"/>
      <c r="U2362" s="36"/>
    </row>
    <row r="2363" spans="1:21" ht="89.25" x14ac:dyDescent="0.2">
      <c r="A2363" s="38" t="s">
        <v>7793</v>
      </c>
      <c r="B2363" s="9" t="s">
        <v>7794</v>
      </c>
      <c r="C2363" s="9" t="s">
        <v>26</v>
      </c>
      <c r="D2363" s="9" t="s">
        <v>176</v>
      </c>
      <c r="E2363" s="9" t="s">
        <v>20</v>
      </c>
      <c r="F2363" s="9" t="s">
        <v>6</v>
      </c>
      <c r="G2363" s="9" t="s">
        <v>1125</v>
      </c>
      <c r="H2363" s="9" t="s">
        <v>891</v>
      </c>
      <c r="I2363" s="9" t="s">
        <v>892</v>
      </c>
      <c r="J2363" s="9" t="s">
        <v>935</v>
      </c>
      <c r="K2363" s="9"/>
      <c r="L2363" s="10">
        <v>45680</v>
      </c>
      <c r="M2363" s="10"/>
      <c r="N2363" s="10"/>
      <c r="O2363" s="12" t="s">
        <v>7722</v>
      </c>
      <c r="R2363" s="37" t="s">
        <v>1138</v>
      </c>
      <c r="S2363" s="36"/>
      <c r="U2363" s="36"/>
    </row>
    <row r="2364" spans="1:21" ht="89.25" x14ac:dyDescent="0.2">
      <c r="A2364" s="38" t="s">
        <v>7795</v>
      </c>
      <c r="B2364" s="9" t="s">
        <v>7796</v>
      </c>
      <c r="C2364" s="9" t="s">
        <v>26</v>
      </c>
      <c r="D2364" s="9" t="s">
        <v>176</v>
      </c>
      <c r="E2364" s="9" t="s">
        <v>20</v>
      </c>
      <c r="F2364" s="9" t="s">
        <v>6</v>
      </c>
      <c r="G2364" s="9" t="s">
        <v>1125</v>
      </c>
      <c r="H2364" s="9" t="s">
        <v>891</v>
      </c>
      <c r="I2364" s="9" t="s">
        <v>892</v>
      </c>
      <c r="J2364" s="9" t="s">
        <v>935</v>
      </c>
      <c r="K2364" s="9"/>
      <c r="L2364" s="10">
        <v>45680</v>
      </c>
      <c r="M2364" s="10"/>
      <c r="N2364" s="10"/>
      <c r="O2364" s="12" t="s">
        <v>7722</v>
      </c>
      <c r="R2364" s="37" t="s">
        <v>1138</v>
      </c>
      <c r="S2364" s="36"/>
      <c r="U2364" s="36"/>
    </row>
    <row r="2365" spans="1:21" ht="89.25" x14ac:dyDescent="0.2">
      <c r="A2365" s="38" t="s">
        <v>7797</v>
      </c>
      <c r="B2365" s="9" t="s">
        <v>7798</v>
      </c>
      <c r="C2365" s="9" t="s">
        <v>26</v>
      </c>
      <c r="D2365" s="9" t="s">
        <v>176</v>
      </c>
      <c r="E2365" s="9" t="s">
        <v>20</v>
      </c>
      <c r="F2365" s="9" t="s">
        <v>6</v>
      </c>
      <c r="G2365" s="9" t="s">
        <v>1125</v>
      </c>
      <c r="H2365" s="9" t="s">
        <v>891</v>
      </c>
      <c r="I2365" s="9" t="s">
        <v>892</v>
      </c>
      <c r="J2365" s="9" t="s">
        <v>935</v>
      </c>
      <c r="K2365" s="9"/>
      <c r="L2365" s="10">
        <v>45680</v>
      </c>
      <c r="M2365" s="10"/>
      <c r="N2365" s="10"/>
      <c r="O2365" s="12" t="s">
        <v>7722</v>
      </c>
      <c r="R2365" s="37" t="s">
        <v>1138</v>
      </c>
      <c r="S2365" s="36"/>
      <c r="U2365" s="36"/>
    </row>
    <row r="2366" spans="1:21" ht="89.25" x14ac:dyDescent="0.2">
      <c r="A2366" s="38" t="s">
        <v>7799</v>
      </c>
      <c r="B2366" s="9" t="s">
        <v>7800</v>
      </c>
      <c r="C2366" s="9" t="s">
        <v>26</v>
      </c>
      <c r="D2366" s="9" t="s">
        <v>176</v>
      </c>
      <c r="E2366" s="9" t="s">
        <v>20</v>
      </c>
      <c r="F2366" s="9" t="s">
        <v>6</v>
      </c>
      <c r="G2366" s="9" t="s">
        <v>1125</v>
      </c>
      <c r="H2366" s="9" t="s">
        <v>891</v>
      </c>
      <c r="I2366" s="9" t="s">
        <v>892</v>
      </c>
      <c r="J2366" s="9" t="s">
        <v>935</v>
      </c>
      <c r="K2366" s="9"/>
      <c r="L2366" s="10">
        <v>45680</v>
      </c>
      <c r="M2366" s="10"/>
      <c r="N2366" s="10"/>
      <c r="O2366" s="12" t="s">
        <v>7722</v>
      </c>
      <c r="R2366" s="37" t="s">
        <v>1138</v>
      </c>
      <c r="S2366" s="36"/>
      <c r="U2366" s="36"/>
    </row>
    <row r="2367" spans="1:21" ht="89.25" x14ac:dyDescent="0.2">
      <c r="A2367" s="38" t="s">
        <v>7801</v>
      </c>
      <c r="B2367" s="9" t="s">
        <v>7802</v>
      </c>
      <c r="C2367" s="9" t="s">
        <v>26</v>
      </c>
      <c r="D2367" s="9" t="s">
        <v>176</v>
      </c>
      <c r="E2367" s="9" t="s">
        <v>20</v>
      </c>
      <c r="F2367" s="9" t="s">
        <v>6</v>
      </c>
      <c r="G2367" s="9" t="s">
        <v>1125</v>
      </c>
      <c r="H2367" s="9" t="s">
        <v>891</v>
      </c>
      <c r="I2367" s="9" t="s">
        <v>892</v>
      </c>
      <c r="J2367" s="9" t="s">
        <v>935</v>
      </c>
      <c r="K2367" s="9"/>
      <c r="L2367" s="10">
        <v>45680</v>
      </c>
      <c r="M2367" s="10"/>
      <c r="N2367" s="10"/>
      <c r="O2367" s="12" t="s">
        <v>7722</v>
      </c>
      <c r="R2367" s="37" t="s">
        <v>1138</v>
      </c>
      <c r="S2367" s="36"/>
      <c r="U2367" s="36"/>
    </row>
    <row r="2368" spans="1:21" ht="89.25" x14ac:dyDescent="0.2">
      <c r="A2368" s="38" t="s">
        <v>7803</v>
      </c>
      <c r="B2368" s="9" t="s">
        <v>7804</v>
      </c>
      <c r="C2368" s="9" t="s">
        <v>26</v>
      </c>
      <c r="D2368" s="9" t="s">
        <v>176</v>
      </c>
      <c r="E2368" s="9" t="s">
        <v>20</v>
      </c>
      <c r="F2368" s="9" t="s">
        <v>6</v>
      </c>
      <c r="G2368" s="9" t="s">
        <v>1125</v>
      </c>
      <c r="H2368" s="9" t="s">
        <v>891</v>
      </c>
      <c r="I2368" s="9" t="s">
        <v>892</v>
      </c>
      <c r="J2368" s="9" t="s">
        <v>935</v>
      </c>
      <c r="K2368" s="9"/>
      <c r="L2368" s="10">
        <v>45680</v>
      </c>
      <c r="M2368" s="10"/>
      <c r="N2368" s="10"/>
      <c r="O2368" s="12" t="s">
        <v>7722</v>
      </c>
      <c r="R2368" s="37" t="s">
        <v>1138</v>
      </c>
      <c r="S2368" s="36"/>
      <c r="U2368" s="36"/>
    </row>
    <row r="2369" spans="1:21" ht="89.25" x14ac:dyDescent="0.2">
      <c r="A2369" s="38" t="s">
        <v>7805</v>
      </c>
      <c r="B2369" s="9" t="s">
        <v>7806</v>
      </c>
      <c r="C2369" s="9" t="s">
        <v>26</v>
      </c>
      <c r="D2369" s="9" t="s">
        <v>176</v>
      </c>
      <c r="E2369" s="9" t="s">
        <v>20</v>
      </c>
      <c r="F2369" s="9" t="s">
        <v>6</v>
      </c>
      <c r="G2369" s="9" t="s">
        <v>1125</v>
      </c>
      <c r="H2369" s="9" t="s">
        <v>891</v>
      </c>
      <c r="I2369" s="9" t="s">
        <v>892</v>
      </c>
      <c r="J2369" s="9" t="s">
        <v>935</v>
      </c>
      <c r="K2369" s="9"/>
      <c r="L2369" s="10">
        <v>45680</v>
      </c>
      <c r="M2369" s="10"/>
      <c r="N2369" s="10"/>
      <c r="O2369" s="12" t="s">
        <v>7722</v>
      </c>
      <c r="R2369" s="37" t="s">
        <v>1138</v>
      </c>
      <c r="S2369" s="36"/>
      <c r="U2369" s="36"/>
    </row>
    <row r="2370" spans="1:21" ht="89.25" x14ac:dyDescent="0.2">
      <c r="A2370" s="38" t="s">
        <v>7807</v>
      </c>
      <c r="B2370" s="9" t="s">
        <v>7808</v>
      </c>
      <c r="C2370" s="9" t="s">
        <v>26</v>
      </c>
      <c r="D2370" s="9" t="s">
        <v>176</v>
      </c>
      <c r="E2370" s="9" t="s">
        <v>20</v>
      </c>
      <c r="F2370" s="9" t="s">
        <v>6</v>
      </c>
      <c r="G2370" s="9" t="s">
        <v>1125</v>
      </c>
      <c r="H2370" s="9" t="s">
        <v>891</v>
      </c>
      <c r="I2370" s="9" t="s">
        <v>892</v>
      </c>
      <c r="J2370" s="9" t="s">
        <v>935</v>
      </c>
      <c r="K2370" s="9"/>
      <c r="L2370" s="10">
        <v>45680</v>
      </c>
      <c r="M2370" s="10"/>
      <c r="N2370" s="10"/>
      <c r="O2370" s="12" t="s">
        <v>7722</v>
      </c>
      <c r="R2370" s="37" t="s">
        <v>1138</v>
      </c>
      <c r="S2370" s="36"/>
      <c r="U2370" s="36"/>
    </row>
    <row r="2371" spans="1:21" ht="89.25" x14ac:dyDescent="0.2">
      <c r="A2371" s="38" t="s">
        <v>7809</v>
      </c>
      <c r="B2371" s="9" t="s">
        <v>7810</v>
      </c>
      <c r="C2371" s="9" t="s">
        <v>26</v>
      </c>
      <c r="D2371" s="9" t="s">
        <v>176</v>
      </c>
      <c r="E2371" s="9" t="s">
        <v>20</v>
      </c>
      <c r="F2371" s="9" t="s">
        <v>6</v>
      </c>
      <c r="G2371" s="9" t="s">
        <v>1125</v>
      </c>
      <c r="H2371" s="9" t="s">
        <v>891</v>
      </c>
      <c r="I2371" s="9" t="s">
        <v>892</v>
      </c>
      <c r="J2371" s="9" t="s">
        <v>935</v>
      </c>
      <c r="K2371" s="9"/>
      <c r="L2371" s="10">
        <v>45680</v>
      </c>
      <c r="M2371" s="10"/>
      <c r="N2371" s="10"/>
      <c r="O2371" s="12" t="s">
        <v>7722</v>
      </c>
      <c r="R2371" s="37" t="s">
        <v>1138</v>
      </c>
      <c r="S2371" s="36"/>
      <c r="U2371" s="36"/>
    </row>
    <row r="2372" spans="1:21" ht="89.25" x14ac:dyDescent="0.2">
      <c r="A2372" s="38" t="s">
        <v>7811</v>
      </c>
      <c r="B2372" s="9" t="s">
        <v>7812</v>
      </c>
      <c r="C2372" s="9" t="s">
        <v>26</v>
      </c>
      <c r="D2372" s="9" t="s">
        <v>176</v>
      </c>
      <c r="E2372" s="9" t="s">
        <v>20</v>
      </c>
      <c r="F2372" s="9" t="s">
        <v>6</v>
      </c>
      <c r="G2372" s="9" t="s">
        <v>1125</v>
      </c>
      <c r="H2372" s="9" t="s">
        <v>891</v>
      </c>
      <c r="I2372" s="9" t="s">
        <v>892</v>
      </c>
      <c r="J2372" s="9" t="s">
        <v>935</v>
      </c>
      <c r="K2372" s="9"/>
      <c r="L2372" s="10">
        <v>45680</v>
      </c>
      <c r="M2372" s="10"/>
      <c r="N2372" s="10"/>
      <c r="O2372" s="12" t="s">
        <v>7722</v>
      </c>
      <c r="R2372" s="37" t="s">
        <v>1138</v>
      </c>
      <c r="S2372" s="36"/>
      <c r="U2372" s="36"/>
    </row>
    <row r="2373" spans="1:21" ht="89.25" x14ac:dyDescent="0.2">
      <c r="A2373" s="38" t="s">
        <v>7813</v>
      </c>
      <c r="B2373" s="9" t="s">
        <v>7814</v>
      </c>
      <c r="C2373" s="9" t="s">
        <v>26</v>
      </c>
      <c r="D2373" s="9" t="s">
        <v>176</v>
      </c>
      <c r="E2373" s="9" t="s">
        <v>20</v>
      </c>
      <c r="F2373" s="9" t="s">
        <v>6</v>
      </c>
      <c r="G2373" s="9" t="s">
        <v>1125</v>
      </c>
      <c r="H2373" s="9" t="s">
        <v>891</v>
      </c>
      <c r="I2373" s="9" t="s">
        <v>892</v>
      </c>
      <c r="J2373" s="9" t="s">
        <v>935</v>
      </c>
      <c r="K2373" s="9"/>
      <c r="L2373" s="10">
        <v>45680</v>
      </c>
      <c r="M2373" s="10"/>
      <c r="N2373" s="10"/>
      <c r="O2373" s="12" t="s">
        <v>7722</v>
      </c>
      <c r="R2373" s="37" t="s">
        <v>1138</v>
      </c>
      <c r="S2373" s="36"/>
      <c r="U2373" s="36"/>
    </row>
    <row r="2374" spans="1:21" ht="89.25" x14ac:dyDescent="0.2">
      <c r="A2374" s="38" t="s">
        <v>7815</v>
      </c>
      <c r="B2374" s="9" t="s">
        <v>7816</v>
      </c>
      <c r="C2374" s="9" t="s">
        <v>26</v>
      </c>
      <c r="D2374" s="9" t="s">
        <v>176</v>
      </c>
      <c r="E2374" s="9" t="s">
        <v>20</v>
      </c>
      <c r="F2374" s="9" t="s">
        <v>6</v>
      </c>
      <c r="G2374" s="9" t="s">
        <v>1125</v>
      </c>
      <c r="H2374" s="9" t="s">
        <v>891</v>
      </c>
      <c r="I2374" s="9" t="s">
        <v>892</v>
      </c>
      <c r="J2374" s="9" t="s">
        <v>935</v>
      </c>
      <c r="K2374" s="9"/>
      <c r="L2374" s="10">
        <v>45680</v>
      </c>
      <c r="M2374" s="10"/>
      <c r="N2374" s="10"/>
      <c r="O2374" s="12" t="s">
        <v>7722</v>
      </c>
      <c r="R2374" s="37" t="s">
        <v>1138</v>
      </c>
      <c r="S2374" s="36"/>
      <c r="U2374" s="36"/>
    </row>
    <row r="2375" spans="1:21" ht="89.25" x14ac:dyDescent="0.2">
      <c r="A2375" s="38" t="s">
        <v>7817</v>
      </c>
      <c r="B2375" s="9" t="s">
        <v>7818</v>
      </c>
      <c r="C2375" s="9" t="s">
        <v>26</v>
      </c>
      <c r="D2375" s="9" t="s">
        <v>176</v>
      </c>
      <c r="E2375" s="9" t="s">
        <v>20</v>
      </c>
      <c r="F2375" s="9" t="s">
        <v>6</v>
      </c>
      <c r="G2375" s="9" t="s">
        <v>1125</v>
      </c>
      <c r="H2375" s="9" t="s">
        <v>891</v>
      </c>
      <c r="I2375" s="9" t="s">
        <v>892</v>
      </c>
      <c r="J2375" s="9" t="s">
        <v>935</v>
      </c>
      <c r="K2375" s="9"/>
      <c r="L2375" s="10">
        <v>45680</v>
      </c>
      <c r="M2375" s="10"/>
      <c r="N2375" s="10"/>
      <c r="O2375" s="12" t="s">
        <v>7722</v>
      </c>
      <c r="R2375" s="37" t="s">
        <v>1138</v>
      </c>
      <c r="S2375" s="36"/>
      <c r="U2375" s="36"/>
    </row>
    <row r="2376" spans="1:21" ht="89.25" x14ac:dyDescent="0.2">
      <c r="A2376" s="38" t="s">
        <v>7819</v>
      </c>
      <c r="B2376" s="9" t="s">
        <v>7820</v>
      </c>
      <c r="C2376" s="9" t="s">
        <v>26</v>
      </c>
      <c r="D2376" s="9" t="s">
        <v>176</v>
      </c>
      <c r="E2376" s="9" t="s">
        <v>20</v>
      </c>
      <c r="F2376" s="9" t="s">
        <v>6</v>
      </c>
      <c r="G2376" s="9" t="s">
        <v>1125</v>
      </c>
      <c r="H2376" s="9" t="s">
        <v>891</v>
      </c>
      <c r="I2376" s="9" t="s">
        <v>892</v>
      </c>
      <c r="J2376" s="9" t="s">
        <v>935</v>
      </c>
      <c r="K2376" s="9"/>
      <c r="L2376" s="10">
        <v>45680</v>
      </c>
      <c r="M2376" s="10"/>
      <c r="N2376" s="10"/>
      <c r="O2376" s="12" t="s">
        <v>7722</v>
      </c>
      <c r="R2376" s="37" t="s">
        <v>1138</v>
      </c>
      <c r="S2376" s="36"/>
      <c r="U2376" s="36"/>
    </row>
    <row r="2377" spans="1:21" ht="89.25" x14ac:dyDescent="0.2">
      <c r="A2377" s="38" t="s">
        <v>7821</v>
      </c>
      <c r="B2377" s="9" t="s">
        <v>7822</v>
      </c>
      <c r="C2377" s="9" t="s">
        <v>26</v>
      </c>
      <c r="D2377" s="9" t="s">
        <v>176</v>
      </c>
      <c r="E2377" s="9" t="s">
        <v>20</v>
      </c>
      <c r="F2377" s="9" t="s">
        <v>6</v>
      </c>
      <c r="G2377" s="9" t="s">
        <v>1125</v>
      </c>
      <c r="H2377" s="9" t="s">
        <v>891</v>
      </c>
      <c r="I2377" s="9" t="s">
        <v>892</v>
      </c>
      <c r="J2377" s="9" t="s">
        <v>935</v>
      </c>
      <c r="K2377" s="9"/>
      <c r="L2377" s="10">
        <v>45680</v>
      </c>
      <c r="M2377" s="10"/>
      <c r="N2377" s="10"/>
      <c r="O2377" s="12" t="s">
        <v>7722</v>
      </c>
      <c r="R2377" s="37" t="s">
        <v>1138</v>
      </c>
      <c r="S2377" s="36"/>
      <c r="U2377" s="36"/>
    </row>
    <row r="2378" spans="1:21" ht="51" x14ac:dyDescent="0.2">
      <c r="A2378" s="32" t="s">
        <v>7823</v>
      </c>
      <c r="B2378" s="9" t="s">
        <v>7824</v>
      </c>
      <c r="C2378" s="19" t="s">
        <v>690</v>
      </c>
      <c r="D2378" s="19" t="s">
        <v>429</v>
      </c>
      <c r="E2378" s="19" t="s">
        <v>437</v>
      </c>
      <c r="F2378" s="19" t="s">
        <v>6</v>
      </c>
      <c r="G2378" s="19" t="s">
        <v>20</v>
      </c>
      <c r="H2378" s="19" t="s">
        <v>438</v>
      </c>
      <c r="I2378" s="19" t="s">
        <v>439</v>
      </c>
      <c r="J2378" s="26" t="s">
        <v>440</v>
      </c>
      <c r="K2378" s="26"/>
      <c r="L2378" s="10">
        <v>45680</v>
      </c>
      <c r="M2378" s="10"/>
      <c r="N2378" s="10"/>
      <c r="O2378" s="12" t="s">
        <v>7825</v>
      </c>
      <c r="S2378" s="36"/>
      <c r="U2378" s="36"/>
    </row>
    <row r="2379" spans="1:21" ht="63.75" x14ac:dyDescent="0.2">
      <c r="A2379" s="38" t="s">
        <v>7826</v>
      </c>
      <c r="B2379" s="9" t="s">
        <v>7827</v>
      </c>
      <c r="C2379" s="9" t="s">
        <v>180</v>
      </c>
      <c r="D2379" s="9" t="s">
        <v>289</v>
      </c>
      <c r="E2379" s="9" t="s">
        <v>45</v>
      </c>
      <c r="F2379" s="9" t="s">
        <v>6</v>
      </c>
      <c r="G2379" s="9" t="s">
        <v>659</v>
      </c>
      <c r="H2379" s="9" t="s">
        <v>3944</v>
      </c>
      <c r="I2379" s="9" t="s">
        <v>892</v>
      </c>
      <c r="J2379" s="9" t="s">
        <v>3945</v>
      </c>
      <c r="K2379" s="9" t="s">
        <v>7828</v>
      </c>
      <c r="L2379" s="10">
        <v>45680</v>
      </c>
      <c r="M2379" s="10"/>
      <c r="N2379" s="10"/>
      <c r="O2379" s="12" t="s">
        <v>7829</v>
      </c>
      <c r="Q2379" s="16"/>
      <c r="R2379" s="37"/>
      <c r="S2379" s="36"/>
      <c r="U2379" s="36"/>
    </row>
    <row r="2380" spans="1:21" ht="51" x14ac:dyDescent="0.2">
      <c r="A2380" s="38" t="s">
        <v>7830</v>
      </c>
      <c r="B2380" s="9" t="s">
        <v>7831</v>
      </c>
      <c r="C2380" s="9" t="s">
        <v>26</v>
      </c>
      <c r="D2380" s="9" t="s">
        <v>176</v>
      </c>
      <c r="E2380" s="9" t="s">
        <v>20</v>
      </c>
      <c r="F2380" s="9" t="s">
        <v>6</v>
      </c>
      <c r="G2380" s="9" t="s">
        <v>1125</v>
      </c>
      <c r="H2380" s="9" t="s">
        <v>891</v>
      </c>
      <c r="I2380" s="9" t="s">
        <v>892</v>
      </c>
      <c r="J2380" s="9" t="s">
        <v>935</v>
      </c>
      <c r="K2380" s="9" t="s">
        <v>7832</v>
      </c>
      <c r="L2380" s="10">
        <v>45680</v>
      </c>
      <c r="M2380" s="10"/>
      <c r="N2380" s="10"/>
      <c r="O2380" s="12" t="s">
        <v>7833</v>
      </c>
      <c r="Q2380" s="16" t="s">
        <v>5584</v>
      </c>
      <c r="R2380" s="37"/>
      <c r="S2380" s="36"/>
      <c r="U2380" s="36"/>
    </row>
    <row r="2381" spans="1:21" ht="54" customHeight="1" x14ac:dyDescent="0.2">
      <c r="A2381" s="38" t="s">
        <v>9236</v>
      </c>
      <c r="B2381" s="9" t="s">
        <v>7834</v>
      </c>
      <c r="C2381" s="9" t="s">
        <v>26</v>
      </c>
      <c r="D2381" s="9" t="s">
        <v>176</v>
      </c>
      <c r="E2381" s="9" t="s">
        <v>20</v>
      </c>
      <c r="F2381" s="9" t="s">
        <v>6</v>
      </c>
      <c r="G2381" s="9" t="s">
        <v>1125</v>
      </c>
      <c r="H2381" s="9" t="s">
        <v>891</v>
      </c>
      <c r="I2381" s="9" t="s">
        <v>892</v>
      </c>
      <c r="J2381" s="9" t="s">
        <v>935</v>
      </c>
      <c r="K2381" s="9" t="s">
        <v>6598</v>
      </c>
      <c r="L2381" s="10">
        <v>45680</v>
      </c>
      <c r="M2381" s="10"/>
      <c r="N2381" s="10">
        <v>45755</v>
      </c>
      <c r="O2381" s="12" t="s">
        <v>9237</v>
      </c>
      <c r="Q2381" s="16" t="s">
        <v>5584</v>
      </c>
      <c r="R2381" s="37"/>
      <c r="S2381" s="36"/>
      <c r="U2381" s="36"/>
    </row>
    <row r="2382" spans="1:21" ht="51" x14ac:dyDescent="0.2">
      <c r="A2382" s="38" t="s">
        <v>7835</v>
      </c>
      <c r="B2382" s="9" t="s">
        <v>7836</v>
      </c>
      <c r="C2382" s="9" t="s">
        <v>417</v>
      </c>
      <c r="D2382" s="9" t="s">
        <v>68</v>
      </c>
      <c r="E2382" s="9" t="s">
        <v>69</v>
      </c>
      <c r="F2382" s="9" t="s">
        <v>6</v>
      </c>
      <c r="G2382" s="9" t="s">
        <v>396</v>
      </c>
      <c r="H2382" s="9" t="s">
        <v>6344</v>
      </c>
      <c r="I2382" s="9" t="s">
        <v>892</v>
      </c>
      <c r="J2382" s="9" t="s">
        <v>6345</v>
      </c>
      <c r="K2382" s="9"/>
      <c r="L2382" s="10">
        <v>45680</v>
      </c>
      <c r="M2382" s="10"/>
      <c r="N2382" s="10"/>
      <c r="O2382" s="12" t="s">
        <v>7837</v>
      </c>
      <c r="Q2382" s="16"/>
      <c r="R2382" s="37" t="s">
        <v>7838</v>
      </c>
      <c r="S2382" s="36"/>
      <c r="U2382" s="36"/>
    </row>
    <row r="2383" spans="1:21" ht="89.25" x14ac:dyDescent="0.2">
      <c r="A2383" s="38" t="s">
        <v>7839</v>
      </c>
      <c r="B2383" s="9" t="s">
        <v>7840</v>
      </c>
      <c r="C2383" s="9" t="s">
        <v>43</v>
      </c>
      <c r="D2383" s="9" t="s">
        <v>311</v>
      </c>
      <c r="E2383" s="9" t="s">
        <v>44</v>
      </c>
      <c r="F2383" s="9" t="s">
        <v>6</v>
      </c>
      <c r="G2383" s="9" t="s">
        <v>960</v>
      </c>
      <c r="H2383" s="9" t="s">
        <v>966</v>
      </c>
      <c r="I2383" s="9" t="s">
        <v>892</v>
      </c>
      <c r="J2383" s="9" t="s">
        <v>967</v>
      </c>
      <c r="K2383" s="9"/>
      <c r="L2383" s="10">
        <v>45680</v>
      </c>
      <c r="M2383" s="10"/>
      <c r="N2383" s="10"/>
      <c r="O2383" s="12" t="s">
        <v>7841</v>
      </c>
      <c r="R2383" s="11" t="s">
        <v>968</v>
      </c>
      <c r="S2383" s="36"/>
      <c r="U2383" s="36"/>
    </row>
    <row r="2384" spans="1:21" ht="89.25" x14ac:dyDescent="0.2">
      <c r="A2384" s="38" t="s">
        <v>7842</v>
      </c>
      <c r="B2384" s="9" t="s">
        <v>7843</v>
      </c>
      <c r="C2384" s="9" t="s">
        <v>43</v>
      </c>
      <c r="D2384" s="9" t="s">
        <v>311</v>
      </c>
      <c r="E2384" s="9" t="s">
        <v>44</v>
      </c>
      <c r="F2384" s="9" t="s">
        <v>6</v>
      </c>
      <c r="G2384" s="9" t="s">
        <v>960</v>
      </c>
      <c r="H2384" s="9" t="s">
        <v>966</v>
      </c>
      <c r="I2384" s="9" t="s">
        <v>892</v>
      </c>
      <c r="J2384" s="9" t="s">
        <v>967</v>
      </c>
      <c r="K2384" s="9"/>
      <c r="L2384" s="10">
        <v>45680</v>
      </c>
      <c r="M2384" s="10"/>
      <c r="N2384" s="10"/>
      <c r="O2384" s="12" t="s">
        <v>7841</v>
      </c>
      <c r="R2384" s="11" t="s">
        <v>968</v>
      </c>
      <c r="S2384" s="36"/>
      <c r="U2384" s="36"/>
    </row>
    <row r="2385" spans="1:21" ht="89.25" x14ac:dyDescent="0.2">
      <c r="A2385" s="38" t="s">
        <v>7844</v>
      </c>
      <c r="B2385" s="9" t="s">
        <v>7845</v>
      </c>
      <c r="C2385" s="9" t="s">
        <v>43</v>
      </c>
      <c r="D2385" s="9" t="s">
        <v>311</v>
      </c>
      <c r="E2385" s="9" t="s">
        <v>44</v>
      </c>
      <c r="F2385" s="9" t="s">
        <v>6</v>
      </c>
      <c r="G2385" s="9" t="s">
        <v>960</v>
      </c>
      <c r="H2385" s="9" t="s">
        <v>966</v>
      </c>
      <c r="I2385" s="9" t="s">
        <v>892</v>
      </c>
      <c r="J2385" s="9" t="s">
        <v>967</v>
      </c>
      <c r="K2385" s="9"/>
      <c r="L2385" s="10">
        <v>45680</v>
      </c>
      <c r="M2385" s="10"/>
      <c r="N2385" s="10"/>
      <c r="O2385" s="12" t="s">
        <v>7841</v>
      </c>
      <c r="R2385" s="11" t="s">
        <v>968</v>
      </c>
      <c r="S2385" s="36"/>
      <c r="U2385" s="36"/>
    </row>
    <row r="2386" spans="1:21" ht="76.5" x14ac:dyDescent="0.2">
      <c r="A2386" s="38" t="s">
        <v>7846</v>
      </c>
      <c r="B2386" s="9" t="s">
        <v>7847</v>
      </c>
      <c r="C2386" s="9" t="s">
        <v>417</v>
      </c>
      <c r="D2386" s="9" t="s">
        <v>68</v>
      </c>
      <c r="E2386" s="9" t="s">
        <v>69</v>
      </c>
      <c r="F2386" s="9" t="s">
        <v>6</v>
      </c>
      <c r="G2386" s="9" t="s">
        <v>20</v>
      </c>
      <c r="H2386" s="9" t="s">
        <v>6371</v>
      </c>
      <c r="I2386" s="9" t="s">
        <v>892</v>
      </c>
      <c r="J2386" s="9" t="s">
        <v>6372</v>
      </c>
      <c r="K2386" s="9"/>
      <c r="L2386" s="10">
        <v>45680</v>
      </c>
      <c r="M2386" s="10"/>
      <c r="N2386" s="10"/>
      <c r="O2386" s="12" t="s">
        <v>7849</v>
      </c>
      <c r="R2386" s="11" t="s">
        <v>7848</v>
      </c>
      <c r="S2386" s="36"/>
      <c r="U2386" s="36"/>
    </row>
    <row r="2387" spans="1:21" ht="102" x14ac:dyDescent="0.2">
      <c r="A2387" s="38" t="s">
        <v>7850</v>
      </c>
      <c r="B2387" s="9" t="s">
        <v>7851</v>
      </c>
      <c r="C2387" s="9" t="s">
        <v>488</v>
      </c>
      <c r="D2387" s="9" t="s">
        <v>23</v>
      </c>
      <c r="E2387" s="9" t="s">
        <v>489</v>
      </c>
      <c r="F2387" s="9" t="s">
        <v>6</v>
      </c>
      <c r="G2387" s="9" t="s">
        <v>45</v>
      </c>
      <c r="H2387" s="9" t="s">
        <v>1865</v>
      </c>
      <c r="I2387" s="9" t="s">
        <v>892</v>
      </c>
      <c r="J2387" s="9" t="s">
        <v>1866</v>
      </c>
      <c r="K2387" s="9"/>
      <c r="L2387" s="10">
        <v>45681</v>
      </c>
      <c r="M2387" s="10"/>
      <c r="N2387" s="10"/>
      <c r="O2387" s="12" t="s">
        <v>7852</v>
      </c>
      <c r="R2387" s="11" t="s">
        <v>7853</v>
      </c>
      <c r="S2387" s="36"/>
      <c r="U2387" s="36"/>
    </row>
    <row r="2388" spans="1:21" ht="102" x14ac:dyDescent="0.2">
      <c r="A2388" s="38" t="s">
        <v>7854</v>
      </c>
      <c r="B2388" s="9" t="s">
        <v>7855</v>
      </c>
      <c r="C2388" s="9" t="s">
        <v>488</v>
      </c>
      <c r="D2388" s="9" t="s">
        <v>23</v>
      </c>
      <c r="E2388" s="9" t="s">
        <v>489</v>
      </c>
      <c r="F2388" s="9" t="s">
        <v>6</v>
      </c>
      <c r="G2388" s="9" t="s">
        <v>45</v>
      </c>
      <c r="H2388" s="9" t="s">
        <v>1865</v>
      </c>
      <c r="I2388" s="9" t="s">
        <v>892</v>
      </c>
      <c r="J2388" s="9" t="s">
        <v>1866</v>
      </c>
      <c r="K2388" s="9"/>
      <c r="L2388" s="10">
        <v>45681</v>
      </c>
      <c r="M2388" s="10"/>
      <c r="N2388" s="10"/>
      <c r="O2388" s="12" t="s">
        <v>7852</v>
      </c>
      <c r="R2388" s="11" t="s">
        <v>7853</v>
      </c>
      <c r="S2388" s="36"/>
      <c r="U2388" s="36"/>
    </row>
    <row r="2389" spans="1:21" ht="102" x14ac:dyDescent="0.2">
      <c r="A2389" s="38" t="s">
        <v>7856</v>
      </c>
      <c r="B2389" s="9" t="s">
        <v>7857</v>
      </c>
      <c r="C2389" s="9" t="s">
        <v>488</v>
      </c>
      <c r="D2389" s="9" t="s">
        <v>23</v>
      </c>
      <c r="E2389" s="9" t="s">
        <v>489</v>
      </c>
      <c r="F2389" s="9" t="s">
        <v>6</v>
      </c>
      <c r="G2389" s="9" t="s">
        <v>45</v>
      </c>
      <c r="H2389" s="9" t="s">
        <v>1865</v>
      </c>
      <c r="I2389" s="9" t="s">
        <v>892</v>
      </c>
      <c r="J2389" s="9" t="s">
        <v>1866</v>
      </c>
      <c r="K2389" s="9"/>
      <c r="L2389" s="10">
        <v>45681</v>
      </c>
      <c r="M2389" s="10"/>
      <c r="N2389" s="10"/>
      <c r="O2389" s="12" t="s">
        <v>7852</v>
      </c>
      <c r="R2389" s="11" t="s">
        <v>7853</v>
      </c>
      <c r="S2389" s="36"/>
      <c r="U2389" s="36"/>
    </row>
    <row r="2390" spans="1:21" ht="102" x14ac:dyDescent="0.2">
      <c r="A2390" s="38" t="s">
        <v>7858</v>
      </c>
      <c r="B2390" s="9" t="s">
        <v>7859</v>
      </c>
      <c r="C2390" s="9" t="s">
        <v>488</v>
      </c>
      <c r="D2390" s="9" t="s">
        <v>23</v>
      </c>
      <c r="E2390" s="9" t="s">
        <v>489</v>
      </c>
      <c r="F2390" s="9" t="s">
        <v>6</v>
      </c>
      <c r="G2390" s="9" t="s">
        <v>45</v>
      </c>
      <c r="H2390" s="9" t="s">
        <v>1865</v>
      </c>
      <c r="I2390" s="9" t="s">
        <v>892</v>
      </c>
      <c r="J2390" s="9" t="s">
        <v>1866</v>
      </c>
      <c r="K2390" s="9"/>
      <c r="L2390" s="10">
        <v>45681</v>
      </c>
      <c r="M2390" s="10"/>
      <c r="N2390" s="10"/>
      <c r="O2390" s="12" t="s">
        <v>7852</v>
      </c>
      <c r="R2390" s="11" t="s">
        <v>7853</v>
      </c>
      <c r="S2390" s="36"/>
      <c r="U2390" s="36"/>
    </row>
    <row r="2391" spans="1:21" ht="102" x14ac:dyDescent="0.2">
      <c r="A2391" s="38" t="s">
        <v>7860</v>
      </c>
      <c r="B2391" s="9" t="s">
        <v>7861</v>
      </c>
      <c r="C2391" s="9" t="s">
        <v>488</v>
      </c>
      <c r="D2391" s="9" t="s">
        <v>23</v>
      </c>
      <c r="E2391" s="9" t="s">
        <v>489</v>
      </c>
      <c r="F2391" s="9" t="s">
        <v>6</v>
      </c>
      <c r="G2391" s="9" t="s">
        <v>45</v>
      </c>
      <c r="H2391" s="9" t="s">
        <v>1865</v>
      </c>
      <c r="I2391" s="9" t="s">
        <v>892</v>
      </c>
      <c r="J2391" s="9" t="s">
        <v>1866</v>
      </c>
      <c r="K2391" s="9"/>
      <c r="L2391" s="10">
        <v>45681</v>
      </c>
      <c r="M2391" s="10"/>
      <c r="N2391" s="10"/>
      <c r="O2391" s="12" t="s">
        <v>7852</v>
      </c>
      <c r="R2391" s="11" t="s">
        <v>7853</v>
      </c>
      <c r="S2391" s="36"/>
      <c r="U2391" s="36"/>
    </row>
    <row r="2392" spans="1:21" ht="102" x14ac:dyDescent="0.2">
      <c r="A2392" s="38" t="s">
        <v>7862</v>
      </c>
      <c r="B2392" s="9" t="s">
        <v>7863</v>
      </c>
      <c r="C2392" s="9" t="s">
        <v>488</v>
      </c>
      <c r="D2392" s="9" t="s">
        <v>23</v>
      </c>
      <c r="E2392" s="9" t="s">
        <v>489</v>
      </c>
      <c r="F2392" s="9" t="s">
        <v>6</v>
      </c>
      <c r="G2392" s="9" t="s">
        <v>45</v>
      </c>
      <c r="H2392" s="9" t="s">
        <v>1865</v>
      </c>
      <c r="I2392" s="9" t="s">
        <v>892</v>
      </c>
      <c r="J2392" s="9" t="s">
        <v>1866</v>
      </c>
      <c r="K2392" s="9"/>
      <c r="L2392" s="10">
        <v>45681</v>
      </c>
      <c r="M2392" s="10"/>
      <c r="N2392" s="10"/>
      <c r="O2392" s="12" t="s">
        <v>7852</v>
      </c>
      <c r="R2392" s="11" t="s">
        <v>7853</v>
      </c>
      <c r="S2392" s="36"/>
      <c r="U2392" s="36"/>
    </row>
    <row r="2393" spans="1:21" ht="102" x14ac:dyDescent="0.2">
      <c r="A2393" s="38" t="s">
        <v>7864</v>
      </c>
      <c r="B2393" s="9" t="s">
        <v>7865</v>
      </c>
      <c r="C2393" s="9" t="s">
        <v>488</v>
      </c>
      <c r="D2393" s="9" t="s">
        <v>23</v>
      </c>
      <c r="E2393" s="9" t="s">
        <v>489</v>
      </c>
      <c r="F2393" s="9" t="s">
        <v>6</v>
      </c>
      <c r="G2393" s="9" t="s">
        <v>45</v>
      </c>
      <c r="H2393" s="9" t="s">
        <v>1865</v>
      </c>
      <c r="I2393" s="9" t="s">
        <v>892</v>
      </c>
      <c r="J2393" s="9" t="s">
        <v>1866</v>
      </c>
      <c r="K2393" s="9"/>
      <c r="L2393" s="10">
        <v>45681</v>
      </c>
      <c r="M2393" s="10"/>
      <c r="N2393" s="10"/>
      <c r="O2393" s="12" t="s">
        <v>7852</v>
      </c>
      <c r="R2393" s="11" t="s">
        <v>7853</v>
      </c>
      <c r="S2393" s="36"/>
      <c r="U2393" s="36"/>
    </row>
    <row r="2394" spans="1:21" ht="102" x14ac:dyDescent="0.2">
      <c r="A2394" s="38" t="s">
        <v>7866</v>
      </c>
      <c r="B2394" s="9" t="s">
        <v>7867</v>
      </c>
      <c r="C2394" s="9" t="s">
        <v>488</v>
      </c>
      <c r="D2394" s="9" t="s">
        <v>23</v>
      </c>
      <c r="E2394" s="9" t="s">
        <v>489</v>
      </c>
      <c r="F2394" s="9" t="s">
        <v>6</v>
      </c>
      <c r="G2394" s="9" t="s">
        <v>45</v>
      </c>
      <c r="H2394" s="9" t="s">
        <v>1865</v>
      </c>
      <c r="I2394" s="9" t="s">
        <v>892</v>
      </c>
      <c r="J2394" s="9" t="s">
        <v>1866</v>
      </c>
      <c r="K2394" s="9"/>
      <c r="L2394" s="10">
        <v>45681</v>
      </c>
      <c r="M2394" s="10"/>
      <c r="N2394" s="10"/>
      <c r="O2394" s="12" t="s">
        <v>7852</v>
      </c>
      <c r="R2394" s="11" t="s">
        <v>7853</v>
      </c>
      <c r="S2394" s="36"/>
      <c r="U2394" s="36"/>
    </row>
    <row r="2395" spans="1:21" ht="102" x14ac:dyDescent="0.2">
      <c r="A2395" s="38" t="s">
        <v>7868</v>
      </c>
      <c r="B2395" s="9" t="s">
        <v>7869</v>
      </c>
      <c r="C2395" s="9" t="s">
        <v>488</v>
      </c>
      <c r="D2395" s="9" t="s">
        <v>23</v>
      </c>
      <c r="E2395" s="9" t="s">
        <v>489</v>
      </c>
      <c r="F2395" s="9" t="s">
        <v>6</v>
      </c>
      <c r="G2395" s="9" t="s">
        <v>45</v>
      </c>
      <c r="H2395" s="9" t="s">
        <v>1865</v>
      </c>
      <c r="I2395" s="9" t="s">
        <v>892</v>
      </c>
      <c r="J2395" s="9" t="s">
        <v>1866</v>
      </c>
      <c r="K2395" s="9"/>
      <c r="L2395" s="10">
        <v>45681</v>
      </c>
      <c r="M2395" s="10"/>
      <c r="N2395" s="10"/>
      <c r="O2395" s="12" t="s">
        <v>7852</v>
      </c>
      <c r="R2395" s="11" t="s">
        <v>7853</v>
      </c>
      <c r="S2395" s="36"/>
      <c r="U2395" s="36"/>
    </row>
    <row r="2396" spans="1:21" ht="102" x14ac:dyDescent="0.2">
      <c r="A2396" s="38" t="s">
        <v>7870</v>
      </c>
      <c r="B2396" s="9" t="s">
        <v>7871</v>
      </c>
      <c r="C2396" s="9" t="s">
        <v>488</v>
      </c>
      <c r="D2396" s="9" t="s">
        <v>23</v>
      </c>
      <c r="E2396" s="9" t="s">
        <v>489</v>
      </c>
      <c r="F2396" s="9" t="s">
        <v>6</v>
      </c>
      <c r="G2396" s="9" t="s">
        <v>45</v>
      </c>
      <c r="H2396" s="9" t="s">
        <v>1865</v>
      </c>
      <c r="I2396" s="9" t="s">
        <v>892</v>
      </c>
      <c r="J2396" s="9" t="s">
        <v>1866</v>
      </c>
      <c r="K2396" s="9"/>
      <c r="L2396" s="10">
        <v>45681</v>
      </c>
      <c r="M2396" s="10"/>
      <c r="N2396" s="10"/>
      <c r="O2396" s="12" t="s">
        <v>7852</v>
      </c>
      <c r="R2396" s="11" t="s">
        <v>7853</v>
      </c>
      <c r="S2396" s="36"/>
      <c r="U2396" s="36"/>
    </row>
    <row r="2397" spans="1:21" ht="114.75" x14ac:dyDescent="0.2">
      <c r="A2397" s="38" t="s">
        <v>7872</v>
      </c>
      <c r="B2397" s="9" t="s">
        <v>7873</v>
      </c>
      <c r="C2397" s="9" t="s">
        <v>488</v>
      </c>
      <c r="D2397" s="9" t="s">
        <v>23</v>
      </c>
      <c r="E2397" s="9" t="s">
        <v>489</v>
      </c>
      <c r="F2397" s="9" t="s">
        <v>6</v>
      </c>
      <c r="G2397" s="9" t="s">
        <v>45</v>
      </c>
      <c r="H2397" s="9" t="s">
        <v>1865</v>
      </c>
      <c r="I2397" s="9" t="s">
        <v>892</v>
      </c>
      <c r="J2397" s="9" t="s">
        <v>1866</v>
      </c>
      <c r="K2397" s="9"/>
      <c r="L2397" s="10">
        <v>45681</v>
      </c>
      <c r="M2397" s="10"/>
      <c r="N2397" s="10"/>
      <c r="O2397" s="12" t="s">
        <v>7852</v>
      </c>
      <c r="R2397" s="11" t="s">
        <v>7853</v>
      </c>
      <c r="S2397" s="36"/>
      <c r="U2397" s="36"/>
    </row>
    <row r="2398" spans="1:21" ht="114.75" x14ac:dyDescent="0.2">
      <c r="A2398" s="38" t="s">
        <v>7874</v>
      </c>
      <c r="B2398" s="9" t="s">
        <v>7875</v>
      </c>
      <c r="C2398" s="9" t="s">
        <v>488</v>
      </c>
      <c r="D2398" s="9" t="s">
        <v>23</v>
      </c>
      <c r="E2398" s="9" t="s">
        <v>489</v>
      </c>
      <c r="F2398" s="9" t="s">
        <v>6</v>
      </c>
      <c r="G2398" s="9" t="s">
        <v>45</v>
      </c>
      <c r="H2398" s="9" t="s">
        <v>1865</v>
      </c>
      <c r="I2398" s="9" t="s">
        <v>892</v>
      </c>
      <c r="J2398" s="9" t="s">
        <v>1866</v>
      </c>
      <c r="K2398" s="9"/>
      <c r="L2398" s="10">
        <v>45681</v>
      </c>
      <c r="M2398" s="10"/>
      <c r="N2398" s="10"/>
      <c r="O2398" s="12" t="s">
        <v>7852</v>
      </c>
      <c r="R2398" s="11" t="s">
        <v>7853</v>
      </c>
      <c r="S2398" s="36"/>
      <c r="U2398" s="36"/>
    </row>
    <row r="2399" spans="1:21" ht="114.75" x14ac:dyDescent="0.2">
      <c r="A2399" s="38" t="s">
        <v>7876</v>
      </c>
      <c r="B2399" s="9" t="s">
        <v>7877</v>
      </c>
      <c r="C2399" s="9" t="s">
        <v>488</v>
      </c>
      <c r="D2399" s="9" t="s">
        <v>23</v>
      </c>
      <c r="E2399" s="9" t="s">
        <v>489</v>
      </c>
      <c r="F2399" s="9" t="s">
        <v>6</v>
      </c>
      <c r="G2399" s="9" t="s">
        <v>45</v>
      </c>
      <c r="H2399" s="9" t="s">
        <v>1865</v>
      </c>
      <c r="I2399" s="9" t="s">
        <v>892</v>
      </c>
      <c r="J2399" s="9" t="s">
        <v>1866</v>
      </c>
      <c r="K2399" s="9"/>
      <c r="L2399" s="10">
        <v>45681</v>
      </c>
      <c r="M2399" s="10"/>
      <c r="N2399" s="10"/>
      <c r="O2399" s="12" t="s">
        <v>7852</v>
      </c>
      <c r="R2399" s="11" t="s">
        <v>7853</v>
      </c>
      <c r="S2399" s="36"/>
      <c r="U2399" s="36"/>
    </row>
    <row r="2400" spans="1:21" ht="114.75" x14ac:dyDescent="0.2">
      <c r="A2400" s="38" t="s">
        <v>7878</v>
      </c>
      <c r="B2400" s="9" t="s">
        <v>7879</v>
      </c>
      <c r="C2400" s="9" t="s">
        <v>488</v>
      </c>
      <c r="D2400" s="9" t="s">
        <v>23</v>
      </c>
      <c r="E2400" s="9" t="s">
        <v>489</v>
      </c>
      <c r="F2400" s="9" t="s">
        <v>6</v>
      </c>
      <c r="G2400" s="9" t="s">
        <v>45</v>
      </c>
      <c r="H2400" s="9" t="s">
        <v>1865</v>
      </c>
      <c r="I2400" s="9" t="s">
        <v>892</v>
      </c>
      <c r="J2400" s="9" t="s">
        <v>1866</v>
      </c>
      <c r="K2400" s="9"/>
      <c r="L2400" s="10">
        <v>45681</v>
      </c>
      <c r="M2400" s="10"/>
      <c r="N2400" s="10"/>
      <c r="O2400" s="12" t="s">
        <v>7852</v>
      </c>
      <c r="R2400" s="11" t="s">
        <v>7853</v>
      </c>
      <c r="S2400" s="36"/>
      <c r="U2400" s="36"/>
    </row>
    <row r="2401" spans="1:21" ht="114.75" x14ac:dyDescent="0.2">
      <c r="A2401" s="38" t="s">
        <v>7880</v>
      </c>
      <c r="B2401" s="9" t="s">
        <v>7881</v>
      </c>
      <c r="C2401" s="9" t="s">
        <v>488</v>
      </c>
      <c r="D2401" s="9" t="s">
        <v>23</v>
      </c>
      <c r="E2401" s="9" t="s">
        <v>489</v>
      </c>
      <c r="F2401" s="9" t="s">
        <v>6</v>
      </c>
      <c r="G2401" s="9" t="s">
        <v>45</v>
      </c>
      <c r="H2401" s="9" t="s">
        <v>1865</v>
      </c>
      <c r="I2401" s="9" t="s">
        <v>892</v>
      </c>
      <c r="J2401" s="9" t="s">
        <v>1866</v>
      </c>
      <c r="K2401" s="9"/>
      <c r="L2401" s="10">
        <v>45681</v>
      </c>
      <c r="M2401" s="10"/>
      <c r="N2401" s="10"/>
      <c r="O2401" s="12" t="s">
        <v>7852</v>
      </c>
      <c r="R2401" s="11" t="s">
        <v>7853</v>
      </c>
      <c r="S2401" s="36"/>
      <c r="U2401" s="36"/>
    </row>
    <row r="2402" spans="1:21" ht="114.75" x14ac:dyDescent="0.2">
      <c r="A2402" s="38" t="s">
        <v>7882</v>
      </c>
      <c r="B2402" s="9" t="s">
        <v>7883</v>
      </c>
      <c r="C2402" s="9" t="s">
        <v>488</v>
      </c>
      <c r="D2402" s="9" t="s">
        <v>23</v>
      </c>
      <c r="E2402" s="9" t="s">
        <v>489</v>
      </c>
      <c r="F2402" s="9" t="s">
        <v>6</v>
      </c>
      <c r="G2402" s="9" t="s">
        <v>45</v>
      </c>
      <c r="H2402" s="9" t="s">
        <v>1865</v>
      </c>
      <c r="I2402" s="9" t="s">
        <v>892</v>
      </c>
      <c r="J2402" s="9" t="s">
        <v>1866</v>
      </c>
      <c r="K2402" s="9"/>
      <c r="L2402" s="10">
        <v>45681</v>
      </c>
      <c r="M2402" s="10"/>
      <c r="N2402" s="10"/>
      <c r="O2402" s="12" t="s">
        <v>7852</v>
      </c>
      <c r="R2402" s="11" t="s">
        <v>7853</v>
      </c>
      <c r="S2402" s="36"/>
      <c r="U2402" s="36"/>
    </row>
    <row r="2403" spans="1:21" ht="114.75" x14ac:dyDescent="0.2">
      <c r="A2403" s="38" t="s">
        <v>7884</v>
      </c>
      <c r="B2403" s="9" t="s">
        <v>7885</v>
      </c>
      <c r="C2403" s="9" t="s">
        <v>488</v>
      </c>
      <c r="D2403" s="9" t="s">
        <v>23</v>
      </c>
      <c r="E2403" s="9" t="s">
        <v>489</v>
      </c>
      <c r="F2403" s="9" t="s">
        <v>6</v>
      </c>
      <c r="G2403" s="9" t="s">
        <v>45</v>
      </c>
      <c r="H2403" s="9" t="s">
        <v>1865</v>
      </c>
      <c r="I2403" s="9" t="s">
        <v>892</v>
      </c>
      <c r="J2403" s="9" t="s">
        <v>1866</v>
      </c>
      <c r="K2403" s="9"/>
      <c r="L2403" s="10">
        <v>45681</v>
      </c>
      <c r="M2403" s="10"/>
      <c r="N2403" s="10"/>
      <c r="O2403" s="12" t="s">
        <v>7852</v>
      </c>
      <c r="R2403" s="11" t="s">
        <v>7853</v>
      </c>
      <c r="S2403" s="36"/>
      <c r="U2403" s="36"/>
    </row>
    <row r="2404" spans="1:21" ht="114.75" x14ac:dyDescent="0.2">
      <c r="A2404" s="38" t="s">
        <v>7886</v>
      </c>
      <c r="B2404" s="9" t="s">
        <v>7887</v>
      </c>
      <c r="C2404" s="9" t="s">
        <v>488</v>
      </c>
      <c r="D2404" s="9" t="s">
        <v>23</v>
      </c>
      <c r="E2404" s="9" t="s">
        <v>489</v>
      </c>
      <c r="F2404" s="9" t="s">
        <v>6</v>
      </c>
      <c r="G2404" s="9" t="s">
        <v>45</v>
      </c>
      <c r="H2404" s="9" t="s">
        <v>1865</v>
      </c>
      <c r="I2404" s="9" t="s">
        <v>892</v>
      </c>
      <c r="J2404" s="9" t="s">
        <v>1866</v>
      </c>
      <c r="K2404" s="9"/>
      <c r="L2404" s="10">
        <v>45681</v>
      </c>
      <c r="M2404" s="10"/>
      <c r="N2404" s="10"/>
      <c r="O2404" s="12" t="s">
        <v>7852</v>
      </c>
      <c r="R2404" s="11" t="s">
        <v>7853</v>
      </c>
      <c r="S2404" s="36"/>
      <c r="U2404" s="36"/>
    </row>
    <row r="2405" spans="1:21" ht="114.75" x14ac:dyDescent="0.2">
      <c r="A2405" s="38" t="s">
        <v>7888</v>
      </c>
      <c r="B2405" s="9" t="s">
        <v>7889</v>
      </c>
      <c r="C2405" s="9" t="s">
        <v>488</v>
      </c>
      <c r="D2405" s="9" t="s">
        <v>23</v>
      </c>
      <c r="E2405" s="9" t="s">
        <v>489</v>
      </c>
      <c r="F2405" s="9" t="s">
        <v>6</v>
      </c>
      <c r="G2405" s="9" t="s">
        <v>45</v>
      </c>
      <c r="H2405" s="9" t="s">
        <v>1865</v>
      </c>
      <c r="I2405" s="9" t="s">
        <v>892</v>
      </c>
      <c r="J2405" s="9" t="s">
        <v>1866</v>
      </c>
      <c r="K2405" s="9"/>
      <c r="L2405" s="10">
        <v>45681</v>
      </c>
      <c r="M2405" s="10"/>
      <c r="N2405" s="10"/>
      <c r="O2405" s="12" t="s">
        <v>7852</v>
      </c>
      <c r="R2405" s="11" t="s">
        <v>7853</v>
      </c>
      <c r="S2405" s="36"/>
      <c r="U2405" s="36"/>
    </row>
    <row r="2406" spans="1:21" ht="114.75" x14ac:dyDescent="0.2">
      <c r="A2406" s="38" t="s">
        <v>7890</v>
      </c>
      <c r="B2406" s="9" t="s">
        <v>7891</v>
      </c>
      <c r="C2406" s="9" t="s">
        <v>488</v>
      </c>
      <c r="D2406" s="9" t="s">
        <v>23</v>
      </c>
      <c r="E2406" s="9" t="s">
        <v>489</v>
      </c>
      <c r="F2406" s="9" t="s">
        <v>6</v>
      </c>
      <c r="G2406" s="9" t="s">
        <v>45</v>
      </c>
      <c r="H2406" s="9" t="s">
        <v>1865</v>
      </c>
      <c r="I2406" s="9" t="s">
        <v>892</v>
      </c>
      <c r="J2406" s="9" t="s">
        <v>1866</v>
      </c>
      <c r="K2406" s="9"/>
      <c r="L2406" s="10">
        <v>45681</v>
      </c>
      <c r="M2406" s="10"/>
      <c r="N2406" s="10"/>
      <c r="O2406" s="12" t="s">
        <v>7852</v>
      </c>
      <c r="R2406" s="11" t="s">
        <v>7853</v>
      </c>
      <c r="S2406" s="36"/>
      <c r="U2406" s="36"/>
    </row>
    <row r="2407" spans="1:21" ht="114.75" x14ac:dyDescent="0.2">
      <c r="A2407" s="38" t="s">
        <v>7892</v>
      </c>
      <c r="B2407" s="9" t="s">
        <v>7893</v>
      </c>
      <c r="C2407" s="9" t="s">
        <v>488</v>
      </c>
      <c r="D2407" s="9" t="s">
        <v>23</v>
      </c>
      <c r="E2407" s="9" t="s">
        <v>489</v>
      </c>
      <c r="F2407" s="9" t="s">
        <v>6</v>
      </c>
      <c r="G2407" s="9" t="s">
        <v>45</v>
      </c>
      <c r="H2407" s="9" t="s">
        <v>1865</v>
      </c>
      <c r="I2407" s="9" t="s">
        <v>892</v>
      </c>
      <c r="J2407" s="9" t="s">
        <v>1866</v>
      </c>
      <c r="K2407" s="9"/>
      <c r="L2407" s="10">
        <v>45681</v>
      </c>
      <c r="M2407" s="10"/>
      <c r="N2407" s="10"/>
      <c r="O2407" s="12" t="s">
        <v>7852</v>
      </c>
      <c r="R2407" s="11" t="s">
        <v>7853</v>
      </c>
      <c r="S2407" s="36"/>
      <c r="U2407" s="36"/>
    </row>
    <row r="2408" spans="1:21" ht="114.75" x14ac:dyDescent="0.2">
      <c r="A2408" s="38" t="s">
        <v>7894</v>
      </c>
      <c r="B2408" s="9" t="s">
        <v>7895</v>
      </c>
      <c r="C2408" s="9" t="s">
        <v>488</v>
      </c>
      <c r="D2408" s="9" t="s">
        <v>23</v>
      </c>
      <c r="E2408" s="9" t="s">
        <v>489</v>
      </c>
      <c r="F2408" s="9" t="s">
        <v>6</v>
      </c>
      <c r="G2408" s="9" t="s">
        <v>45</v>
      </c>
      <c r="H2408" s="9" t="s">
        <v>1865</v>
      </c>
      <c r="I2408" s="9" t="s">
        <v>892</v>
      </c>
      <c r="J2408" s="9" t="s">
        <v>1866</v>
      </c>
      <c r="K2408" s="9"/>
      <c r="L2408" s="10">
        <v>45681</v>
      </c>
      <c r="M2408" s="10"/>
      <c r="N2408" s="10"/>
      <c r="O2408" s="12" t="s">
        <v>7852</v>
      </c>
      <c r="R2408" s="11" t="s">
        <v>7853</v>
      </c>
      <c r="S2408" s="36"/>
      <c r="U2408" s="36"/>
    </row>
    <row r="2409" spans="1:21" ht="114.75" x14ac:dyDescent="0.2">
      <c r="A2409" s="38" t="s">
        <v>7896</v>
      </c>
      <c r="B2409" s="9" t="s">
        <v>7897</v>
      </c>
      <c r="C2409" s="9" t="s">
        <v>488</v>
      </c>
      <c r="D2409" s="9" t="s">
        <v>23</v>
      </c>
      <c r="E2409" s="9" t="s">
        <v>489</v>
      </c>
      <c r="F2409" s="9" t="s">
        <v>6</v>
      </c>
      <c r="G2409" s="9" t="s">
        <v>45</v>
      </c>
      <c r="H2409" s="9" t="s">
        <v>1865</v>
      </c>
      <c r="I2409" s="9" t="s">
        <v>892</v>
      </c>
      <c r="J2409" s="9" t="s">
        <v>1866</v>
      </c>
      <c r="K2409" s="9"/>
      <c r="L2409" s="10">
        <v>45681</v>
      </c>
      <c r="M2409" s="10"/>
      <c r="N2409" s="10"/>
      <c r="O2409" s="12" t="s">
        <v>7852</v>
      </c>
      <c r="R2409" s="11" t="s">
        <v>7853</v>
      </c>
      <c r="S2409" s="36"/>
      <c r="U2409" s="36"/>
    </row>
    <row r="2410" spans="1:21" ht="114.75" x14ac:dyDescent="0.2">
      <c r="A2410" s="38" t="s">
        <v>7898</v>
      </c>
      <c r="B2410" s="9" t="s">
        <v>7899</v>
      </c>
      <c r="C2410" s="9" t="s">
        <v>488</v>
      </c>
      <c r="D2410" s="9" t="s">
        <v>23</v>
      </c>
      <c r="E2410" s="9" t="s">
        <v>489</v>
      </c>
      <c r="F2410" s="9" t="s">
        <v>6</v>
      </c>
      <c r="G2410" s="9" t="s">
        <v>45</v>
      </c>
      <c r="H2410" s="9" t="s">
        <v>1865</v>
      </c>
      <c r="I2410" s="9" t="s">
        <v>892</v>
      </c>
      <c r="J2410" s="9" t="s">
        <v>1866</v>
      </c>
      <c r="K2410" s="9"/>
      <c r="L2410" s="10">
        <v>45681</v>
      </c>
      <c r="M2410" s="10"/>
      <c r="N2410" s="10"/>
      <c r="O2410" s="12" t="s">
        <v>7852</v>
      </c>
      <c r="R2410" s="11" t="s">
        <v>7853</v>
      </c>
      <c r="S2410" s="36"/>
      <c r="U2410" s="36"/>
    </row>
    <row r="2411" spans="1:21" ht="114.75" x14ac:dyDescent="0.2">
      <c r="A2411" s="38" t="s">
        <v>7900</v>
      </c>
      <c r="B2411" s="9" t="s">
        <v>7901</v>
      </c>
      <c r="C2411" s="9" t="s">
        <v>488</v>
      </c>
      <c r="D2411" s="9" t="s">
        <v>23</v>
      </c>
      <c r="E2411" s="9" t="s">
        <v>489</v>
      </c>
      <c r="F2411" s="9" t="s">
        <v>6</v>
      </c>
      <c r="G2411" s="9" t="s">
        <v>45</v>
      </c>
      <c r="H2411" s="9" t="s">
        <v>1865</v>
      </c>
      <c r="I2411" s="9" t="s">
        <v>892</v>
      </c>
      <c r="J2411" s="9" t="s">
        <v>1866</v>
      </c>
      <c r="K2411" s="9"/>
      <c r="L2411" s="10">
        <v>45681</v>
      </c>
      <c r="M2411" s="10"/>
      <c r="N2411" s="10"/>
      <c r="O2411" s="12" t="s">
        <v>7852</v>
      </c>
      <c r="R2411" s="11" t="s">
        <v>7853</v>
      </c>
      <c r="S2411" s="36"/>
      <c r="U2411" s="36"/>
    </row>
    <row r="2412" spans="1:21" ht="114.75" x14ac:dyDescent="0.2">
      <c r="A2412" s="38" t="s">
        <v>7902</v>
      </c>
      <c r="B2412" s="9" t="s">
        <v>7903</v>
      </c>
      <c r="C2412" s="9" t="s">
        <v>488</v>
      </c>
      <c r="D2412" s="9" t="s">
        <v>23</v>
      </c>
      <c r="E2412" s="9" t="s">
        <v>489</v>
      </c>
      <c r="F2412" s="9" t="s">
        <v>6</v>
      </c>
      <c r="G2412" s="9" t="s">
        <v>45</v>
      </c>
      <c r="H2412" s="9" t="s">
        <v>1865</v>
      </c>
      <c r="I2412" s="9" t="s">
        <v>892</v>
      </c>
      <c r="J2412" s="9" t="s">
        <v>1866</v>
      </c>
      <c r="K2412" s="9"/>
      <c r="L2412" s="10">
        <v>45681</v>
      </c>
      <c r="M2412" s="10"/>
      <c r="N2412" s="10"/>
      <c r="O2412" s="12" t="s">
        <v>7852</v>
      </c>
      <c r="R2412" s="11" t="s">
        <v>7853</v>
      </c>
      <c r="S2412" s="36"/>
      <c r="U2412" s="36"/>
    </row>
    <row r="2413" spans="1:21" ht="114.75" x14ac:dyDescent="0.2">
      <c r="A2413" s="38" t="s">
        <v>7904</v>
      </c>
      <c r="B2413" s="9" t="s">
        <v>7905</v>
      </c>
      <c r="C2413" s="9" t="s">
        <v>488</v>
      </c>
      <c r="D2413" s="9" t="s">
        <v>23</v>
      </c>
      <c r="E2413" s="9" t="s">
        <v>489</v>
      </c>
      <c r="F2413" s="9" t="s">
        <v>6</v>
      </c>
      <c r="G2413" s="9" t="s">
        <v>45</v>
      </c>
      <c r="H2413" s="9" t="s">
        <v>1865</v>
      </c>
      <c r="I2413" s="9" t="s">
        <v>892</v>
      </c>
      <c r="J2413" s="9" t="s">
        <v>1866</v>
      </c>
      <c r="K2413" s="9"/>
      <c r="L2413" s="10">
        <v>45681</v>
      </c>
      <c r="M2413" s="10"/>
      <c r="N2413" s="10"/>
      <c r="O2413" s="12" t="s">
        <v>7852</v>
      </c>
      <c r="R2413" s="11" t="s">
        <v>7853</v>
      </c>
      <c r="S2413" s="36"/>
      <c r="U2413" s="36"/>
    </row>
    <row r="2414" spans="1:21" ht="114.75" x14ac:dyDescent="0.2">
      <c r="A2414" s="38" t="s">
        <v>7906</v>
      </c>
      <c r="B2414" s="9" t="s">
        <v>7907</v>
      </c>
      <c r="C2414" s="9" t="s">
        <v>488</v>
      </c>
      <c r="D2414" s="9" t="s">
        <v>23</v>
      </c>
      <c r="E2414" s="9" t="s">
        <v>489</v>
      </c>
      <c r="F2414" s="9" t="s">
        <v>6</v>
      </c>
      <c r="G2414" s="9" t="s">
        <v>45</v>
      </c>
      <c r="H2414" s="9" t="s">
        <v>1865</v>
      </c>
      <c r="I2414" s="9" t="s">
        <v>892</v>
      </c>
      <c r="J2414" s="9" t="s">
        <v>1866</v>
      </c>
      <c r="K2414" s="9"/>
      <c r="L2414" s="10">
        <v>45681</v>
      </c>
      <c r="M2414" s="10"/>
      <c r="N2414" s="10"/>
      <c r="O2414" s="12" t="s">
        <v>7852</v>
      </c>
      <c r="R2414" s="11" t="s">
        <v>7853</v>
      </c>
      <c r="S2414" s="36"/>
      <c r="U2414" s="36"/>
    </row>
    <row r="2415" spans="1:21" ht="78" customHeight="1" x14ac:dyDescent="0.2">
      <c r="A2415" s="38" t="s">
        <v>7908</v>
      </c>
      <c r="B2415" s="9" t="s">
        <v>7909</v>
      </c>
      <c r="C2415" s="9" t="s">
        <v>26</v>
      </c>
      <c r="D2415" s="9" t="s">
        <v>176</v>
      </c>
      <c r="E2415" s="9" t="s">
        <v>20</v>
      </c>
      <c r="F2415" s="9" t="s">
        <v>6</v>
      </c>
      <c r="G2415" s="9" t="s">
        <v>1125</v>
      </c>
      <c r="H2415" s="9" t="s">
        <v>891</v>
      </c>
      <c r="I2415" s="9" t="s">
        <v>892</v>
      </c>
      <c r="J2415" s="9" t="s">
        <v>935</v>
      </c>
      <c r="K2415" s="9" t="s">
        <v>7910</v>
      </c>
      <c r="L2415" s="10">
        <v>45681</v>
      </c>
      <c r="M2415" s="10"/>
      <c r="N2415" s="10">
        <v>45810</v>
      </c>
      <c r="O2415" s="12" t="s">
        <v>10113</v>
      </c>
      <c r="Q2415" s="16" t="s">
        <v>7910</v>
      </c>
      <c r="S2415" s="36"/>
      <c r="U2415" s="36"/>
    </row>
    <row r="2416" spans="1:21" ht="76.5" customHeight="1" x14ac:dyDescent="0.2">
      <c r="A2416" s="38" t="s">
        <v>9205</v>
      </c>
      <c r="B2416" s="9" t="s">
        <v>7912</v>
      </c>
      <c r="C2416" s="9" t="s">
        <v>26</v>
      </c>
      <c r="D2416" s="9" t="s">
        <v>176</v>
      </c>
      <c r="E2416" s="9" t="s">
        <v>20</v>
      </c>
      <c r="F2416" s="9" t="s">
        <v>6</v>
      </c>
      <c r="G2416" s="9" t="s">
        <v>1125</v>
      </c>
      <c r="H2416" s="9" t="s">
        <v>891</v>
      </c>
      <c r="I2416" s="9" t="s">
        <v>892</v>
      </c>
      <c r="J2416" s="9" t="s">
        <v>935</v>
      </c>
      <c r="K2416" s="9" t="s">
        <v>7913</v>
      </c>
      <c r="L2416" s="10">
        <v>45681</v>
      </c>
      <c r="M2416" s="10"/>
      <c r="N2416" s="10">
        <v>45751</v>
      </c>
      <c r="O2416" s="12" t="s">
        <v>9206</v>
      </c>
      <c r="Q2416" s="16" t="s">
        <v>5584</v>
      </c>
      <c r="S2416" s="36"/>
      <c r="U2416" s="36"/>
    </row>
    <row r="2417" spans="1:21" ht="78" customHeight="1" x14ac:dyDescent="0.2">
      <c r="A2417" s="38" t="s">
        <v>9207</v>
      </c>
      <c r="B2417" s="9" t="s">
        <v>7914</v>
      </c>
      <c r="C2417" s="9" t="s">
        <v>26</v>
      </c>
      <c r="D2417" s="9" t="s">
        <v>176</v>
      </c>
      <c r="E2417" s="9" t="s">
        <v>20</v>
      </c>
      <c r="F2417" s="9" t="s">
        <v>6</v>
      </c>
      <c r="G2417" s="9" t="s">
        <v>1125</v>
      </c>
      <c r="H2417" s="9" t="s">
        <v>891</v>
      </c>
      <c r="I2417" s="9" t="s">
        <v>892</v>
      </c>
      <c r="J2417" s="9" t="s">
        <v>935</v>
      </c>
      <c r="K2417" s="9" t="s">
        <v>7915</v>
      </c>
      <c r="L2417" s="10">
        <v>45681</v>
      </c>
      <c r="M2417" s="10"/>
      <c r="N2417" s="10">
        <v>45751</v>
      </c>
      <c r="O2417" s="12" t="s">
        <v>9208</v>
      </c>
      <c r="Q2417" s="16" t="s">
        <v>5584</v>
      </c>
      <c r="S2417" s="36"/>
      <c r="U2417" s="36"/>
    </row>
    <row r="2418" spans="1:21" ht="63.75" x14ac:dyDescent="0.2">
      <c r="A2418" s="38" t="s">
        <v>7916</v>
      </c>
      <c r="B2418" s="9" t="s">
        <v>7917</v>
      </c>
      <c r="C2418" s="9" t="s">
        <v>26</v>
      </c>
      <c r="D2418" s="9" t="s">
        <v>176</v>
      </c>
      <c r="E2418" s="9" t="s">
        <v>20</v>
      </c>
      <c r="F2418" s="9" t="s">
        <v>6</v>
      </c>
      <c r="G2418" s="9" t="s">
        <v>1125</v>
      </c>
      <c r="H2418" s="9" t="s">
        <v>891</v>
      </c>
      <c r="I2418" s="9" t="s">
        <v>892</v>
      </c>
      <c r="J2418" s="9" t="s">
        <v>935</v>
      </c>
      <c r="K2418" s="9" t="s">
        <v>5538</v>
      </c>
      <c r="L2418" s="10">
        <v>45681</v>
      </c>
      <c r="M2418" s="10"/>
      <c r="N2418" s="10"/>
      <c r="O2418" s="12" t="s">
        <v>7911</v>
      </c>
      <c r="Q2418" s="16" t="s">
        <v>5584</v>
      </c>
      <c r="S2418" s="36"/>
      <c r="U2418" s="36"/>
    </row>
    <row r="2419" spans="1:21" ht="63.75" x14ac:dyDescent="0.2">
      <c r="A2419" s="38" t="s">
        <v>7918</v>
      </c>
      <c r="B2419" s="9" t="s">
        <v>7919</v>
      </c>
      <c r="C2419" s="9" t="s">
        <v>26</v>
      </c>
      <c r="D2419" s="9" t="s">
        <v>176</v>
      </c>
      <c r="E2419" s="9" t="s">
        <v>20</v>
      </c>
      <c r="F2419" s="9" t="s">
        <v>6</v>
      </c>
      <c r="G2419" s="9" t="s">
        <v>1125</v>
      </c>
      <c r="H2419" s="9" t="s">
        <v>891</v>
      </c>
      <c r="I2419" s="9" t="s">
        <v>892</v>
      </c>
      <c r="J2419" s="9" t="s">
        <v>935</v>
      </c>
      <c r="K2419" s="9" t="s">
        <v>5542</v>
      </c>
      <c r="L2419" s="10">
        <v>45681</v>
      </c>
      <c r="M2419" s="10"/>
      <c r="N2419" s="10"/>
      <c r="O2419" s="12" t="s">
        <v>7911</v>
      </c>
      <c r="Q2419" s="16" t="s">
        <v>5584</v>
      </c>
      <c r="S2419" s="36"/>
      <c r="U2419" s="36"/>
    </row>
    <row r="2420" spans="1:21" ht="89.25" x14ac:dyDescent="0.2">
      <c r="A2420" s="38" t="s">
        <v>7920</v>
      </c>
      <c r="B2420" s="9" t="s">
        <v>7921</v>
      </c>
      <c r="C2420" s="9" t="s">
        <v>486</v>
      </c>
      <c r="D2420" s="9" t="s">
        <v>170</v>
      </c>
      <c r="E2420" s="9" t="s">
        <v>4725</v>
      </c>
      <c r="F2420" s="9" t="s">
        <v>4726</v>
      </c>
      <c r="G2420" s="9" t="s">
        <v>104</v>
      </c>
      <c r="H2420" s="9" t="s">
        <v>4727</v>
      </c>
      <c r="I2420" s="9" t="s">
        <v>1876</v>
      </c>
      <c r="J2420" s="9" t="s">
        <v>7922</v>
      </c>
      <c r="K2420" s="9" t="s">
        <v>7923</v>
      </c>
      <c r="L2420" s="10">
        <v>45681</v>
      </c>
      <c r="M2420" s="10"/>
      <c r="N2420" s="10"/>
      <c r="O2420" s="12" t="s">
        <v>7924</v>
      </c>
      <c r="Q2420" s="16" t="s">
        <v>7923</v>
      </c>
      <c r="S2420" s="36"/>
      <c r="U2420" s="36"/>
    </row>
    <row r="2421" spans="1:21" ht="102" x14ac:dyDescent="0.2">
      <c r="A2421" s="38" t="s">
        <v>7925</v>
      </c>
      <c r="B2421" s="9" t="s">
        <v>7926</v>
      </c>
      <c r="C2421" s="9" t="s">
        <v>43</v>
      </c>
      <c r="D2421" s="9" t="s">
        <v>429</v>
      </c>
      <c r="E2421" s="9" t="s">
        <v>44</v>
      </c>
      <c r="F2421" s="9" t="s">
        <v>6</v>
      </c>
      <c r="G2421" s="9" t="s">
        <v>45</v>
      </c>
      <c r="H2421" s="9" t="s">
        <v>1180</v>
      </c>
      <c r="I2421" s="9" t="s">
        <v>892</v>
      </c>
      <c r="J2421" s="9" t="s">
        <v>1181</v>
      </c>
      <c r="K2421" s="9" t="s">
        <v>7927</v>
      </c>
      <c r="L2421" s="10">
        <v>45681</v>
      </c>
      <c r="M2421" s="10"/>
      <c r="N2421" s="10"/>
      <c r="O2421" s="12" t="s">
        <v>7928</v>
      </c>
      <c r="Q2421" s="16" t="s">
        <v>1184</v>
      </c>
      <c r="S2421" s="36"/>
      <c r="U2421" s="36"/>
    </row>
    <row r="2422" spans="1:21" ht="51" x14ac:dyDescent="0.2">
      <c r="A2422" s="38" t="s">
        <v>7929</v>
      </c>
      <c r="B2422" s="9" t="s">
        <v>7930</v>
      </c>
      <c r="C2422" s="9" t="s">
        <v>417</v>
      </c>
      <c r="D2422" s="9" t="s">
        <v>68</v>
      </c>
      <c r="E2422" s="9" t="s">
        <v>69</v>
      </c>
      <c r="F2422" s="9" t="s">
        <v>6</v>
      </c>
      <c r="G2422" s="9" t="s">
        <v>41</v>
      </c>
      <c r="H2422" s="9" t="s">
        <v>6539</v>
      </c>
      <c r="I2422" s="9" t="s">
        <v>892</v>
      </c>
      <c r="J2422" s="9" t="s">
        <v>6540</v>
      </c>
      <c r="K2422" s="9"/>
      <c r="L2422" s="10">
        <v>45681</v>
      </c>
      <c r="M2422" s="10"/>
      <c r="N2422" s="10"/>
      <c r="O2422" s="12" t="s">
        <v>7931</v>
      </c>
      <c r="Q2422" s="16"/>
      <c r="R2422" s="37" t="s">
        <v>7932</v>
      </c>
      <c r="S2422" s="36"/>
      <c r="U2422" s="36"/>
    </row>
    <row r="2423" spans="1:21" ht="63.75" x14ac:dyDescent="0.2">
      <c r="A2423" s="32" t="s">
        <v>7933</v>
      </c>
      <c r="B2423" s="9" t="s">
        <v>7934</v>
      </c>
      <c r="C2423" s="19" t="s">
        <v>486</v>
      </c>
      <c r="D2423" s="19" t="s">
        <v>23</v>
      </c>
      <c r="E2423" s="19" t="s">
        <v>446</v>
      </c>
      <c r="F2423" s="19" t="s">
        <v>6</v>
      </c>
      <c r="G2423" s="19" t="s">
        <v>691</v>
      </c>
      <c r="H2423" s="19" t="s">
        <v>447</v>
      </c>
      <c r="I2423" s="19" t="s">
        <v>439</v>
      </c>
      <c r="J2423" s="26" t="s">
        <v>448</v>
      </c>
      <c r="K2423" s="26"/>
      <c r="L2423" s="10">
        <v>45681</v>
      </c>
      <c r="M2423" s="10"/>
      <c r="N2423" s="10"/>
      <c r="O2423" s="12" t="s">
        <v>7935</v>
      </c>
      <c r="Q2423" s="16"/>
      <c r="S2423" s="36"/>
      <c r="U2423" s="36"/>
    </row>
    <row r="2424" spans="1:21" ht="63.75" x14ac:dyDescent="0.2">
      <c r="A2424" s="32" t="s">
        <v>7936</v>
      </c>
      <c r="B2424" s="9" t="s">
        <v>7937</v>
      </c>
      <c r="C2424" s="19" t="s">
        <v>486</v>
      </c>
      <c r="D2424" s="19" t="s">
        <v>23</v>
      </c>
      <c r="E2424" s="19" t="s">
        <v>446</v>
      </c>
      <c r="F2424" s="19" t="s">
        <v>6</v>
      </c>
      <c r="G2424" s="19" t="s">
        <v>691</v>
      </c>
      <c r="H2424" s="19" t="s">
        <v>447</v>
      </c>
      <c r="I2424" s="19" t="s">
        <v>439</v>
      </c>
      <c r="J2424" s="26" t="s">
        <v>448</v>
      </c>
      <c r="K2424" s="26"/>
      <c r="L2424" s="10">
        <v>45681</v>
      </c>
      <c r="M2424" s="10"/>
      <c r="N2424" s="10"/>
      <c r="O2424" s="12" t="s">
        <v>7935</v>
      </c>
      <c r="Q2424" s="16"/>
      <c r="S2424" s="36"/>
      <c r="U2424" s="36"/>
    </row>
    <row r="2425" spans="1:21" ht="63.75" x14ac:dyDescent="0.2">
      <c r="A2425" s="32" t="s">
        <v>7938</v>
      </c>
      <c r="B2425" s="9" t="s">
        <v>7939</v>
      </c>
      <c r="C2425" s="19" t="s">
        <v>486</v>
      </c>
      <c r="D2425" s="19" t="s">
        <v>23</v>
      </c>
      <c r="E2425" s="19" t="s">
        <v>446</v>
      </c>
      <c r="F2425" s="19" t="s">
        <v>6</v>
      </c>
      <c r="G2425" s="19" t="s">
        <v>691</v>
      </c>
      <c r="H2425" s="19" t="s">
        <v>447</v>
      </c>
      <c r="I2425" s="19" t="s">
        <v>439</v>
      </c>
      <c r="J2425" s="26" t="s">
        <v>448</v>
      </c>
      <c r="K2425" s="26"/>
      <c r="L2425" s="10">
        <v>45681</v>
      </c>
      <c r="M2425" s="10"/>
      <c r="N2425" s="10"/>
      <c r="O2425" s="12" t="s">
        <v>7935</v>
      </c>
      <c r="Q2425" s="16"/>
      <c r="S2425" s="36"/>
      <c r="U2425" s="36"/>
    </row>
    <row r="2426" spans="1:21" ht="63.75" x14ac:dyDescent="0.2">
      <c r="A2426" s="32" t="s">
        <v>7940</v>
      </c>
      <c r="B2426" s="9" t="s">
        <v>7941</v>
      </c>
      <c r="C2426" s="19" t="s">
        <v>486</v>
      </c>
      <c r="D2426" s="19" t="s">
        <v>23</v>
      </c>
      <c r="E2426" s="19" t="s">
        <v>446</v>
      </c>
      <c r="F2426" s="19" t="s">
        <v>6</v>
      </c>
      <c r="G2426" s="19" t="s">
        <v>691</v>
      </c>
      <c r="H2426" s="19" t="s">
        <v>447</v>
      </c>
      <c r="I2426" s="19" t="s">
        <v>439</v>
      </c>
      <c r="J2426" s="26" t="s">
        <v>448</v>
      </c>
      <c r="K2426" s="26"/>
      <c r="L2426" s="10">
        <v>45681</v>
      </c>
      <c r="M2426" s="10"/>
      <c r="N2426" s="10"/>
      <c r="O2426" s="12" t="s">
        <v>7935</v>
      </c>
      <c r="Q2426" s="16"/>
      <c r="S2426" s="36"/>
      <c r="U2426" s="36"/>
    </row>
    <row r="2427" spans="1:21" ht="89.25" x14ac:dyDescent="0.2">
      <c r="A2427" s="38" t="s">
        <v>7942</v>
      </c>
      <c r="B2427" s="9" t="s">
        <v>7943</v>
      </c>
      <c r="C2427" s="9" t="s">
        <v>26</v>
      </c>
      <c r="D2427" s="9" t="s">
        <v>176</v>
      </c>
      <c r="E2427" s="9" t="s">
        <v>20</v>
      </c>
      <c r="F2427" s="9" t="s">
        <v>5</v>
      </c>
      <c r="G2427" s="9" t="s">
        <v>177</v>
      </c>
      <c r="H2427" s="9" t="s">
        <v>178</v>
      </c>
      <c r="I2427" s="9" t="s">
        <v>6480</v>
      </c>
      <c r="J2427" s="9" t="s">
        <v>179</v>
      </c>
      <c r="K2427" s="9"/>
      <c r="L2427" s="10">
        <v>45681</v>
      </c>
      <c r="M2427" s="10"/>
      <c r="N2427" s="10"/>
      <c r="O2427" s="12" t="s">
        <v>7944</v>
      </c>
      <c r="Q2427" s="16"/>
      <c r="R2427" s="11" t="s">
        <v>7945</v>
      </c>
      <c r="S2427" s="36"/>
      <c r="U2427" s="36"/>
    </row>
    <row r="2428" spans="1:21" ht="63.75" x14ac:dyDescent="0.2">
      <c r="A2428" s="38" t="s">
        <v>7946</v>
      </c>
      <c r="B2428" s="9" t="s">
        <v>7947</v>
      </c>
      <c r="C2428" s="9" t="s">
        <v>26</v>
      </c>
      <c r="D2428" s="9" t="s">
        <v>176</v>
      </c>
      <c r="E2428" s="9" t="s">
        <v>20</v>
      </c>
      <c r="F2428" s="9" t="s">
        <v>6</v>
      </c>
      <c r="G2428" s="9" t="s">
        <v>1125</v>
      </c>
      <c r="H2428" s="9" t="s">
        <v>891</v>
      </c>
      <c r="I2428" s="9" t="s">
        <v>892</v>
      </c>
      <c r="J2428" s="9" t="s">
        <v>935</v>
      </c>
      <c r="K2428" s="9" t="s">
        <v>7948</v>
      </c>
      <c r="L2428" s="10">
        <v>45681</v>
      </c>
      <c r="M2428" s="10"/>
      <c r="N2428" s="10"/>
      <c r="Q2428" s="16" t="s">
        <v>5584</v>
      </c>
      <c r="S2428" s="36"/>
      <c r="U2428" s="36"/>
    </row>
    <row r="2429" spans="1:21" ht="63.75" x14ac:dyDescent="0.2">
      <c r="A2429" s="38" t="s">
        <v>7949</v>
      </c>
      <c r="B2429" s="9" t="s">
        <v>7950</v>
      </c>
      <c r="C2429" s="9" t="s">
        <v>26</v>
      </c>
      <c r="D2429" s="9" t="s">
        <v>176</v>
      </c>
      <c r="E2429" s="9" t="s">
        <v>20</v>
      </c>
      <c r="F2429" s="9" t="s">
        <v>6</v>
      </c>
      <c r="G2429" s="9" t="s">
        <v>1125</v>
      </c>
      <c r="H2429" s="9" t="s">
        <v>891</v>
      </c>
      <c r="I2429" s="9" t="s">
        <v>892</v>
      </c>
      <c r="J2429" s="9" t="s">
        <v>935</v>
      </c>
      <c r="K2429" s="9" t="s">
        <v>7951</v>
      </c>
      <c r="L2429" s="10">
        <v>45681</v>
      </c>
      <c r="M2429" s="10"/>
      <c r="N2429" s="10"/>
      <c r="Q2429" s="16" t="s">
        <v>5584</v>
      </c>
      <c r="S2429" s="36"/>
      <c r="U2429" s="36"/>
    </row>
    <row r="2430" spans="1:21" ht="63.75" x14ac:dyDescent="0.2">
      <c r="A2430" s="38" t="s">
        <v>7952</v>
      </c>
      <c r="B2430" s="9" t="s">
        <v>7953</v>
      </c>
      <c r="C2430" s="9" t="s">
        <v>26</v>
      </c>
      <c r="D2430" s="9" t="s">
        <v>176</v>
      </c>
      <c r="E2430" s="9" t="s">
        <v>20</v>
      </c>
      <c r="F2430" s="9" t="s">
        <v>6</v>
      </c>
      <c r="G2430" s="9" t="s">
        <v>1125</v>
      </c>
      <c r="H2430" s="9" t="s">
        <v>891</v>
      </c>
      <c r="I2430" s="9" t="s">
        <v>892</v>
      </c>
      <c r="J2430" s="9" t="s">
        <v>935</v>
      </c>
      <c r="K2430" s="9" t="s">
        <v>7954</v>
      </c>
      <c r="L2430" s="10">
        <v>45681</v>
      </c>
      <c r="M2430" s="10"/>
      <c r="N2430" s="10"/>
      <c r="Q2430" s="16" t="s">
        <v>5584</v>
      </c>
      <c r="S2430" s="36"/>
      <c r="U2430" s="36"/>
    </row>
    <row r="2431" spans="1:21" ht="114.75" x14ac:dyDescent="0.2">
      <c r="A2431" s="38" t="s">
        <v>7955</v>
      </c>
      <c r="B2431" s="9" t="s">
        <v>7956</v>
      </c>
      <c r="C2431" s="9" t="s">
        <v>43</v>
      </c>
      <c r="D2431" s="9" t="s">
        <v>429</v>
      </c>
      <c r="E2431" s="9" t="s">
        <v>1193</v>
      </c>
      <c r="F2431" s="9" t="s">
        <v>6</v>
      </c>
      <c r="G2431" s="9" t="s">
        <v>20</v>
      </c>
      <c r="H2431" s="9" t="s">
        <v>1194</v>
      </c>
      <c r="I2431" s="9" t="s">
        <v>892</v>
      </c>
      <c r="J2431" s="9" t="s">
        <v>1195</v>
      </c>
      <c r="K2431" s="9"/>
      <c r="L2431" s="10">
        <v>45681</v>
      </c>
      <c r="M2431" s="10"/>
      <c r="N2431" s="10"/>
      <c r="O2431" s="12" t="s">
        <v>7957</v>
      </c>
      <c r="Q2431" s="16"/>
      <c r="R2431" s="37" t="s">
        <v>6518</v>
      </c>
      <c r="S2431" s="36"/>
      <c r="U2431" s="36"/>
    </row>
    <row r="2432" spans="1:21" ht="114.75" x14ac:dyDescent="0.2">
      <c r="A2432" s="38" t="s">
        <v>7958</v>
      </c>
      <c r="B2432" s="9" t="s">
        <v>7959</v>
      </c>
      <c r="C2432" s="9" t="s">
        <v>43</v>
      </c>
      <c r="D2432" s="9" t="s">
        <v>429</v>
      </c>
      <c r="E2432" s="9" t="s">
        <v>1193</v>
      </c>
      <c r="F2432" s="9" t="s">
        <v>6</v>
      </c>
      <c r="G2432" s="9" t="s">
        <v>20</v>
      </c>
      <c r="H2432" s="9" t="s">
        <v>1194</v>
      </c>
      <c r="I2432" s="9" t="s">
        <v>892</v>
      </c>
      <c r="J2432" s="9" t="s">
        <v>1195</v>
      </c>
      <c r="K2432" s="9"/>
      <c r="L2432" s="10">
        <v>45681</v>
      </c>
      <c r="M2432" s="10"/>
      <c r="N2432" s="10"/>
      <c r="O2432" s="12" t="s">
        <v>7957</v>
      </c>
      <c r="Q2432" s="16"/>
      <c r="R2432" s="37" t="s">
        <v>6518</v>
      </c>
      <c r="S2432" s="36"/>
      <c r="U2432" s="36"/>
    </row>
    <row r="2433" spans="1:21" ht="127.5" x14ac:dyDescent="0.2">
      <c r="A2433" s="38" t="s">
        <v>7960</v>
      </c>
      <c r="B2433" s="9" t="s">
        <v>7961</v>
      </c>
      <c r="C2433" s="9" t="s">
        <v>43</v>
      </c>
      <c r="D2433" s="9" t="s">
        <v>429</v>
      </c>
      <c r="E2433" s="9" t="s">
        <v>1193</v>
      </c>
      <c r="F2433" s="9" t="s">
        <v>6</v>
      </c>
      <c r="G2433" s="9" t="s">
        <v>20</v>
      </c>
      <c r="H2433" s="9" t="s">
        <v>1194</v>
      </c>
      <c r="I2433" s="9" t="s">
        <v>892</v>
      </c>
      <c r="J2433" s="9" t="s">
        <v>1195</v>
      </c>
      <c r="K2433" s="9"/>
      <c r="L2433" s="10">
        <v>45681</v>
      </c>
      <c r="M2433" s="10"/>
      <c r="N2433" s="10"/>
      <c r="O2433" s="12" t="s">
        <v>7957</v>
      </c>
      <c r="Q2433" s="16"/>
      <c r="R2433" s="37" t="s">
        <v>6518</v>
      </c>
      <c r="S2433" s="36"/>
      <c r="U2433" s="36"/>
    </row>
    <row r="2434" spans="1:21" ht="114.75" x14ac:dyDescent="0.2">
      <c r="A2434" s="38" t="s">
        <v>7962</v>
      </c>
      <c r="B2434" s="9" t="s">
        <v>7963</v>
      </c>
      <c r="C2434" s="9" t="s">
        <v>43</v>
      </c>
      <c r="D2434" s="9" t="s">
        <v>429</v>
      </c>
      <c r="E2434" s="9" t="s">
        <v>1193</v>
      </c>
      <c r="F2434" s="9" t="s">
        <v>6</v>
      </c>
      <c r="G2434" s="9" t="s">
        <v>20</v>
      </c>
      <c r="H2434" s="9" t="s">
        <v>1194</v>
      </c>
      <c r="I2434" s="9" t="s">
        <v>892</v>
      </c>
      <c r="J2434" s="9" t="s">
        <v>1195</v>
      </c>
      <c r="K2434" s="9"/>
      <c r="L2434" s="10">
        <v>45681</v>
      </c>
      <c r="M2434" s="10"/>
      <c r="N2434" s="10"/>
      <c r="O2434" s="12" t="s">
        <v>7957</v>
      </c>
      <c r="Q2434" s="16"/>
      <c r="R2434" s="37" t="s">
        <v>6518</v>
      </c>
      <c r="S2434" s="36"/>
      <c r="U2434" s="36"/>
    </row>
    <row r="2435" spans="1:21" ht="114.75" x14ac:dyDescent="0.2">
      <c r="A2435" s="38" t="s">
        <v>7964</v>
      </c>
      <c r="B2435" s="9" t="s">
        <v>7965</v>
      </c>
      <c r="C2435" s="9" t="s">
        <v>43</v>
      </c>
      <c r="D2435" s="9" t="s">
        <v>429</v>
      </c>
      <c r="E2435" s="9" t="s">
        <v>1193</v>
      </c>
      <c r="F2435" s="9" t="s">
        <v>6</v>
      </c>
      <c r="G2435" s="9" t="s">
        <v>20</v>
      </c>
      <c r="H2435" s="9" t="s">
        <v>1194</v>
      </c>
      <c r="I2435" s="9" t="s">
        <v>892</v>
      </c>
      <c r="J2435" s="9" t="s">
        <v>1195</v>
      </c>
      <c r="K2435" s="9"/>
      <c r="L2435" s="10">
        <v>45681</v>
      </c>
      <c r="M2435" s="10"/>
      <c r="N2435" s="10"/>
      <c r="O2435" s="12" t="s">
        <v>7957</v>
      </c>
      <c r="Q2435" s="16"/>
      <c r="R2435" s="37" t="s">
        <v>6518</v>
      </c>
      <c r="S2435" s="36"/>
      <c r="U2435" s="36"/>
    </row>
    <row r="2436" spans="1:21" ht="165.75" x14ac:dyDescent="0.2">
      <c r="A2436" s="38" t="s">
        <v>7966</v>
      </c>
      <c r="B2436" s="9" t="s">
        <v>7967</v>
      </c>
      <c r="C2436" s="9" t="s">
        <v>43</v>
      </c>
      <c r="D2436" s="9" t="s">
        <v>429</v>
      </c>
      <c r="E2436" s="9" t="s">
        <v>1193</v>
      </c>
      <c r="F2436" s="9" t="s">
        <v>6</v>
      </c>
      <c r="G2436" s="9" t="s">
        <v>20</v>
      </c>
      <c r="H2436" s="9" t="s">
        <v>1194</v>
      </c>
      <c r="I2436" s="9" t="s">
        <v>892</v>
      </c>
      <c r="J2436" s="9" t="s">
        <v>1195</v>
      </c>
      <c r="K2436" s="9"/>
      <c r="L2436" s="10">
        <v>45681</v>
      </c>
      <c r="M2436" s="10"/>
      <c r="N2436" s="10"/>
      <c r="O2436" s="12" t="s">
        <v>7957</v>
      </c>
      <c r="Q2436" s="16"/>
      <c r="R2436" s="37" t="s">
        <v>6518</v>
      </c>
      <c r="S2436" s="36"/>
      <c r="U2436" s="36"/>
    </row>
    <row r="2437" spans="1:21" ht="114.75" x14ac:dyDescent="0.2">
      <c r="A2437" s="38" t="s">
        <v>7968</v>
      </c>
      <c r="B2437" s="9" t="s">
        <v>7969</v>
      </c>
      <c r="C2437" s="9" t="s">
        <v>43</v>
      </c>
      <c r="D2437" s="9" t="s">
        <v>429</v>
      </c>
      <c r="E2437" s="9" t="s">
        <v>1193</v>
      </c>
      <c r="F2437" s="9" t="s">
        <v>6</v>
      </c>
      <c r="G2437" s="9" t="s">
        <v>20</v>
      </c>
      <c r="H2437" s="9" t="s">
        <v>1194</v>
      </c>
      <c r="I2437" s="9" t="s">
        <v>892</v>
      </c>
      <c r="J2437" s="9" t="s">
        <v>1195</v>
      </c>
      <c r="K2437" s="9"/>
      <c r="L2437" s="10">
        <v>45681</v>
      </c>
      <c r="M2437" s="10"/>
      <c r="N2437" s="10"/>
      <c r="O2437" s="12" t="s">
        <v>7957</v>
      </c>
      <c r="Q2437" s="16"/>
      <c r="R2437" s="37" t="s">
        <v>6518</v>
      </c>
      <c r="S2437" s="36"/>
      <c r="U2437" s="36"/>
    </row>
    <row r="2438" spans="1:21" ht="114.75" x14ac:dyDescent="0.2">
      <c r="A2438" s="38" t="s">
        <v>7970</v>
      </c>
      <c r="B2438" s="9" t="s">
        <v>7971</v>
      </c>
      <c r="C2438" s="9" t="s">
        <v>43</v>
      </c>
      <c r="D2438" s="9" t="s">
        <v>429</v>
      </c>
      <c r="E2438" s="9" t="s">
        <v>1193</v>
      </c>
      <c r="F2438" s="9" t="s">
        <v>6</v>
      </c>
      <c r="G2438" s="9" t="s">
        <v>20</v>
      </c>
      <c r="H2438" s="9" t="s">
        <v>1194</v>
      </c>
      <c r="I2438" s="9" t="s">
        <v>892</v>
      </c>
      <c r="J2438" s="9" t="s">
        <v>1195</v>
      </c>
      <c r="K2438" s="9"/>
      <c r="L2438" s="10">
        <v>45681</v>
      </c>
      <c r="M2438" s="10"/>
      <c r="N2438" s="10"/>
      <c r="O2438" s="12" t="s">
        <v>7957</v>
      </c>
      <c r="Q2438" s="16"/>
      <c r="R2438" s="37" t="s">
        <v>6518</v>
      </c>
      <c r="S2438" s="36"/>
      <c r="U2438" s="36"/>
    </row>
    <row r="2439" spans="1:21" ht="114.75" x14ac:dyDescent="0.2">
      <c r="A2439" s="38" t="s">
        <v>7972</v>
      </c>
      <c r="B2439" s="9" t="s">
        <v>7973</v>
      </c>
      <c r="C2439" s="9" t="s">
        <v>43</v>
      </c>
      <c r="D2439" s="9" t="s">
        <v>429</v>
      </c>
      <c r="E2439" s="9" t="s">
        <v>1193</v>
      </c>
      <c r="F2439" s="9" t="s">
        <v>6</v>
      </c>
      <c r="G2439" s="9" t="s">
        <v>20</v>
      </c>
      <c r="H2439" s="9" t="s">
        <v>1194</v>
      </c>
      <c r="I2439" s="9" t="s">
        <v>892</v>
      </c>
      <c r="J2439" s="9" t="s">
        <v>1195</v>
      </c>
      <c r="K2439" s="9"/>
      <c r="L2439" s="10">
        <v>45681</v>
      </c>
      <c r="M2439" s="10"/>
      <c r="N2439" s="10"/>
      <c r="O2439" s="12" t="s">
        <v>7957</v>
      </c>
      <c r="Q2439" s="16"/>
      <c r="R2439" s="37" t="s">
        <v>6518</v>
      </c>
      <c r="S2439" s="36"/>
      <c r="U2439" s="36"/>
    </row>
    <row r="2440" spans="1:21" ht="114.75" x14ac:dyDescent="0.2">
      <c r="A2440" s="38" t="s">
        <v>7974</v>
      </c>
      <c r="B2440" s="9" t="s">
        <v>7975</v>
      </c>
      <c r="C2440" s="9" t="s">
        <v>43</v>
      </c>
      <c r="D2440" s="9" t="s">
        <v>429</v>
      </c>
      <c r="E2440" s="9" t="s">
        <v>1193</v>
      </c>
      <c r="F2440" s="9" t="s">
        <v>6</v>
      </c>
      <c r="G2440" s="9" t="s">
        <v>20</v>
      </c>
      <c r="H2440" s="9" t="s">
        <v>1194</v>
      </c>
      <c r="I2440" s="9" t="s">
        <v>892</v>
      </c>
      <c r="J2440" s="9" t="s">
        <v>1195</v>
      </c>
      <c r="K2440" s="9"/>
      <c r="L2440" s="10">
        <v>45681</v>
      </c>
      <c r="M2440" s="10"/>
      <c r="N2440" s="10"/>
      <c r="O2440" s="12" t="s">
        <v>7957</v>
      </c>
      <c r="Q2440" s="16"/>
      <c r="R2440" s="37" t="s">
        <v>6518</v>
      </c>
      <c r="S2440" s="36"/>
      <c r="U2440" s="36"/>
    </row>
    <row r="2441" spans="1:21" ht="89.25" x14ac:dyDescent="0.2">
      <c r="A2441" s="38" t="s">
        <v>7976</v>
      </c>
      <c r="B2441" s="9" t="s">
        <v>7977</v>
      </c>
      <c r="C2441" s="9" t="s">
        <v>43</v>
      </c>
      <c r="D2441" s="9" t="s">
        <v>429</v>
      </c>
      <c r="E2441" s="9" t="s">
        <v>1193</v>
      </c>
      <c r="F2441" s="9" t="s">
        <v>6</v>
      </c>
      <c r="G2441" s="9" t="s">
        <v>20</v>
      </c>
      <c r="H2441" s="9" t="s">
        <v>1194</v>
      </c>
      <c r="I2441" s="9" t="s">
        <v>892</v>
      </c>
      <c r="J2441" s="9" t="s">
        <v>1195</v>
      </c>
      <c r="K2441" s="9"/>
      <c r="L2441" s="10">
        <v>45681</v>
      </c>
      <c r="M2441" s="10"/>
      <c r="N2441" s="10"/>
      <c r="O2441" s="12" t="s">
        <v>7957</v>
      </c>
      <c r="Q2441" s="16"/>
      <c r="R2441" s="37" t="s">
        <v>6518</v>
      </c>
      <c r="S2441" s="36"/>
      <c r="U2441" s="36"/>
    </row>
    <row r="2442" spans="1:21" ht="89.25" x14ac:dyDescent="0.2">
      <c r="A2442" s="38" t="s">
        <v>7978</v>
      </c>
      <c r="B2442" s="9" t="s">
        <v>7979</v>
      </c>
      <c r="C2442" s="9" t="s">
        <v>43</v>
      </c>
      <c r="D2442" s="9" t="s">
        <v>429</v>
      </c>
      <c r="E2442" s="9" t="s">
        <v>1193</v>
      </c>
      <c r="F2442" s="9" t="s">
        <v>6</v>
      </c>
      <c r="G2442" s="9" t="s">
        <v>20</v>
      </c>
      <c r="H2442" s="9" t="s">
        <v>1194</v>
      </c>
      <c r="I2442" s="9" t="s">
        <v>892</v>
      </c>
      <c r="J2442" s="9" t="s">
        <v>1195</v>
      </c>
      <c r="K2442" s="9"/>
      <c r="L2442" s="10">
        <v>45681</v>
      </c>
      <c r="M2442" s="10"/>
      <c r="N2442" s="10"/>
      <c r="O2442" s="12" t="s">
        <v>7957</v>
      </c>
      <c r="Q2442" s="16"/>
      <c r="R2442" s="37" t="s">
        <v>6518</v>
      </c>
      <c r="S2442" s="36"/>
      <c r="U2442" s="36"/>
    </row>
    <row r="2443" spans="1:21" ht="89.25" x14ac:dyDescent="0.2">
      <c r="A2443" s="38" t="s">
        <v>7980</v>
      </c>
      <c r="B2443" s="9" t="s">
        <v>7981</v>
      </c>
      <c r="C2443" s="9" t="s">
        <v>43</v>
      </c>
      <c r="D2443" s="9" t="s">
        <v>429</v>
      </c>
      <c r="E2443" s="9" t="s">
        <v>1193</v>
      </c>
      <c r="F2443" s="9" t="s">
        <v>6</v>
      </c>
      <c r="G2443" s="9" t="s">
        <v>20</v>
      </c>
      <c r="H2443" s="9" t="s">
        <v>1194</v>
      </c>
      <c r="I2443" s="9" t="s">
        <v>892</v>
      </c>
      <c r="J2443" s="9" t="s">
        <v>1195</v>
      </c>
      <c r="K2443" s="9"/>
      <c r="L2443" s="10">
        <v>45681</v>
      </c>
      <c r="M2443" s="10"/>
      <c r="N2443" s="10"/>
      <c r="O2443" s="12" t="s">
        <v>7957</v>
      </c>
      <c r="Q2443" s="16"/>
      <c r="R2443" s="37" t="s">
        <v>6518</v>
      </c>
      <c r="S2443" s="36"/>
      <c r="U2443" s="36"/>
    </row>
    <row r="2444" spans="1:21" ht="89.25" x14ac:dyDescent="0.2">
      <c r="A2444" s="38" t="s">
        <v>7982</v>
      </c>
      <c r="B2444" s="9" t="s">
        <v>7983</v>
      </c>
      <c r="C2444" s="9" t="s">
        <v>43</v>
      </c>
      <c r="D2444" s="9" t="s">
        <v>429</v>
      </c>
      <c r="E2444" s="9" t="s">
        <v>1193</v>
      </c>
      <c r="F2444" s="9" t="s">
        <v>6</v>
      </c>
      <c r="G2444" s="9" t="s">
        <v>20</v>
      </c>
      <c r="H2444" s="9" t="s">
        <v>1194</v>
      </c>
      <c r="I2444" s="9" t="s">
        <v>892</v>
      </c>
      <c r="J2444" s="9" t="s">
        <v>1195</v>
      </c>
      <c r="K2444" s="9"/>
      <c r="L2444" s="10">
        <v>45681</v>
      </c>
      <c r="M2444" s="10"/>
      <c r="N2444" s="10"/>
      <c r="O2444" s="12" t="s">
        <v>7957</v>
      </c>
      <c r="Q2444" s="16"/>
      <c r="R2444" s="37" t="s">
        <v>6518</v>
      </c>
      <c r="S2444" s="36"/>
      <c r="U2444" s="36"/>
    </row>
    <row r="2445" spans="1:21" ht="89.25" x14ac:dyDescent="0.2">
      <c r="A2445" s="38" t="s">
        <v>7984</v>
      </c>
      <c r="B2445" s="9" t="s">
        <v>7985</v>
      </c>
      <c r="C2445" s="9" t="s">
        <v>43</v>
      </c>
      <c r="D2445" s="9" t="s">
        <v>429</v>
      </c>
      <c r="E2445" s="9" t="s">
        <v>1193</v>
      </c>
      <c r="F2445" s="9" t="s">
        <v>6</v>
      </c>
      <c r="G2445" s="9" t="s">
        <v>20</v>
      </c>
      <c r="H2445" s="9" t="s">
        <v>1194</v>
      </c>
      <c r="I2445" s="9" t="s">
        <v>892</v>
      </c>
      <c r="J2445" s="9" t="s">
        <v>1195</v>
      </c>
      <c r="K2445" s="9"/>
      <c r="L2445" s="10">
        <v>45681</v>
      </c>
      <c r="M2445" s="10"/>
      <c r="N2445" s="10"/>
      <c r="O2445" s="12" t="s">
        <v>7957</v>
      </c>
      <c r="Q2445" s="16"/>
      <c r="R2445" s="37" t="s">
        <v>6518</v>
      </c>
      <c r="S2445" s="36"/>
      <c r="U2445" s="36"/>
    </row>
    <row r="2446" spans="1:21" ht="102" x14ac:dyDescent="0.2">
      <c r="A2446" s="38" t="s">
        <v>7986</v>
      </c>
      <c r="B2446" s="9" t="s">
        <v>7987</v>
      </c>
      <c r="C2446" s="9" t="s">
        <v>43</v>
      </c>
      <c r="D2446" s="9" t="s">
        <v>429</v>
      </c>
      <c r="E2446" s="9" t="s">
        <v>1193</v>
      </c>
      <c r="F2446" s="9" t="s">
        <v>6</v>
      </c>
      <c r="G2446" s="9" t="s">
        <v>20</v>
      </c>
      <c r="H2446" s="9" t="s">
        <v>1194</v>
      </c>
      <c r="I2446" s="9" t="s">
        <v>892</v>
      </c>
      <c r="J2446" s="9" t="s">
        <v>1195</v>
      </c>
      <c r="K2446" s="9"/>
      <c r="L2446" s="10">
        <v>45681</v>
      </c>
      <c r="M2446" s="10"/>
      <c r="N2446" s="10"/>
      <c r="O2446" s="12" t="s">
        <v>7957</v>
      </c>
      <c r="Q2446" s="16"/>
      <c r="R2446" s="37" t="s">
        <v>6518</v>
      </c>
      <c r="S2446" s="36"/>
      <c r="U2446" s="36"/>
    </row>
    <row r="2447" spans="1:21" ht="89.25" x14ac:dyDescent="0.2">
      <c r="A2447" s="38" t="s">
        <v>7988</v>
      </c>
      <c r="B2447" s="9" t="s">
        <v>7989</v>
      </c>
      <c r="C2447" s="9" t="s">
        <v>43</v>
      </c>
      <c r="D2447" s="9" t="s">
        <v>429</v>
      </c>
      <c r="E2447" s="9" t="s">
        <v>1193</v>
      </c>
      <c r="F2447" s="9" t="s">
        <v>6</v>
      </c>
      <c r="G2447" s="9" t="s">
        <v>20</v>
      </c>
      <c r="H2447" s="9" t="s">
        <v>1194</v>
      </c>
      <c r="I2447" s="9" t="s">
        <v>892</v>
      </c>
      <c r="J2447" s="9" t="s">
        <v>1195</v>
      </c>
      <c r="K2447" s="9"/>
      <c r="L2447" s="10">
        <v>45681</v>
      </c>
      <c r="M2447" s="10"/>
      <c r="N2447" s="10"/>
      <c r="O2447" s="12" t="s">
        <v>7957</v>
      </c>
      <c r="Q2447" s="16"/>
      <c r="R2447" s="37" t="s">
        <v>6518</v>
      </c>
      <c r="S2447" s="36"/>
      <c r="U2447" s="36"/>
    </row>
    <row r="2448" spans="1:21" ht="89.25" x14ac:dyDescent="0.2">
      <c r="A2448" s="38" t="s">
        <v>7990</v>
      </c>
      <c r="B2448" s="9" t="s">
        <v>7991</v>
      </c>
      <c r="C2448" s="9" t="s">
        <v>43</v>
      </c>
      <c r="D2448" s="9" t="s">
        <v>429</v>
      </c>
      <c r="E2448" s="9" t="s">
        <v>1193</v>
      </c>
      <c r="F2448" s="9" t="s">
        <v>6</v>
      </c>
      <c r="G2448" s="9" t="s">
        <v>20</v>
      </c>
      <c r="H2448" s="9" t="s">
        <v>1194</v>
      </c>
      <c r="I2448" s="9" t="s">
        <v>892</v>
      </c>
      <c r="J2448" s="9" t="s">
        <v>1195</v>
      </c>
      <c r="K2448" s="9"/>
      <c r="L2448" s="10">
        <v>45681</v>
      </c>
      <c r="M2448" s="10"/>
      <c r="N2448" s="10"/>
      <c r="O2448" s="12" t="s">
        <v>7957</v>
      </c>
      <c r="Q2448" s="16"/>
      <c r="R2448" s="37" t="s">
        <v>6518</v>
      </c>
      <c r="S2448" s="36"/>
      <c r="U2448" s="36"/>
    </row>
    <row r="2449" spans="1:21" ht="89.25" x14ac:dyDescent="0.2">
      <c r="A2449" s="38" t="s">
        <v>7992</v>
      </c>
      <c r="B2449" s="9" t="s">
        <v>7993</v>
      </c>
      <c r="C2449" s="9" t="s">
        <v>43</v>
      </c>
      <c r="D2449" s="9" t="s">
        <v>429</v>
      </c>
      <c r="E2449" s="9" t="s">
        <v>1193</v>
      </c>
      <c r="F2449" s="9" t="s">
        <v>6</v>
      </c>
      <c r="G2449" s="9" t="s">
        <v>20</v>
      </c>
      <c r="H2449" s="9" t="s">
        <v>1194</v>
      </c>
      <c r="I2449" s="9" t="s">
        <v>892</v>
      </c>
      <c r="J2449" s="9" t="s">
        <v>1195</v>
      </c>
      <c r="K2449" s="9"/>
      <c r="L2449" s="10">
        <v>45681</v>
      </c>
      <c r="M2449" s="10"/>
      <c r="N2449" s="10"/>
      <c r="O2449" s="12" t="s">
        <v>7957</v>
      </c>
      <c r="Q2449" s="16"/>
      <c r="R2449" s="37" t="s">
        <v>6518</v>
      </c>
      <c r="S2449" s="36"/>
      <c r="U2449" s="36"/>
    </row>
    <row r="2450" spans="1:21" ht="102" x14ac:dyDescent="0.2">
      <c r="A2450" s="38" t="s">
        <v>7994</v>
      </c>
      <c r="B2450" s="9" t="s">
        <v>7995</v>
      </c>
      <c r="C2450" s="9" t="s">
        <v>43</v>
      </c>
      <c r="D2450" s="9" t="s">
        <v>429</v>
      </c>
      <c r="E2450" s="9" t="s">
        <v>1193</v>
      </c>
      <c r="F2450" s="9" t="s">
        <v>6</v>
      </c>
      <c r="G2450" s="9" t="s">
        <v>20</v>
      </c>
      <c r="H2450" s="9" t="s">
        <v>1194</v>
      </c>
      <c r="I2450" s="9" t="s">
        <v>892</v>
      </c>
      <c r="J2450" s="9" t="s">
        <v>1195</v>
      </c>
      <c r="K2450" s="9"/>
      <c r="L2450" s="10">
        <v>45681</v>
      </c>
      <c r="M2450" s="10"/>
      <c r="N2450" s="10"/>
      <c r="O2450" s="12" t="s">
        <v>7957</v>
      </c>
      <c r="Q2450" s="16"/>
      <c r="R2450" s="37" t="s">
        <v>6518</v>
      </c>
      <c r="S2450" s="36"/>
      <c r="U2450" s="36"/>
    </row>
    <row r="2451" spans="1:21" ht="102" x14ac:dyDescent="0.2">
      <c r="A2451" s="38" t="s">
        <v>7996</v>
      </c>
      <c r="B2451" s="9" t="s">
        <v>7997</v>
      </c>
      <c r="C2451" s="9" t="s">
        <v>43</v>
      </c>
      <c r="D2451" s="9" t="s">
        <v>429</v>
      </c>
      <c r="E2451" s="9" t="s">
        <v>1193</v>
      </c>
      <c r="F2451" s="9" t="s">
        <v>6</v>
      </c>
      <c r="G2451" s="9" t="s">
        <v>20</v>
      </c>
      <c r="H2451" s="9" t="s">
        <v>1194</v>
      </c>
      <c r="I2451" s="9" t="s">
        <v>892</v>
      </c>
      <c r="J2451" s="9" t="s">
        <v>1195</v>
      </c>
      <c r="K2451" s="9"/>
      <c r="L2451" s="10">
        <v>45681</v>
      </c>
      <c r="M2451" s="10"/>
      <c r="N2451" s="10"/>
      <c r="O2451" s="12" t="s">
        <v>7957</v>
      </c>
      <c r="Q2451" s="16"/>
      <c r="R2451" s="37" t="s">
        <v>6518</v>
      </c>
      <c r="S2451" s="36"/>
      <c r="U2451" s="36"/>
    </row>
    <row r="2452" spans="1:21" ht="102" x14ac:dyDescent="0.2">
      <c r="A2452" s="38" t="s">
        <v>7998</v>
      </c>
      <c r="B2452" s="9" t="s">
        <v>7999</v>
      </c>
      <c r="C2452" s="9" t="s">
        <v>43</v>
      </c>
      <c r="D2452" s="9" t="s">
        <v>429</v>
      </c>
      <c r="E2452" s="9" t="s">
        <v>1193</v>
      </c>
      <c r="F2452" s="9" t="s">
        <v>6</v>
      </c>
      <c r="G2452" s="9" t="s">
        <v>20</v>
      </c>
      <c r="H2452" s="9" t="s">
        <v>1194</v>
      </c>
      <c r="I2452" s="9" t="s">
        <v>892</v>
      </c>
      <c r="J2452" s="9" t="s">
        <v>1195</v>
      </c>
      <c r="K2452" s="9"/>
      <c r="L2452" s="10">
        <v>45681</v>
      </c>
      <c r="M2452" s="10"/>
      <c r="N2452" s="10"/>
      <c r="O2452" s="12" t="s">
        <v>7957</v>
      </c>
      <c r="Q2452" s="16"/>
      <c r="R2452" s="37" t="s">
        <v>6518</v>
      </c>
      <c r="S2452" s="36"/>
      <c r="U2452" s="36"/>
    </row>
    <row r="2453" spans="1:21" ht="102" x14ac:dyDescent="0.2">
      <c r="A2453" s="38" t="s">
        <v>8000</v>
      </c>
      <c r="B2453" s="9" t="s">
        <v>8001</v>
      </c>
      <c r="C2453" s="9" t="s">
        <v>43</v>
      </c>
      <c r="D2453" s="9" t="s">
        <v>429</v>
      </c>
      <c r="E2453" s="9" t="s">
        <v>1193</v>
      </c>
      <c r="F2453" s="9" t="s">
        <v>6</v>
      </c>
      <c r="G2453" s="9" t="s">
        <v>20</v>
      </c>
      <c r="H2453" s="9" t="s">
        <v>1194</v>
      </c>
      <c r="I2453" s="9" t="s">
        <v>892</v>
      </c>
      <c r="J2453" s="9" t="s">
        <v>1195</v>
      </c>
      <c r="K2453" s="9"/>
      <c r="L2453" s="10">
        <v>45681</v>
      </c>
      <c r="M2453" s="10"/>
      <c r="N2453" s="10"/>
      <c r="O2453" s="12" t="s">
        <v>7957</v>
      </c>
      <c r="Q2453" s="16"/>
      <c r="R2453" s="37" t="s">
        <v>6518</v>
      </c>
      <c r="S2453" s="36"/>
      <c r="U2453" s="36"/>
    </row>
    <row r="2454" spans="1:21" ht="102" x14ac:dyDescent="0.2">
      <c r="A2454" s="38" t="s">
        <v>8002</v>
      </c>
      <c r="B2454" s="9" t="s">
        <v>8003</v>
      </c>
      <c r="C2454" s="9" t="s">
        <v>43</v>
      </c>
      <c r="D2454" s="9" t="s">
        <v>429</v>
      </c>
      <c r="E2454" s="9" t="s">
        <v>1193</v>
      </c>
      <c r="F2454" s="9" t="s">
        <v>6</v>
      </c>
      <c r="G2454" s="9" t="s">
        <v>20</v>
      </c>
      <c r="H2454" s="9" t="s">
        <v>1194</v>
      </c>
      <c r="I2454" s="9" t="s">
        <v>892</v>
      </c>
      <c r="J2454" s="9" t="s">
        <v>1195</v>
      </c>
      <c r="K2454" s="9"/>
      <c r="L2454" s="10">
        <v>45681</v>
      </c>
      <c r="M2454" s="10"/>
      <c r="N2454" s="10"/>
      <c r="O2454" s="12" t="s">
        <v>7957</v>
      </c>
      <c r="Q2454" s="16"/>
      <c r="R2454" s="37" t="s">
        <v>6518</v>
      </c>
      <c r="S2454" s="36"/>
      <c r="U2454" s="36"/>
    </row>
    <row r="2455" spans="1:21" ht="102" x14ac:dyDescent="0.2">
      <c r="A2455" s="38" t="s">
        <v>8004</v>
      </c>
      <c r="B2455" s="9" t="s">
        <v>8005</v>
      </c>
      <c r="C2455" s="9" t="s">
        <v>43</v>
      </c>
      <c r="D2455" s="9" t="s">
        <v>429</v>
      </c>
      <c r="E2455" s="9" t="s">
        <v>1193</v>
      </c>
      <c r="F2455" s="9" t="s">
        <v>6</v>
      </c>
      <c r="G2455" s="9" t="s">
        <v>20</v>
      </c>
      <c r="H2455" s="9" t="s">
        <v>1194</v>
      </c>
      <c r="I2455" s="9" t="s">
        <v>892</v>
      </c>
      <c r="J2455" s="9" t="s">
        <v>1195</v>
      </c>
      <c r="K2455" s="9"/>
      <c r="L2455" s="10">
        <v>45681</v>
      </c>
      <c r="M2455" s="10"/>
      <c r="N2455" s="10"/>
      <c r="O2455" s="12" t="s">
        <v>7957</v>
      </c>
      <c r="Q2455" s="16"/>
      <c r="R2455" s="37" t="s">
        <v>6518</v>
      </c>
      <c r="S2455" s="36"/>
      <c r="U2455" s="36"/>
    </row>
    <row r="2456" spans="1:21" ht="102" x14ac:dyDescent="0.2">
      <c r="A2456" s="38" t="s">
        <v>8006</v>
      </c>
      <c r="B2456" s="9" t="s">
        <v>8007</v>
      </c>
      <c r="C2456" s="9" t="s">
        <v>43</v>
      </c>
      <c r="D2456" s="9" t="s">
        <v>429</v>
      </c>
      <c r="E2456" s="9" t="s">
        <v>1193</v>
      </c>
      <c r="F2456" s="9" t="s">
        <v>6</v>
      </c>
      <c r="G2456" s="9" t="s">
        <v>20</v>
      </c>
      <c r="H2456" s="9" t="s">
        <v>1194</v>
      </c>
      <c r="I2456" s="9" t="s">
        <v>892</v>
      </c>
      <c r="J2456" s="9" t="s">
        <v>1195</v>
      </c>
      <c r="K2456" s="9"/>
      <c r="L2456" s="10">
        <v>45681</v>
      </c>
      <c r="M2456" s="10"/>
      <c r="N2456" s="10"/>
      <c r="O2456" s="12" t="s">
        <v>7957</v>
      </c>
      <c r="Q2456" s="16"/>
      <c r="R2456" s="37" t="s">
        <v>6518</v>
      </c>
      <c r="S2456" s="36"/>
      <c r="U2456" s="36"/>
    </row>
    <row r="2457" spans="1:21" ht="102" x14ac:dyDescent="0.2">
      <c r="A2457" s="38" t="s">
        <v>8008</v>
      </c>
      <c r="B2457" s="9" t="s">
        <v>8009</v>
      </c>
      <c r="C2457" s="9" t="s">
        <v>43</v>
      </c>
      <c r="D2457" s="9" t="s">
        <v>429</v>
      </c>
      <c r="E2457" s="9" t="s">
        <v>1193</v>
      </c>
      <c r="F2457" s="9" t="s">
        <v>6</v>
      </c>
      <c r="G2457" s="9" t="s">
        <v>20</v>
      </c>
      <c r="H2457" s="9" t="s">
        <v>1194</v>
      </c>
      <c r="I2457" s="9" t="s">
        <v>892</v>
      </c>
      <c r="J2457" s="9" t="s">
        <v>1195</v>
      </c>
      <c r="K2457" s="9"/>
      <c r="L2457" s="10">
        <v>45681</v>
      </c>
      <c r="M2457" s="10"/>
      <c r="N2457" s="10"/>
      <c r="O2457" s="12" t="s">
        <v>7957</v>
      </c>
      <c r="Q2457" s="16"/>
      <c r="R2457" s="37" t="s">
        <v>6518</v>
      </c>
      <c r="S2457" s="36"/>
      <c r="U2457" s="36"/>
    </row>
    <row r="2458" spans="1:21" ht="102" x14ac:dyDescent="0.2">
      <c r="A2458" s="38" t="s">
        <v>8010</v>
      </c>
      <c r="B2458" s="9" t="s">
        <v>8011</v>
      </c>
      <c r="C2458" s="9" t="s">
        <v>43</v>
      </c>
      <c r="D2458" s="9" t="s">
        <v>429</v>
      </c>
      <c r="E2458" s="9" t="s">
        <v>1193</v>
      </c>
      <c r="F2458" s="9" t="s">
        <v>6</v>
      </c>
      <c r="G2458" s="9" t="s">
        <v>20</v>
      </c>
      <c r="H2458" s="9" t="s">
        <v>1194</v>
      </c>
      <c r="I2458" s="9" t="s">
        <v>892</v>
      </c>
      <c r="J2458" s="9" t="s">
        <v>1195</v>
      </c>
      <c r="K2458" s="9"/>
      <c r="L2458" s="10">
        <v>45681</v>
      </c>
      <c r="M2458" s="10"/>
      <c r="N2458" s="10"/>
      <c r="O2458" s="12" t="s">
        <v>7957</v>
      </c>
      <c r="Q2458" s="16"/>
      <c r="R2458" s="37" t="s">
        <v>6518</v>
      </c>
      <c r="S2458" s="36"/>
      <c r="U2458" s="36"/>
    </row>
    <row r="2459" spans="1:21" ht="102" x14ac:dyDescent="0.2">
      <c r="A2459" s="38" t="s">
        <v>8012</v>
      </c>
      <c r="B2459" s="9" t="s">
        <v>8013</v>
      </c>
      <c r="C2459" s="9" t="s">
        <v>43</v>
      </c>
      <c r="D2459" s="9" t="s">
        <v>429</v>
      </c>
      <c r="E2459" s="9" t="s">
        <v>1193</v>
      </c>
      <c r="F2459" s="9" t="s">
        <v>6</v>
      </c>
      <c r="G2459" s="9" t="s">
        <v>20</v>
      </c>
      <c r="H2459" s="9" t="s">
        <v>1194</v>
      </c>
      <c r="I2459" s="9" t="s">
        <v>892</v>
      </c>
      <c r="J2459" s="9" t="s">
        <v>1195</v>
      </c>
      <c r="K2459" s="9"/>
      <c r="L2459" s="10">
        <v>45681</v>
      </c>
      <c r="M2459" s="10"/>
      <c r="N2459" s="10"/>
      <c r="O2459" s="12" t="s">
        <v>7957</v>
      </c>
      <c r="Q2459" s="16"/>
      <c r="R2459" s="37" t="s">
        <v>6518</v>
      </c>
      <c r="S2459" s="36"/>
      <c r="U2459" s="36"/>
    </row>
    <row r="2460" spans="1:21" ht="102" x14ac:dyDescent="0.2">
      <c r="A2460" s="38" t="s">
        <v>8014</v>
      </c>
      <c r="B2460" s="9" t="s">
        <v>8015</v>
      </c>
      <c r="C2460" s="9" t="s">
        <v>43</v>
      </c>
      <c r="D2460" s="9" t="s">
        <v>429</v>
      </c>
      <c r="E2460" s="9" t="s">
        <v>1193</v>
      </c>
      <c r="F2460" s="9" t="s">
        <v>6</v>
      </c>
      <c r="G2460" s="9" t="s">
        <v>20</v>
      </c>
      <c r="H2460" s="9" t="s">
        <v>1194</v>
      </c>
      <c r="I2460" s="9" t="s">
        <v>892</v>
      </c>
      <c r="J2460" s="9" t="s">
        <v>1195</v>
      </c>
      <c r="K2460" s="9"/>
      <c r="L2460" s="10">
        <v>45681</v>
      </c>
      <c r="M2460" s="10"/>
      <c r="N2460" s="10"/>
      <c r="O2460" s="12" t="s">
        <v>7957</v>
      </c>
      <c r="Q2460" s="16"/>
      <c r="R2460" s="37" t="s">
        <v>6518</v>
      </c>
      <c r="S2460" s="36"/>
      <c r="U2460" s="36"/>
    </row>
    <row r="2461" spans="1:21" ht="102" x14ac:dyDescent="0.2">
      <c r="A2461" s="38" t="s">
        <v>8016</v>
      </c>
      <c r="B2461" s="9" t="s">
        <v>8017</v>
      </c>
      <c r="C2461" s="9" t="s">
        <v>43</v>
      </c>
      <c r="D2461" s="9" t="s">
        <v>429</v>
      </c>
      <c r="E2461" s="9" t="s">
        <v>1193</v>
      </c>
      <c r="F2461" s="9" t="s">
        <v>6</v>
      </c>
      <c r="G2461" s="9" t="s">
        <v>20</v>
      </c>
      <c r="H2461" s="9" t="s">
        <v>1194</v>
      </c>
      <c r="I2461" s="9" t="s">
        <v>892</v>
      </c>
      <c r="J2461" s="9" t="s">
        <v>1195</v>
      </c>
      <c r="K2461" s="9"/>
      <c r="L2461" s="10">
        <v>45681</v>
      </c>
      <c r="M2461" s="10"/>
      <c r="N2461" s="10"/>
      <c r="O2461" s="12" t="s">
        <v>7957</v>
      </c>
      <c r="Q2461" s="16"/>
      <c r="R2461" s="37" t="s">
        <v>6518</v>
      </c>
      <c r="S2461" s="36"/>
      <c r="U2461" s="36"/>
    </row>
    <row r="2462" spans="1:21" ht="102" x14ac:dyDescent="0.2">
      <c r="A2462" s="38" t="s">
        <v>8018</v>
      </c>
      <c r="B2462" s="9" t="s">
        <v>8019</v>
      </c>
      <c r="C2462" s="9" t="s">
        <v>43</v>
      </c>
      <c r="D2462" s="9" t="s">
        <v>429</v>
      </c>
      <c r="E2462" s="9" t="s">
        <v>1193</v>
      </c>
      <c r="F2462" s="9" t="s">
        <v>6</v>
      </c>
      <c r="G2462" s="9" t="s">
        <v>20</v>
      </c>
      <c r="H2462" s="9" t="s">
        <v>1194</v>
      </c>
      <c r="I2462" s="9" t="s">
        <v>892</v>
      </c>
      <c r="J2462" s="9" t="s">
        <v>1195</v>
      </c>
      <c r="K2462" s="9"/>
      <c r="L2462" s="10">
        <v>45681</v>
      </c>
      <c r="M2462" s="10"/>
      <c r="N2462" s="10"/>
      <c r="O2462" s="12" t="s">
        <v>7957</v>
      </c>
      <c r="Q2462" s="16"/>
      <c r="R2462" s="37" t="s">
        <v>6518</v>
      </c>
      <c r="S2462" s="36"/>
      <c r="U2462" s="36"/>
    </row>
    <row r="2463" spans="1:21" ht="102" x14ac:dyDescent="0.2">
      <c r="A2463" s="38" t="s">
        <v>8020</v>
      </c>
      <c r="B2463" s="9" t="s">
        <v>8021</v>
      </c>
      <c r="C2463" s="9" t="s">
        <v>43</v>
      </c>
      <c r="D2463" s="9" t="s">
        <v>429</v>
      </c>
      <c r="E2463" s="9" t="s">
        <v>1193</v>
      </c>
      <c r="F2463" s="9" t="s">
        <v>6</v>
      </c>
      <c r="G2463" s="9" t="s">
        <v>20</v>
      </c>
      <c r="H2463" s="9" t="s">
        <v>1194</v>
      </c>
      <c r="I2463" s="9" t="s">
        <v>892</v>
      </c>
      <c r="J2463" s="9" t="s">
        <v>1195</v>
      </c>
      <c r="K2463" s="9"/>
      <c r="L2463" s="10">
        <v>45681</v>
      </c>
      <c r="M2463" s="10"/>
      <c r="N2463" s="10"/>
      <c r="O2463" s="12" t="s">
        <v>7957</v>
      </c>
      <c r="Q2463" s="16"/>
      <c r="R2463" s="37" t="s">
        <v>6518</v>
      </c>
      <c r="S2463" s="36"/>
      <c r="U2463" s="36"/>
    </row>
    <row r="2464" spans="1:21" ht="102" x14ac:dyDescent="0.2">
      <c r="A2464" s="38" t="s">
        <v>8022</v>
      </c>
      <c r="B2464" s="9" t="s">
        <v>8023</v>
      </c>
      <c r="C2464" s="9" t="s">
        <v>43</v>
      </c>
      <c r="D2464" s="9" t="s">
        <v>429</v>
      </c>
      <c r="E2464" s="9" t="s">
        <v>1193</v>
      </c>
      <c r="F2464" s="9" t="s">
        <v>6</v>
      </c>
      <c r="G2464" s="9" t="s">
        <v>20</v>
      </c>
      <c r="H2464" s="9" t="s">
        <v>1194</v>
      </c>
      <c r="I2464" s="9" t="s">
        <v>892</v>
      </c>
      <c r="J2464" s="9" t="s">
        <v>1195</v>
      </c>
      <c r="K2464" s="9"/>
      <c r="L2464" s="10">
        <v>45681</v>
      </c>
      <c r="M2464" s="10"/>
      <c r="N2464" s="10"/>
      <c r="O2464" s="12" t="s">
        <v>7957</v>
      </c>
      <c r="Q2464" s="16"/>
      <c r="R2464" s="37" t="s">
        <v>6518</v>
      </c>
      <c r="S2464" s="36"/>
      <c r="U2464" s="36"/>
    </row>
    <row r="2465" spans="1:21" ht="102" x14ac:dyDescent="0.2">
      <c r="A2465" s="38" t="s">
        <v>8024</v>
      </c>
      <c r="B2465" s="9" t="s">
        <v>8025</v>
      </c>
      <c r="C2465" s="9" t="s">
        <v>43</v>
      </c>
      <c r="D2465" s="9" t="s">
        <v>429</v>
      </c>
      <c r="E2465" s="9" t="s">
        <v>1193</v>
      </c>
      <c r="F2465" s="9" t="s">
        <v>6</v>
      </c>
      <c r="G2465" s="9" t="s">
        <v>20</v>
      </c>
      <c r="H2465" s="9" t="s">
        <v>1194</v>
      </c>
      <c r="I2465" s="9" t="s">
        <v>892</v>
      </c>
      <c r="J2465" s="9" t="s">
        <v>1195</v>
      </c>
      <c r="K2465" s="9"/>
      <c r="L2465" s="10">
        <v>45681</v>
      </c>
      <c r="M2465" s="10"/>
      <c r="N2465" s="10"/>
      <c r="O2465" s="12" t="s">
        <v>7957</v>
      </c>
      <c r="Q2465" s="16"/>
      <c r="R2465" s="37" t="s">
        <v>6518</v>
      </c>
      <c r="S2465" s="36"/>
      <c r="U2465" s="36"/>
    </row>
    <row r="2466" spans="1:21" ht="102" x14ac:dyDescent="0.2">
      <c r="A2466" s="38" t="s">
        <v>8026</v>
      </c>
      <c r="B2466" s="9" t="s">
        <v>8027</v>
      </c>
      <c r="C2466" s="9" t="s">
        <v>43</v>
      </c>
      <c r="D2466" s="9" t="s">
        <v>429</v>
      </c>
      <c r="E2466" s="9" t="s">
        <v>1193</v>
      </c>
      <c r="F2466" s="9" t="s">
        <v>6</v>
      </c>
      <c r="G2466" s="9" t="s">
        <v>20</v>
      </c>
      <c r="H2466" s="9" t="s">
        <v>1194</v>
      </c>
      <c r="I2466" s="9" t="s">
        <v>892</v>
      </c>
      <c r="J2466" s="9" t="s">
        <v>1195</v>
      </c>
      <c r="K2466" s="9"/>
      <c r="L2466" s="10">
        <v>45681</v>
      </c>
      <c r="M2466" s="10"/>
      <c r="N2466" s="10"/>
      <c r="O2466" s="12" t="s">
        <v>7957</v>
      </c>
      <c r="Q2466" s="16"/>
      <c r="R2466" s="37" t="s">
        <v>6518</v>
      </c>
      <c r="S2466" s="36"/>
      <c r="U2466" s="36"/>
    </row>
    <row r="2467" spans="1:21" ht="102" x14ac:dyDescent="0.2">
      <c r="A2467" s="38" t="s">
        <v>8028</v>
      </c>
      <c r="B2467" s="9" t="s">
        <v>8029</v>
      </c>
      <c r="C2467" s="9" t="s">
        <v>43</v>
      </c>
      <c r="D2467" s="9" t="s">
        <v>429</v>
      </c>
      <c r="E2467" s="9" t="s">
        <v>1193</v>
      </c>
      <c r="F2467" s="9" t="s">
        <v>6</v>
      </c>
      <c r="G2467" s="9" t="s">
        <v>20</v>
      </c>
      <c r="H2467" s="9" t="s">
        <v>1194</v>
      </c>
      <c r="I2467" s="9" t="s">
        <v>892</v>
      </c>
      <c r="J2467" s="9" t="s">
        <v>1195</v>
      </c>
      <c r="K2467" s="9"/>
      <c r="L2467" s="10">
        <v>45681</v>
      </c>
      <c r="M2467" s="10"/>
      <c r="N2467" s="10"/>
      <c r="O2467" s="12" t="s">
        <v>7957</v>
      </c>
      <c r="Q2467" s="16"/>
      <c r="R2467" s="37" t="s">
        <v>6518</v>
      </c>
      <c r="S2467" s="36"/>
      <c r="U2467" s="36"/>
    </row>
    <row r="2468" spans="1:21" ht="102" x14ac:dyDescent="0.2">
      <c r="A2468" s="38" t="s">
        <v>8030</v>
      </c>
      <c r="B2468" s="9" t="s">
        <v>8031</v>
      </c>
      <c r="C2468" s="9" t="s">
        <v>43</v>
      </c>
      <c r="D2468" s="9" t="s">
        <v>429</v>
      </c>
      <c r="E2468" s="9" t="s">
        <v>1193</v>
      </c>
      <c r="F2468" s="9" t="s">
        <v>6</v>
      </c>
      <c r="G2468" s="9" t="s">
        <v>20</v>
      </c>
      <c r="H2468" s="9" t="s">
        <v>1194</v>
      </c>
      <c r="I2468" s="9" t="s">
        <v>892</v>
      </c>
      <c r="J2468" s="9" t="s">
        <v>1195</v>
      </c>
      <c r="K2468" s="9"/>
      <c r="L2468" s="10">
        <v>45681</v>
      </c>
      <c r="M2468" s="10"/>
      <c r="N2468" s="10"/>
      <c r="O2468" s="12" t="s">
        <v>7957</v>
      </c>
      <c r="Q2468" s="16"/>
      <c r="R2468" s="37" t="s">
        <v>6518</v>
      </c>
      <c r="S2468" s="36"/>
      <c r="U2468" s="36"/>
    </row>
    <row r="2469" spans="1:21" ht="102" x14ac:dyDescent="0.2">
      <c r="A2469" s="38" t="s">
        <v>8032</v>
      </c>
      <c r="B2469" s="9" t="s">
        <v>8033</v>
      </c>
      <c r="C2469" s="9" t="s">
        <v>43</v>
      </c>
      <c r="D2469" s="9" t="s">
        <v>429</v>
      </c>
      <c r="E2469" s="9" t="s">
        <v>1193</v>
      </c>
      <c r="F2469" s="9" t="s">
        <v>6</v>
      </c>
      <c r="G2469" s="9" t="s">
        <v>20</v>
      </c>
      <c r="H2469" s="9" t="s">
        <v>1194</v>
      </c>
      <c r="I2469" s="9" t="s">
        <v>892</v>
      </c>
      <c r="J2469" s="9" t="s">
        <v>1195</v>
      </c>
      <c r="K2469" s="9"/>
      <c r="L2469" s="10">
        <v>45681</v>
      </c>
      <c r="M2469" s="10"/>
      <c r="N2469" s="10"/>
      <c r="O2469" s="12" t="s">
        <v>7957</v>
      </c>
      <c r="Q2469" s="16"/>
      <c r="R2469" s="37" t="s">
        <v>6518</v>
      </c>
      <c r="S2469" s="36"/>
      <c r="U2469" s="36"/>
    </row>
    <row r="2470" spans="1:21" ht="102" x14ac:dyDescent="0.2">
      <c r="A2470" s="38" t="s">
        <v>8034</v>
      </c>
      <c r="B2470" s="9" t="s">
        <v>8035</v>
      </c>
      <c r="C2470" s="9" t="s">
        <v>43</v>
      </c>
      <c r="D2470" s="9" t="s">
        <v>429</v>
      </c>
      <c r="E2470" s="9" t="s">
        <v>1193</v>
      </c>
      <c r="F2470" s="9" t="s">
        <v>6</v>
      </c>
      <c r="G2470" s="9" t="s">
        <v>20</v>
      </c>
      <c r="H2470" s="9" t="s">
        <v>1194</v>
      </c>
      <c r="I2470" s="9" t="s">
        <v>892</v>
      </c>
      <c r="J2470" s="9" t="s">
        <v>1195</v>
      </c>
      <c r="K2470" s="9"/>
      <c r="L2470" s="10">
        <v>45681</v>
      </c>
      <c r="M2470" s="10"/>
      <c r="N2470" s="10"/>
      <c r="O2470" s="12" t="s">
        <v>7957</v>
      </c>
      <c r="Q2470" s="16"/>
      <c r="R2470" s="37" t="s">
        <v>6518</v>
      </c>
      <c r="S2470" s="36"/>
      <c r="U2470" s="36"/>
    </row>
    <row r="2471" spans="1:21" ht="102" x14ac:dyDescent="0.2">
      <c r="A2471" s="38" t="s">
        <v>8036</v>
      </c>
      <c r="B2471" s="9" t="s">
        <v>8037</v>
      </c>
      <c r="C2471" s="9" t="s">
        <v>43</v>
      </c>
      <c r="D2471" s="9" t="s">
        <v>429</v>
      </c>
      <c r="E2471" s="9" t="s">
        <v>1193</v>
      </c>
      <c r="F2471" s="9" t="s">
        <v>6</v>
      </c>
      <c r="G2471" s="9" t="s">
        <v>20</v>
      </c>
      <c r="H2471" s="9" t="s">
        <v>1194</v>
      </c>
      <c r="I2471" s="9" t="s">
        <v>892</v>
      </c>
      <c r="J2471" s="9" t="s">
        <v>1195</v>
      </c>
      <c r="K2471" s="9"/>
      <c r="L2471" s="10">
        <v>45681</v>
      </c>
      <c r="M2471" s="10"/>
      <c r="N2471" s="10"/>
      <c r="O2471" s="12" t="s">
        <v>7957</v>
      </c>
      <c r="Q2471" s="16"/>
      <c r="R2471" s="37" t="s">
        <v>6518</v>
      </c>
      <c r="S2471" s="36"/>
      <c r="U2471" s="36"/>
    </row>
    <row r="2472" spans="1:21" ht="102" x14ac:dyDescent="0.2">
      <c r="A2472" s="38" t="s">
        <v>8038</v>
      </c>
      <c r="B2472" s="9" t="s">
        <v>8039</v>
      </c>
      <c r="C2472" s="9" t="s">
        <v>43</v>
      </c>
      <c r="D2472" s="9" t="s">
        <v>429</v>
      </c>
      <c r="E2472" s="9" t="s">
        <v>1193</v>
      </c>
      <c r="F2472" s="9" t="s">
        <v>6</v>
      </c>
      <c r="G2472" s="9" t="s">
        <v>20</v>
      </c>
      <c r="H2472" s="9" t="s">
        <v>1194</v>
      </c>
      <c r="I2472" s="9" t="s">
        <v>892</v>
      </c>
      <c r="J2472" s="9" t="s">
        <v>1195</v>
      </c>
      <c r="K2472" s="9"/>
      <c r="L2472" s="10">
        <v>45681</v>
      </c>
      <c r="M2472" s="10"/>
      <c r="N2472" s="10"/>
      <c r="O2472" s="12" t="s">
        <v>7957</v>
      </c>
      <c r="Q2472" s="16"/>
      <c r="R2472" s="37" t="s">
        <v>6518</v>
      </c>
      <c r="S2472" s="36"/>
      <c r="U2472" s="36"/>
    </row>
    <row r="2473" spans="1:21" ht="102" x14ac:dyDescent="0.2">
      <c r="A2473" s="38" t="s">
        <v>8040</v>
      </c>
      <c r="B2473" s="9" t="s">
        <v>8041</v>
      </c>
      <c r="C2473" s="9" t="s">
        <v>43</v>
      </c>
      <c r="D2473" s="9" t="s">
        <v>429</v>
      </c>
      <c r="E2473" s="9" t="s">
        <v>1193</v>
      </c>
      <c r="F2473" s="9" t="s">
        <v>6</v>
      </c>
      <c r="G2473" s="9" t="s">
        <v>20</v>
      </c>
      <c r="H2473" s="9" t="s">
        <v>1194</v>
      </c>
      <c r="I2473" s="9" t="s">
        <v>892</v>
      </c>
      <c r="J2473" s="9" t="s">
        <v>1195</v>
      </c>
      <c r="K2473" s="9"/>
      <c r="L2473" s="10">
        <v>45681</v>
      </c>
      <c r="M2473" s="10"/>
      <c r="N2473" s="10"/>
      <c r="O2473" s="12" t="s">
        <v>7957</v>
      </c>
      <c r="Q2473" s="16"/>
      <c r="R2473" s="37" t="s">
        <v>6518</v>
      </c>
      <c r="S2473" s="36"/>
      <c r="U2473" s="36"/>
    </row>
    <row r="2474" spans="1:21" ht="102" x14ac:dyDescent="0.2">
      <c r="A2474" s="38" t="s">
        <v>8042</v>
      </c>
      <c r="B2474" s="9" t="s">
        <v>8043</v>
      </c>
      <c r="C2474" s="9" t="s">
        <v>43</v>
      </c>
      <c r="D2474" s="9" t="s">
        <v>429</v>
      </c>
      <c r="E2474" s="9" t="s">
        <v>1193</v>
      </c>
      <c r="F2474" s="9" t="s">
        <v>6</v>
      </c>
      <c r="G2474" s="9" t="s">
        <v>20</v>
      </c>
      <c r="H2474" s="9" t="s">
        <v>1194</v>
      </c>
      <c r="I2474" s="9" t="s">
        <v>892</v>
      </c>
      <c r="J2474" s="9" t="s">
        <v>1195</v>
      </c>
      <c r="K2474" s="9"/>
      <c r="L2474" s="10">
        <v>45681</v>
      </c>
      <c r="M2474" s="10"/>
      <c r="N2474" s="10"/>
      <c r="O2474" s="12" t="s">
        <v>7957</v>
      </c>
      <c r="Q2474" s="16"/>
      <c r="R2474" s="37" t="s">
        <v>6518</v>
      </c>
      <c r="S2474" s="36"/>
      <c r="U2474" s="36"/>
    </row>
    <row r="2475" spans="1:21" ht="102" x14ac:dyDescent="0.2">
      <c r="A2475" s="38" t="s">
        <v>8044</v>
      </c>
      <c r="B2475" s="9" t="s">
        <v>8045</v>
      </c>
      <c r="C2475" s="9" t="s">
        <v>43</v>
      </c>
      <c r="D2475" s="9" t="s">
        <v>429</v>
      </c>
      <c r="E2475" s="9" t="s">
        <v>1193</v>
      </c>
      <c r="F2475" s="9" t="s">
        <v>6</v>
      </c>
      <c r="G2475" s="9" t="s">
        <v>20</v>
      </c>
      <c r="H2475" s="9" t="s">
        <v>1194</v>
      </c>
      <c r="I2475" s="9" t="s">
        <v>892</v>
      </c>
      <c r="J2475" s="9" t="s">
        <v>1195</v>
      </c>
      <c r="K2475" s="9"/>
      <c r="L2475" s="10">
        <v>45681</v>
      </c>
      <c r="M2475" s="10"/>
      <c r="N2475" s="10"/>
      <c r="O2475" s="12" t="s">
        <v>7957</v>
      </c>
      <c r="Q2475" s="16"/>
      <c r="R2475" s="37" t="s">
        <v>6518</v>
      </c>
      <c r="S2475" s="36"/>
      <c r="U2475" s="36"/>
    </row>
    <row r="2476" spans="1:21" ht="102" x14ac:dyDescent="0.2">
      <c r="A2476" s="38" t="s">
        <v>8046</v>
      </c>
      <c r="B2476" s="9" t="s">
        <v>8047</v>
      </c>
      <c r="C2476" s="9" t="s">
        <v>43</v>
      </c>
      <c r="D2476" s="9" t="s">
        <v>429</v>
      </c>
      <c r="E2476" s="9" t="s">
        <v>1193</v>
      </c>
      <c r="F2476" s="9" t="s">
        <v>6</v>
      </c>
      <c r="G2476" s="9" t="s">
        <v>20</v>
      </c>
      <c r="H2476" s="9" t="s">
        <v>1194</v>
      </c>
      <c r="I2476" s="9" t="s">
        <v>892</v>
      </c>
      <c r="J2476" s="9" t="s">
        <v>1195</v>
      </c>
      <c r="K2476" s="9"/>
      <c r="L2476" s="10">
        <v>45681</v>
      </c>
      <c r="M2476" s="10"/>
      <c r="N2476" s="10"/>
      <c r="O2476" s="12" t="s">
        <v>7957</v>
      </c>
      <c r="Q2476" s="16"/>
      <c r="R2476" s="37" t="s">
        <v>6518</v>
      </c>
      <c r="S2476" s="36"/>
      <c r="U2476" s="36"/>
    </row>
    <row r="2477" spans="1:21" ht="102" x14ac:dyDescent="0.2">
      <c r="A2477" s="38" t="s">
        <v>8048</v>
      </c>
      <c r="B2477" s="9" t="s">
        <v>8049</v>
      </c>
      <c r="C2477" s="9" t="s">
        <v>43</v>
      </c>
      <c r="D2477" s="9" t="s">
        <v>429</v>
      </c>
      <c r="E2477" s="9" t="s">
        <v>1193</v>
      </c>
      <c r="F2477" s="9" t="s">
        <v>6</v>
      </c>
      <c r="G2477" s="9" t="s">
        <v>20</v>
      </c>
      <c r="H2477" s="9" t="s">
        <v>1194</v>
      </c>
      <c r="I2477" s="9" t="s">
        <v>892</v>
      </c>
      <c r="J2477" s="9" t="s">
        <v>1195</v>
      </c>
      <c r="K2477" s="9"/>
      <c r="L2477" s="10">
        <v>45681</v>
      </c>
      <c r="M2477" s="10"/>
      <c r="N2477" s="10"/>
      <c r="O2477" s="12" t="s">
        <v>7957</v>
      </c>
      <c r="Q2477" s="16"/>
      <c r="R2477" s="37" t="s">
        <v>6518</v>
      </c>
      <c r="S2477" s="36"/>
      <c r="U2477" s="36"/>
    </row>
    <row r="2478" spans="1:21" ht="102" x14ac:dyDescent="0.2">
      <c r="A2478" s="38" t="s">
        <v>8050</v>
      </c>
      <c r="B2478" s="9" t="s">
        <v>8051</v>
      </c>
      <c r="C2478" s="9" t="s">
        <v>43</v>
      </c>
      <c r="D2478" s="9" t="s">
        <v>429</v>
      </c>
      <c r="E2478" s="9" t="s">
        <v>1193</v>
      </c>
      <c r="F2478" s="9" t="s">
        <v>6</v>
      </c>
      <c r="G2478" s="9" t="s">
        <v>20</v>
      </c>
      <c r="H2478" s="9" t="s">
        <v>1194</v>
      </c>
      <c r="I2478" s="9" t="s">
        <v>892</v>
      </c>
      <c r="J2478" s="9" t="s">
        <v>1195</v>
      </c>
      <c r="K2478" s="9"/>
      <c r="L2478" s="10">
        <v>45681</v>
      </c>
      <c r="M2478" s="10"/>
      <c r="N2478" s="10"/>
      <c r="O2478" s="12" t="s">
        <v>7957</v>
      </c>
      <c r="Q2478" s="16"/>
      <c r="R2478" s="37" t="s">
        <v>6518</v>
      </c>
      <c r="S2478" s="36"/>
      <c r="U2478" s="36"/>
    </row>
    <row r="2479" spans="1:21" ht="102" x14ac:dyDescent="0.2">
      <c r="A2479" s="38" t="s">
        <v>8052</v>
      </c>
      <c r="B2479" s="9" t="s">
        <v>8053</v>
      </c>
      <c r="C2479" s="9" t="s">
        <v>43</v>
      </c>
      <c r="D2479" s="9" t="s">
        <v>429</v>
      </c>
      <c r="E2479" s="9" t="s">
        <v>1193</v>
      </c>
      <c r="F2479" s="9" t="s">
        <v>6</v>
      </c>
      <c r="G2479" s="9" t="s">
        <v>20</v>
      </c>
      <c r="H2479" s="9" t="s">
        <v>1194</v>
      </c>
      <c r="I2479" s="9" t="s">
        <v>892</v>
      </c>
      <c r="J2479" s="9" t="s">
        <v>1195</v>
      </c>
      <c r="K2479" s="9"/>
      <c r="L2479" s="10">
        <v>45681</v>
      </c>
      <c r="M2479" s="10"/>
      <c r="N2479" s="10"/>
      <c r="O2479" s="12" t="s">
        <v>7957</v>
      </c>
      <c r="Q2479" s="16"/>
      <c r="R2479" s="37" t="s">
        <v>6518</v>
      </c>
      <c r="S2479" s="36"/>
      <c r="U2479" s="36"/>
    </row>
    <row r="2480" spans="1:21" ht="102" x14ac:dyDescent="0.2">
      <c r="A2480" s="38" t="s">
        <v>8054</v>
      </c>
      <c r="B2480" s="9" t="s">
        <v>8055</v>
      </c>
      <c r="C2480" s="9" t="s">
        <v>43</v>
      </c>
      <c r="D2480" s="9" t="s">
        <v>429</v>
      </c>
      <c r="E2480" s="9" t="s">
        <v>1193</v>
      </c>
      <c r="F2480" s="9" t="s">
        <v>6</v>
      </c>
      <c r="G2480" s="9" t="s">
        <v>20</v>
      </c>
      <c r="H2480" s="9" t="s">
        <v>1194</v>
      </c>
      <c r="I2480" s="9" t="s">
        <v>892</v>
      </c>
      <c r="J2480" s="9" t="s">
        <v>1195</v>
      </c>
      <c r="K2480" s="9"/>
      <c r="L2480" s="10">
        <v>45681</v>
      </c>
      <c r="M2480" s="10"/>
      <c r="N2480" s="10"/>
      <c r="O2480" s="12" t="s">
        <v>7957</v>
      </c>
      <c r="Q2480" s="16"/>
      <c r="R2480" s="37" t="s">
        <v>6518</v>
      </c>
      <c r="S2480" s="36"/>
      <c r="U2480" s="36"/>
    </row>
    <row r="2481" spans="1:21" ht="102" x14ac:dyDescent="0.2">
      <c r="A2481" s="38" t="s">
        <v>8056</v>
      </c>
      <c r="B2481" s="9" t="s">
        <v>8057</v>
      </c>
      <c r="C2481" s="9" t="s">
        <v>43</v>
      </c>
      <c r="D2481" s="9" t="s">
        <v>429</v>
      </c>
      <c r="E2481" s="9" t="s">
        <v>1193</v>
      </c>
      <c r="F2481" s="9" t="s">
        <v>6</v>
      </c>
      <c r="G2481" s="9" t="s">
        <v>20</v>
      </c>
      <c r="H2481" s="9" t="s">
        <v>1194</v>
      </c>
      <c r="I2481" s="9" t="s">
        <v>892</v>
      </c>
      <c r="J2481" s="9" t="s">
        <v>1195</v>
      </c>
      <c r="K2481" s="9"/>
      <c r="L2481" s="10">
        <v>45681</v>
      </c>
      <c r="M2481" s="10"/>
      <c r="N2481" s="10"/>
      <c r="O2481" s="12" t="s">
        <v>7957</v>
      </c>
      <c r="Q2481" s="16"/>
      <c r="R2481" s="37" t="s">
        <v>6518</v>
      </c>
      <c r="S2481" s="36"/>
      <c r="U2481" s="36"/>
    </row>
    <row r="2482" spans="1:21" ht="114.75" x14ac:dyDescent="0.2">
      <c r="A2482" s="38" t="s">
        <v>8058</v>
      </c>
      <c r="B2482" s="9" t="s">
        <v>8059</v>
      </c>
      <c r="C2482" s="9" t="s">
        <v>43</v>
      </c>
      <c r="D2482" s="9" t="s">
        <v>429</v>
      </c>
      <c r="E2482" s="9" t="s">
        <v>1193</v>
      </c>
      <c r="F2482" s="9" t="s">
        <v>6</v>
      </c>
      <c r="G2482" s="9" t="s">
        <v>20</v>
      </c>
      <c r="H2482" s="9" t="s">
        <v>1194</v>
      </c>
      <c r="I2482" s="9" t="s">
        <v>892</v>
      </c>
      <c r="J2482" s="9" t="s">
        <v>1195</v>
      </c>
      <c r="K2482" s="9"/>
      <c r="L2482" s="10">
        <v>45681</v>
      </c>
      <c r="M2482" s="10"/>
      <c r="N2482" s="10"/>
      <c r="O2482" s="12" t="s">
        <v>7957</v>
      </c>
      <c r="Q2482" s="16"/>
      <c r="R2482" s="37" t="s">
        <v>6518</v>
      </c>
      <c r="S2482" s="36"/>
      <c r="U2482" s="36"/>
    </row>
    <row r="2483" spans="1:21" ht="54.75" customHeight="1" x14ac:dyDescent="0.2">
      <c r="A2483" s="38" t="s">
        <v>8065</v>
      </c>
      <c r="B2483" s="9" t="s">
        <v>8066</v>
      </c>
      <c r="C2483" s="9" t="s">
        <v>417</v>
      </c>
      <c r="D2483" s="9" t="s">
        <v>429</v>
      </c>
      <c r="E2483" s="9" t="s">
        <v>443</v>
      </c>
      <c r="F2483" s="9" t="s">
        <v>6</v>
      </c>
      <c r="G2483" s="9" t="s">
        <v>41</v>
      </c>
      <c r="H2483" s="9" t="s">
        <v>444</v>
      </c>
      <c r="I2483" s="9" t="s">
        <v>892</v>
      </c>
      <c r="J2483" s="9" t="s">
        <v>6558</v>
      </c>
      <c r="K2483" s="9" t="s">
        <v>8067</v>
      </c>
      <c r="L2483" s="10">
        <v>45684</v>
      </c>
      <c r="M2483" s="10"/>
      <c r="N2483" s="10"/>
      <c r="O2483" s="12" t="s">
        <v>8068</v>
      </c>
      <c r="Q2483" s="16" t="s">
        <v>1357</v>
      </c>
      <c r="R2483" s="37"/>
      <c r="S2483" s="36"/>
      <c r="U2483" s="36"/>
    </row>
    <row r="2484" spans="1:21" ht="54.75" customHeight="1" x14ac:dyDescent="0.2">
      <c r="A2484" s="38" t="s">
        <v>8069</v>
      </c>
      <c r="B2484" s="9" t="s">
        <v>8070</v>
      </c>
      <c r="C2484" s="9" t="s">
        <v>417</v>
      </c>
      <c r="D2484" s="9" t="s">
        <v>429</v>
      </c>
      <c r="E2484" s="9" t="s">
        <v>443</v>
      </c>
      <c r="F2484" s="9" t="s">
        <v>6</v>
      </c>
      <c r="G2484" s="9" t="s">
        <v>41</v>
      </c>
      <c r="H2484" s="9" t="s">
        <v>444</v>
      </c>
      <c r="I2484" s="9" t="s">
        <v>892</v>
      </c>
      <c r="J2484" s="9" t="s">
        <v>6558</v>
      </c>
      <c r="K2484" s="9" t="s">
        <v>8071</v>
      </c>
      <c r="L2484" s="10">
        <v>45684</v>
      </c>
      <c r="M2484" s="10"/>
      <c r="N2484" s="10"/>
      <c r="O2484" s="12" t="s">
        <v>8068</v>
      </c>
      <c r="Q2484" s="16" t="s">
        <v>1357</v>
      </c>
      <c r="R2484" s="37"/>
      <c r="S2484" s="36"/>
      <c r="U2484" s="36"/>
    </row>
    <row r="2485" spans="1:21" ht="76.5" x14ac:dyDescent="0.2">
      <c r="A2485" s="38" t="s">
        <v>8072</v>
      </c>
      <c r="B2485" s="9" t="s">
        <v>8073</v>
      </c>
      <c r="C2485" s="9" t="s">
        <v>7487</v>
      </c>
      <c r="D2485" s="9" t="s">
        <v>31</v>
      </c>
      <c r="E2485" s="9" t="s">
        <v>32</v>
      </c>
      <c r="F2485" s="9" t="s">
        <v>6</v>
      </c>
      <c r="G2485" s="9" t="s">
        <v>45</v>
      </c>
      <c r="H2485" s="9" t="s">
        <v>8074</v>
      </c>
      <c r="I2485" s="9" t="s">
        <v>6480</v>
      </c>
      <c r="J2485" s="9" t="s">
        <v>7491</v>
      </c>
      <c r="K2485" s="9"/>
      <c r="L2485" s="10">
        <v>45684</v>
      </c>
      <c r="M2485" s="10"/>
      <c r="N2485" s="10"/>
      <c r="O2485" s="12" t="s">
        <v>8075</v>
      </c>
      <c r="Q2485" s="16"/>
      <c r="R2485" s="37"/>
      <c r="S2485" s="36"/>
      <c r="U2485" s="36"/>
    </row>
    <row r="2486" spans="1:21" ht="63.75" x14ac:dyDescent="0.2">
      <c r="A2486" s="38" t="s">
        <v>8076</v>
      </c>
      <c r="B2486" s="9" t="s">
        <v>8077</v>
      </c>
      <c r="C2486" s="9" t="s">
        <v>486</v>
      </c>
      <c r="D2486" s="9" t="s">
        <v>23</v>
      </c>
      <c r="E2486" s="9" t="s">
        <v>379</v>
      </c>
      <c r="F2486" s="9" t="s">
        <v>6</v>
      </c>
      <c r="G2486" s="9" t="s">
        <v>33</v>
      </c>
      <c r="H2486" s="9" t="s">
        <v>8078</v>
      </c>
      <c r="I2486" s="9" t="s">
        <v>892</v>
      </c>
      <c r="J2486" s="9" t="s">
        <v>8079</v>
      </c>
      <c r="K2486" s="9"/>
      <c r="L2486" s="10">
        <v>45684</v>
      </c>
      <c r="M2486" s="10"/>
      <c r="N2486" s="10"/>
      <c r="O2486" s="12" t="s">
        <v>8080</v>
      </c>
      <c r="Q2486" s="16"/>
      <c r="R2486" s="37" t="s">
        <v>8081</v>
      </c>
      <c r="S2486" s="36"/>
      <c r="U2486" s="36"/>
    </row>
    <row r="2487" spans="1:21" ht="89.25" x14ac:dyDescent="0.2">
      <c r="A2487" s="38" t="s">
        <v>8082</v>
      </c>
      <c r="B2487" s="9" t="s">
        <v>8083</v>
      </c>
      <c r="C2487" s="9" t="s">
        <v>43</v>
      </c>
      <c r="D2487" s="9" t="s">
        <v>311</v>
      </c>
      <c r="E2487" s="9" t="s">
        <v>44</v>
      </c>
      <c r="F2487" s="9" t="s">
        <v>6</v>
      </c>
      <c r="G2487" s="9" t="s">
        <v>960</v>
      </c>
      <c r="H2487" s="9" t="s">
        <v>966</v>
      </c>
      <c r="I2487" s="9" t="s">
        <v>892</v>
      </c>
      <c r="J2487" s="9" t="s">
        <v>967</v>
      </c>
      <c r="K2487" s="9"/>
      <c r="L2487" s="10">
        <v>45684</v>
      </c>
      <c r="M2487" s="10"/>
      <c r="N2487" s="10"/>
      <c r="O2487" s="12" t="s">
        <v>8084</v>
      </c>
      <c r="R2487" s="11" t="s">
        <v>968</v>
      </c>
      <c r="S2487" s="36"/>
      <c r="U2487" s="36"/>
    </row>
    <row r="2488" spans="1:21" ht="89.25" x14ac:dyDescent="0.2">
      <c r="A2488" s="38" t="s">
        <v>8085</v>
      </c>
      <c r="B2488" s="9" t="s">
        <v>8086</v>
      </c>
      <c r="C2488" s="9" t="s">
        <v>43</v>
      </c>
      <c r="D2488" s="9" t="s">
        <v>311</v>
      </c>
      <c r="E2488" s="9" t="s">
        <v>44</v>
      </c>
      <c r="F2488" s="9" t="s">
        <v>6</v>
      </c>
      <c r="G2488" s="9" t="s">
        <v>960</v>
      </c>
      <c r="H2488" s="9" t="s">
        <v>966</v>
      </c>
      <c r="I2488" s="9" t="s">
        <v>892</v>
      </c>
      <c r="J2488" s="9" t="s">
        <v>967</v>
      </c>
      <c r="K2488" s="9"/>
      <c r="L2488" s="10">
        <v>45684</v>
      </c>
      <c r="M2488" s="10"/>
      <c r="N2488" s="10"/>
      <c r="O2488" s="12" t="s">
        <v>8084</v>
      </c>
      <c r="R2488" s="11" t="s">
        <v>968</v>
      </c>
      <c r="S2488" s="36"/>
      <c r="U2488" s="36"/>
    </row>
    <row r="2489" spans="1:21" ht="54.75" customHeight="1" x14ac:dyDescent="0.2">
      <c r="A2489" s="38" t="s">
        <v>8501</v>
      </c>
      <c r="B2489" s="9" t="s">
        <v>8087</v>
      </c>
      <c r="C2489" s="9" t="s">
        <v>26</v>
      </c>
      <c r="D2489" s="9" t="s">
        <v>176</v>
      </c>
      <c r="E2489" s="9" t="s">
        <v>20</v>
      </c>
      <c r="F2489" s="9" t="s">
        <v>6</v>
      </c>
      <c r="G2489" s="9" t="s">
        <v>1125</v>
      </c>
      <c r="H2489" s="9" t="s">
        <v>891</v>
      </c>
      <c r="I2489" s="9" t="s">
        <v>892</v>
      </c>
      <c r="J2489" s="9" t="s">
        <v>935</v>
      </c>
      <c r="K2489" s="9" t="s">
        <v>6671</v>
      </c>
      <c r="L2489" s="10">
        <v>45684</v>
      </c>
      <c r="M2489" s="10"/>
      <c r="N2489" s="10">
        <v>45700</v>
      </c>
      <c r="O2489" s="12" t="s">
        <v>8503</v>
      </c>
      <c r="Q2489" s="16" t="s">
        <v>5584</v>
      </c>
      <c r="R2489" s="37"/>
      <c r="S2489" s="36"/>
      <c r="U2489" s="36"/>
    </row>
    <row r="2490" spans="1:21" ht="54.75" customHeight="1" x14ac:dyDescent="0.2">
      <c r="A2490" s="38" t="s">
        <v>8089</v>
      </c>
      <c r="B2490" s="9" t="s">
        <v>8090</v>
      </c>
      <c r="C2490" s="9" t="s">
        <v>26</v>
      </c>
      <c r="D2490" s="9" t="s">
        <v>176</v>
      </c>
      <c r="E2490" s="9" t="s">
        <v>20</v>
      </c>
      <c r="F2490" s="9" t="s">
        <v>6</v>
      </c>
      <c r="G2490" s="9" t="s">
        <v>1125</v>
      </c>
      <c r="H2490" s="9" t="s">
        <v>891</v>
      </c>
      <c r="I2490" s="9" t="s">
        <v>892</v>
      </c>
      <c r="J2490" s="9" t="s">
        <v>935</v>
      </c>
      <c r="K2490" s="9" t="s">
        <v>6669</v>
      </c>
      <c r="L2490" s="10">
        <v>45684</v>
      </c>
      <c r="M2490" s="10"/>
      <c r="N2490" s="10"/>
      <c r="O2490" s="12" t="s">
        <v>8088</v>
      </c>
      <c r="Q2490" s="16" t="s">
        <v>5584</v>
      </c>
      <c r="R2490" s="37"/>
      <c r="S2490" s="36"/>
      <c r="U2490" s="36"/>
    </row>
    <row r="2491" spans="1:21" ht="54.75" customHeight="1" x14ac:dyDescent="0.2">
      <c r="A2491" s="38" t="s">
        <v>8091</v>
      </c>
      <c r="B2491" s="9" t="s">
        <v>8092</v>
      </c>
      <c r="C2491" s="9" t="s">
        <v>26</v>
      </c>
      <c r="D2491" s="9" t="s">
        <v>176</v>
      </c>
      <c r="E2491" s="9" t="s">
        <v>20</v>
      </c>
      <c r="F2491" s="9" t="s">
        <v>6</v>
      </c>
      <c r="G2491" s="9" t="s">
        <v>1125</v>
      </c>
      <c r="H2491" s="9" t="s">
        <v>891</v>
      </c>
      <c r="I2491" s="9" t="s">
        <v>892</v>
      </c>
      <c r="J2491" s="9" t="s">
        <v>935</v>
      </c>
      <c r="K2491" s="9" t="s">
        <v>6674</v>
      </c>
      <c r="L2491" s="10">
        <v>45684</v>
      </c>
      <c r="M2491" s="10"/>
      <c r="N2491" s="10"/>
      <c r="O2491" s="12" t="s">
        <v>8088</v>
      </c>
      <c r="Q2491" s="16" t="s">
        <v>5584</v>
      </c>
      <c r="R2491" s="37"/>
      <c r="S2491" s="36"/>
      <c r="U2491" s="36"/>
    </row>
    <row r="2492" spans="1:21" ht="63.75" x14ac:dyDescent="0.2">
      <c r="A2492" s="38" t="s">
        <v>8093</v>
      </c>
      <c r="B2492" s="9" t="s">
        <v>8094</v>
      </c>
      <c r="C2492" s="9" t="s">
        <v>26</v>
      </c>
      <c r="D2492" s="9" t="s">
        <v>176</v>
      </c>
      <c r="E2492" s="9" t="s">
        <v>20</v>
      </c>
      <c r="F2492" s="9" t="s">
        <v>6</v>
      </c>
      <c r="G2492" s="9" t="s">
        <v>1125</v>
      </c>
      <c r="H2492" s="9" t="s">
        <v>891</v>
      </c>
      <c r="I2492" s="9" t="s">
        <v>892</v>
      </c>
      <c r="J2492" s="9" t="s">
        <v>935</v>
      </c>
      <c r="K2492" s="9" t="s">
        <v>6677</v>
      </c>
      <c r="L2492" s="10">
        <v>45684</v>
      </c>
      <c r="M2492" s="10"/>
      <c r="N2492" s="10"/>
      <c r="O2492" s="12" t="s">
        <v>8088</v>
      </c>
      <c r="Q2492" s="16" t="s">
        <v>5584</v>
      </c>
      <c r="R2492" s="37"/>
      <c r="S2492" s="36"/>
      <c r="U2492" s="36"/>
    </row>
    <row r="2493" spans="1:21" ht="63.75" x14ac:dyDescent="0.2">
      <c r="A2493" s="38" t="s">
        <v>8093</v>
      </c>
      <c r="B2493" s="9" t="s">
        <v>8095</v>
      </c>
      <c r="C2493" s="9" t="s">
        <v>26</v>
      </c>
      <c r="D2493" s="9" t="s">
        <v>176</v>
      </c>
      <c r="E2493" s="9" t="s">
        <v>20</v>
      </c>
      <c r="F2493" s="9" t="s">
        <v>6</v>
      </c>
      <c r="G2493" s="9" t="s">
        <v>1125</v>
      </c>
      <c r="H2493" s="9" t="s">
        <v>891</v>
      </c>
      <c r="I2493" s="9" t="s">
        <v>892</v>
      </c>
      <c r="J2493" s="9" t="s">
        <v>935</v>
      </c>
      <c r="K2493" s="9" t="s">
        <v>6680</v>
      </c>
      <c r="L2493" s="10">
        <v>45684</v>
      </c>
      <c r="M2493" s="10"/>
      <c r="N2493" s="10"/>
      <c r="O2493" s="12" t="s">
        <v>8088</v>
      </c>
      <c r="Q2493" s="16" t="s">
        <v>5584</v>
      </c>
      <c r="R2493" s="37"/>
      <c r="S2493" s="36"/>
      <c r="U2493" s="36"/>
    </row>
    <row r="2494" spans="1:21" ht="51" x14ac:dyDescent="0.2">
      <c r="A2494" s="38" t="s">
        <v>8096</v>
      </c>
      <c r="B2494" s="9" t="s">
        <v>8097</v>
      </c>
      <c r="C2494" s="9" t="s">
        <v>26</v>
      </c>
      <c r="D2494" s="9" t="s">
        <v>176</v>
      </c>
      <c r="E2494" s="9" t="s">
        <v>20</v>
      </c>
      <c r="F2494" s="9" t="s">
        <v>6</v>
      </c>
      <c r="G2494" s="9" t="s">
        <v>1125</v>
      </c>
      <c r="H2494" s="9" t="s">
        <v>891</v>
      </c>
      <c r="I2494" s="9" t="s">
        <v>892</v>
      </c>
      <c r="J2494" s="9" t="s">
        <v>935</v>
      </c>
      <c r="K2494" s="9" t="s">
        <v>2030</v>
      </c>
      <c r="L2494" s="10">
        <v>45684</v>
      </c>
      <c r="M2494" s="10"/>
      <c r="N2494" s="10"/>
      <c r="O2494" s="12" t="s">
        <v>8088</v>
      </c>
      <c r="Q2494" s="16" t="s">
        <v>5584</v>
      </c>
      <c r="R2494" s="37"/>
      <c r="S2494" s="36"/>
      <c r="U2494" s="36"/>
    </row>
    <row r="2495" spans="1:21" ht="102" x14ac:dyDescent="0.2">
      <c r="A2495" s="38" t="s">
        <v>8098</v>
      </c>
      <c r="B2495" s="9" t="s">
        <v>8099</v>
      </c>
      <c r="C2495" s="9" t="s">
        <v>487</v>
      </c>
      <c r="D2495" s="9" t="s">
        <v>357</v>
      </c>
      <c r="E2495" s="9" t="s">
        <v>358</v>
      </c>
      <c r="F2495" s="9" t="s">
        <v>6</v>
      </c>
      <c r="G2495" s="9" t="s">
        <v>370</v>
      </c>
      <c r="H2495" s="9" t="s">
        <v>2597</v>
      </c>
      <c r="I2495" s="9" t="s">
        <v>892</v>
      </c>
      <c r="J2495" s="9" t="s">
        <v>2598</v>
      </c>
      <c r="K2495" s="9" t="s">
        <v>8100</v>
      </c>
      <c r="L2495" s="10">
        <v>45684</v>
      </c>
      <c r="M2495" s="10"/>
      <c r="N2495" s="10"/>
      <c r="O2495" s="12" t="s">
        <v>8101</v>
      </c>
      <c r="Q2495" s="16"/>
      <c r="R2495" s="37"/>
      <c r="S2495" s="36"/>
      <c r="U2495" s="36"/>
    </row>
    <row r="2496" spans="1:21" ht="90" customHeight="1" x14ac:dyDescent="0.2">
      <c r="A2496" s="38" t="s">
        <v>8713</v>
      </c>
      <c r="B2496" s="9" t="s">
        <v>8102</v>
      </c>
      <c r="C2496" s="9" t="s">
        <v>387</v>
      </c>
      <c r="D2496" s="9" t="s">
        <v>23</v>
      </c>
      <c r="E2496" s="9" t="s">
        <v>384</v>
      </c>
      <c r="F2496" s="9" t="s">
        <v>6</v>
      </c>
      <c r="G2496" s="9" t="s">
        <v>399</v>
      </c>
      <c r="H2496" s="9" t="s">
        <v>402</v>
      </c>
      <c r="I2496" s="9" t="s">
        <v>243</v>
      </c>
      <c r="J2496" s="9" t="s">
        <v>403</v>
      </c>
      <c r="K2496" s="9"/>
      <c r="L2496" s="10">
        <v>45684</v>
      </c>
      <c r="M2496" s="10"/>
      <c r="N2496" s="10"/>
      <c r="O2496" s="12" t="s">
        <v>8714</v>
      </c>
      <c r="R2496" s="37"/>
      <c r="S2496" s="36"/>
      <c r="U2496" s="36"/>
    </row>
    <row r="2497" spans="1:21" ht="51" x14ac:dyDescent="0.2">
      <c r="A2497" s="38" t="s">
        <v>8104</v>
      </c>
      <c r="B2497" s="9" t="s">
        <v>8105</v>
      </c>
      <c r="C2497" s="9" t="s">
        <v>387</v>
      </c>
      <c r="D2497" s="9" t="s">
        <v>23</v>
      </c>
      <c r="E2497" s="9" t="s">
        <v>384</v>
      </c>
      <c r="F2497" s="9" t="s">
        <v>6</v>
      </c>
      <c r="G2497" s="9" t="s">
        <v>399</v>
      </c>
      <c r="H2497" s="9" t="s">
        <v>402</v>
      </c>
      <c r="I2497" s="9" t="s">
        <v>243</v>
      </c>
      <c r="J2497" s="9" t="s">
        <v>403</v>
      </c>
      <c r="K2497" s="9"/>
      <c r="L2497" s="10">
        <v>45684</v>
      </c>
      <c r="M2497" s="10"/>
      <c r="N2497" s="10"/>
      <c r="O2497" s="12" t="s">
        <v>8103</v>
      </c>
      <c r="R2497" s="37"/>
      <c r="S2497" s="36"/>
      <c r="U2497" s="36"/>
    </row>
    <row r="2498" spans="1:21" ht="51" x14ac:dyDescent="0.2">
      <c r="A2498" s="38" t="s">
        <v>8106</v>
      </c>
      <c r="B2498" s="9" t="s">
        <v>8107</v>
      </c>
      <c r="C2498" s="9" t="s">
        <v>387</v>
      </c>
      <c r="D2498" s="9" t="s">
        <v>23</v>
      </c>
      <c r="E2498" s="9" t="s">
        <v>384</v>
      </c>
      <c r="F2498" s="9" t="s">
        <v>6</v>
      </c>
      <c r="G2498" s="9" t="s">
        <v>399</v>
      </c>
      <c r="H2498" s="9" t="s">
        <v>402</v>
      </c>
      <c r="I2498" s="9" t="s">
        <v>243</v>
      </c>
      <c r="J2498" s="9" t="s">
        <v>403</v>
      </c>
      <c r="K2498" s="9"/>
      <c r="L2498" s="10">
        <v>45684</v>
      </c>
      <c r="M2498" s="10"/>
      <c r="N2498" s="10"/>
      <c r="O2498" s="12" t="s">
        <v>8103</v>
      </c>
      <c r="R2498" s="37"/>
      <c r="S2498" s="36"/>
      <c r="U2498" s="36"/>
    </row>
    <row r="2499" spans="1:21" ht="51" x14ac:dyDescent="0.2">
      <c r="A2499" s="38" t="s">
        <v>8108</v>
      </c>
      <c r="B2499" s="9" t="s">
        <v>8109</v>
      </c>
      <c r="C2499" s="9" t="s">
        <v>387</v>
      </c>
      <c r="D2499" s="9" t="s">
        <v>23</v>
      </c>
      <c r="E2499" s="9" t="s">
        <v>384</v>
      </c>
      <c r="F2499" s="9" t="s">
        <v>6</v>
      </c>
      <c r="G2499" s="9" t="s">
        <v>399</v>
      </c>
      <c r="H2499" s="9" t="s">
        <v>402</v>
      </c>
      <c r="I2499" s="9" t="s">
        <v>243</v>
      </c>
      <c r="J2499" s="9" t="s">
        <v>403</v>
      </c>
      <c r="K2499" s="9"/>
      <c r="L2499" s="10">
        <v>45684</v>
      </c>
      <c r="M2499" s="10"/>
      <c r="N2499" s="10"/>
      <c r="O2499" s="12" t="s">
        <v>8103</v>
      </c>
      <c r="R2499" s="37"/>
      <c r="S2499" s="36"/>
      <c r="U2499" s="36"/>
    </row>
    <row r="2500" spans="1:21" ht="51" x14ac:dyDescent="0.2">
      <c r="A2500" s="32" t="s">
        <v>8110</v>
      </c>
      <c r="B2500" s="9" t="s">
        <v>8111</v>
      </c>
      <c r="C2500" s="19" t="s">
        <v>690</v>
      </c>
      <c r="D2500" s="19" t="s">
        <v>429</v>
      </c>
      <c r="E2500" s="19" t="s">
        <v>437</v>
      </c>
      <c r="F2500" s="19" t="s">
        <v>6</v>
      </c>
      <c r="G2500" s="19" t="s">
        <v>20</v>
      </c>
      <c r="H2500" s="19" t="s">
        <v>438</v>
      </c>
      <c r="I2500" s="19" t="s">
        <v>439</v>
      </c>
      <c r="J2500" s="26" t="s">
        <v>440</v>
      </c>
      <c r="K2500" s="26"/>
      <c r="L2500" s="10">
        <v>45684</v>
      </c>
      <c r="M2500" s="10"/>
      <c r="N2500" s="10"/>
      <c r="O2500" s="12" t="s">
        <v>8112</v>
      </c>
      <c r="S2500" s="36"/>
      <c r="U2500" s="36"/>
    </row>
    <row r="2501" spans="1:21" ht="51" x14ac:dyDescent="0.2">
      <c r="A2501" s="32" t="s">
        <v>8115</v>
      </c>
      <c r="B2501" s="9" t="s">
        <v>8116</v>
      </c>
      <c r="C2501" s="19" t="s">
        <v>486</v>
      </c>
      <c r="D2501" s="19" t="s">
        <v>23</v>
      </c>
      <c r="E2501" s="19" t="s">
        <v>446</v>
      </c>
      <c r="F2501" s="19" t="s">
        <v>6</v>
      </c>
      <c r="G2501" s="19" t="s">
        <v>691</v>
      </c>
      <c r="H2501" s="19" t="s">
        <v>447</v>
      </c>
      <c r="I2501" s="19" t="s">
        <v>439</v>
      </c>
      <c r="J2501" s="26" t="s">
        <v>448</v>
      </c>
      <c r="K2501" s="26"/>
      <c r="L2501" s="10">
        <v>45684</v>
      </c>
      <c r="M2501" s="10"/>
      <c r="N2501" s="10"/>
      <c r="O2501" s="12" t="s">
        <v>8117</v>
      </c>
      <c r="Q2501" s="16"/>
      <c r="S2501" s="36"/>
      <c r="U2501" s="36"/>
    </row>
    <row r="2502" spans="1:21" ht="51" x14ac:dyDescent="0.2">
      <c r="A2502" s="32" t="s">
        <v>8118</v>
      </c>
      <c r="B2502" s="9" t="s">
        <v>8119</v>
      </c>
      <c r="C2502" s="19" t="s">
        <v>486</v>
      </c>
      <c r="D2502" s="19" t="s">
        <v>23</v>
      </c>
      <c r="E2502" s="19" t="s">
        <v>446</v>
      </c>
      <c r="F2502" s="19" t="s">
        <v>6</v>
      </c>
      <c r="G2502" s="19" t="s">
        <v>691</v>
      </c>
      <c r="H2502" s="19" t="s">
        <v>447</v>
      </c>
      <c r="I2502" s="19" t="s">
        <v>439</v>
      </c>
      <c r="J2502" s="26" t="s">
        <v>448</v>
      </c>
      <c r="K2502" s="26"/>
      <c r="L2502" s="10">
        <v>45684</v>
      </c>
      <c r="M2502" s="10"/>
      <c r="N2502" s="10"/>
      <c r="O2502" s="12" t="s">
        <v>8117</v>
      </c>
      <c r="Q2502" s="16"/>
      <c r="S2502" s="36"/>
      <c r="U2502" s="36"/>
    </row>
    <row r="2503" spans="1:21" ht="51" x14ac:dyDescent="0.2">
      <c r="A2503" s="32" t="s">
        <v>8120</v>
      </c>
      <c r="B2503" s="9" t="s">
        <v>8121</v>
      </c>
      <c r="C2503" s="19" t="s">
        <v>486</v>
      </c>
      <c r="D2503" s="19" t="s">
        <v>23</v>
      </c>
      <c r="E2503" s="19" t="s">
        <v>446</v>
      </c>
      <c r="F2503" s="19" t="s">
        <v>6</v>
      </c>
      <c r="G2503" s="19" t="s">
        <v>691</v>
      </c>
      <c r="H2503" s="19" t="s">
        <v>447</v>
      </c>
      <c r="I2503" s="19" t="s">
        <v>439</v>
      </c>
      <c r="J2503" s="26" t="s">
        <v>448</v>
      </c>
      <c r="K2503" s="26"/>
      <c r="L2503" s="10">
        <v>45684</v>
      </c>
      <c r="M2503" s="10"/>
      <c r="N2503" s="10"/>
      <c r="O2503" s="12" t="s">
        <v>8117</v>
      </c>
      <c r="Q2503" s="16"/>
      <c r="S2503" s="36"/>
      <c r="U2503" s="36"/>
    </row>
    <row r="2504" spans="1:21" ht="51" x14ac:dyDescent="0.2">
      <c r="A2504" s="32" t="s">
        <v>8122</v>
      </c>
      <c r="B2504" s="9" t="s">
        <v>8123</v>
      </c>
      <c r="C2504" s="19" t="s">
        <v>486</v>
      </c>
      <c r="D2504" s="19" t="s">
        <v>23</v>
      </c>
      <c r="E2504" s="19" t="s">
        <v>446</v>
      </c>
      <c r="F2504" s="19" t="s">
        <v>6</v>
      </c>
      <c r="G2504" s="19" t="s">
        <v>691</v>
      </c>
      <c r="H2504" s="19" t="s">
        <v>447</v>
      </c>
      <c r="I2504" s="19" t="s">
        <v>439</v>
      </c>
      <c r="J2504" s="26" t="s">
        <v>448</v>
      </c>
      <c r="K2504" s="26"/>
      <c r="L2504" s="10">
        <v>45684</v>
      </c>
      <c r="M2504" s="10"/>
      <c r="N2504" s="10"/>
      <c r="O2504" s="12" t="s">
        <v>8117</v>
      </c>
      <c r="Q2504" s="16"/>
      <c r="S2504" s="36"/>
      <c r="U2504" s="36"/>
    </row>
    <row r="2505" spans="1:21" ht="63.75" x14ac:dyDescent="0.2">
      <c r="A2505" s="38" t="s">
        <v>8124</v>
      </c>
      <c r="B2505" s="9" t="s">
        <v>8125</v>
      </c>
      <c r="C2505" s="9" t="s">
        <v>43</v>
      </c>
      <c r="D2505" s="9" t="s">
        <v>429</v>
      </c>
      <c r="E2505" s="9" t="s">
        <v>449</v>
      </c>
      <c r="F2505" s="9" t="s">
        <v>6</v>
      </c>
      <c r="G2505" s="9" t="s">
        <v>20</v>
      </c>
      <c r="H2505" s="9" t="s">
        <v>8126</v>
      </c>
      <c r="I2505" s="9" t="s">
        <v>892</v>
      </c>
      <c r="J2505" s="9" t="s">
        <v>8127</v>
      </c>
      <c r="K2505" s="9"/>
      <c r="L2505" s="10">
        <v>45685</v>
      </c>
      <c r="M2505" s="10"/>
      <c r="N2505" s="10"/>
      <c r="O2505" s="12" t="s">
        <v>8128</v>
      </c>
      <c r="Q2505" s="16"/>
      <c r="R2505" s="37" t="s">
        <v>8129</v>
      </c>
      <c r="S2505" s="36"/>
      <c r="U2505" s="36"/>
    </row>
    <row r="2506" spans="1:21" ht="51" x14ac:dyDescent="0.2">
      <c r="A2506" s="32" t="s">
        <v>8130</v>
      </c>
      <c r="B2506" s="9" t="s">
        <v>8131</v>
      </c>
      <c r="C2506" s="19" t="s">
        <v>329</v>
      </c>
      <c r="D2506" s="19" t="s">
        <v>330</v>
      </c>
      <c r="E2506" s="19" t="s">
        <v>331</v>
      </c>
      <c r="F2506" s="19" t="s">
        <v>6</v>
      </c>
      <c r="G2506" s="19" t="s">
        <v>32</v>
      </c>
      <c r="H2506" s="19" t="s">
        <v>344</v>
      </c>
      <c r="I2506" s="19" t="s">
        <v>243</v>
      </c>
      <c r="J2506" s="26" t="s">
        <v>345</v>
      </c>
      <c r="K2506" s="26"/>
      <c r="L2506" s="10">
        <v>45685</v>
      </c>
      <c r="M2506" s="10"/>
      <c r="N2506" s="10"/>
      <c r="O2506" s="12" t="s">
        <v>8132</v>
      </c>
      <c r="S2506" s="36"/>
      <c r="U2506" s="36"/>
    </row>
    <row r="2507" spans="1:21" ht="51" x14ac:dyDescent="0.2">
      <c r="A2507" s="38" t="s">
        <v>8133</v>
      </c>
      <c r="B2507" s="9" t="s">
        <v>8134</v>
      </c>
      <c r="C2507" s="9" t="s">
        <v>329</v>
      </c>
      <c r="D2507" s="9" t="s">
        <v>330</v>
      </c>
      <c r="E2507" s="9" t="s">
        <v>331</v>
      </c>
      <c r="F2507" s="9" t="s">
        <v>6</v>
      </c>
      <c r="G2507" s="9" t="s">
        <v>674</v>
      </c>
      <c r="H2507" s="9" t="s">
        <v>1096</v>
      </c>
      <c r="I2507" s="9" t="s">
        <v>892</v>
      </c>
      <c r="J2507" s="9" t="s">
        <v>1097</v>
      </c>
      <c r="K2507" s="9"/>
      <c r="L2507" s="10">
        <v>45685</v>
      </c>
      <c r="M2507" s="10"/>
      <c r="N2507" s="10"/>
      <c r="O2507" s="12" t="s">
        <v>8135</v>
      </c>
      <c r="R2507" s="37" t="s">
        <v>1098</v>
      </c>
      <c r="S2507" s="36"/>
      <c r="U2507" s="36"/>
    </row>
    <row r="2508" spans="1:21" ht="63.75" x14ac:dyDescent="0.2">
      <c r="A2508" s="38" t="s">
        <v>8136</v>
      </c>
      <c r="B2508" s="9" t="s">
        <v>8137</v>
      </c>
      <c r="C2508" s="9" t="s">
        <v>43</v>
      </c>
      <c r="D2508" s="9" t="s">
        <v>272</v>
      </c>
      <c r="E2508" s="9" t="s">
        <v>449</v>
      </c>
      <c r="F2508" s="9" t="s">
        <v>6</v>
      </c>
      <c r="G2508" s="9" t="s">
        <v>20</v>
      </c>
      <c r="H2508" s="9" t="s">
        <v>8138</v>
      </c>
      <c r="I2508" s="9" t="s">
        <v>892</v>
      </c>
      <c r="J2508" s="9" t="s">
        <v>8139</v>
      </c>
      <c r="K2508" s="9"/>
      <c r="L2508" s="10">
        <v>45685</v>
      </c>
      <c r="M2508" s="10"/>
      <c r="N2508" s="10"/>
      <c r="O2508" s="12" t="s">
        <v>8140</v>
      </c>
      <c r="Q2508" s="16"/>
      <c r="R2508" s="37" t="s">
        <v>8141</v>
      </c>
      <c r="S2508" s="36"/>
      <c r="U2508" s="36"/>
    </row>
    <row r="2509" spans="1:21" ht="63.75" x14ac:dyDescent="0.2">
      <c r="A2509" s="38" t="s">
        <v>8142</v>
      </c>
      <c r="B2509" s="9" t="s">
        <v>8143</v>
      </c>
      <c r="C2509" s="9" t="s">
        <v>329</v>
      </c>
      <c r="D2509" s="9" t="s">
        <v>330</v>
      </c>
      <c r="E2509" s="9" t="s">
        <v>331</v>
      </c>
      <c r="F2509" s="9" t="s">
        <v>6</v>
      </c>
      <c r="G2509" s="9" t="s">
        <v>20</v>
      </c>
      <c r="H2509" s="9" t="s">
        <v>8144</v>
      </c>
      <c r="I2509" s="9" t="s">
        <v>892</v>
      </c>
      <c r="J2509" s="9" t="s">
        <v>8145</v>
      </c>
      <c r="K2509" s="9"/>
      <c r="L2509" s="10">
        <v>45685</v>
      </c>
      <c r="M2509" s="10"/>
      <c r="N2509" s="10"/>
      <c r="O2509" s="12" t="s">
        <v>8146</v>
      </c>
      <c r="Q2509" s="16"/>
      <c r="R2509" s="37" t="s">
        <v>8147</v>
      </c>
      <c r="S2509" s="36"/>
      <c r="U2509" s="36"/>
    </row>
    <row r="2510" spans="1:21" ht="89.25" x14ac:dyDescent="0.2">
      <c r="A2510" s="38" t="s">
        <v>8148</v>
      </c>
      <c r="B2510" s="9" t="s">
        <v>8149</v>
      </c>
      <c r="C2510" s="9" t="s">
        <v>71</v>
      </c>
      <c r="D2510" s="9" t="s">
        <v>72</v>
      </c>
      <c r="E2510" s="9" t="s">
        <v>73</v>
      </c>
      <c r="F2510" s="9" t="s">
        <v>6</v>
      </c>
      <c r="G2510" s="9" t="s">
        <v>45</v>
      </c>
      <c r="H2510" s="9" t="s">
        <v>1445</v>
      </c>
      <c r="I2510" s="9" t="s">
        <v>892</v>
      </c>
      <c r="J2510" s="9" t="s">
        <v>1446</v>
      </c>
      <c r="K2510" s="9"/>
      <c r="L2510" s="10">
        <v>45685</v>
      </c>
      <c r="M2510" s="10"/>
      <c r="N2510" s="10"/>
      <c r="O2510" s="12" t="s">
        <v>8150</v>
      </c>
      <c r="R2510" s="11" t="s">
        <v>6459</v>
      </c>
      <c r="S2510" s="36"/>
      <c r="U2510" s="36"/>
    </row>
    <row r="2511" spans="1:21" ht="89.25" x14ac:dyDescent="0.2">
      <c r="A2511" s="38" t="s">
        <v>8151</v>
      </c>
      <c r="B2511" s="9" t="s">
        <v>8152</v>
      </c>
      <c r="C2511" s="9" t="s">
        <v>71</v>
      </c>
      <c r="D2511" s="9" t="s">
        <v>72</v>
      </c>
      <c r="E2511" s="9" t="s">
        <v>73</v>
      </c>
      <c r="F2511" s="9" t="s">
        <v>6</v>
      </c>
      <c r="G2511" s="9" t="s">
        <v>45</v>
      </c>
      <c r="H2511" s="9" t="s">
        <v>1445</v>
      </c>
      <c r="I2511" s="9" t="s">
        <v>892</v>
      </c>
      <c r="J2511" s="9" t="s">
        <v>1446</v>
      </c>
      <c r="K2511" s="9"/>
      <c r="L2511" s="10">
        <v>45685</v>
      </c>
      <c r="M2511" s="10"/>
      <c r="N2511" s="10"/>
      <c r="O2511" s="12" t="s">
        <v>8150</v>
      </c>
      <c r="R2511" s="11" t="s">
        <v>6459</v>
      </c>
      <c r="S2511" s="36"/>
      <c r="U2511" s="36"/>
    </row>
    <row r="2512" spans="1:21" ht="63.75" x14ac:dyDescent="0.2">
      <c r="A2512" s="38" t="s">
        <v>8153</v>
      </c>
      <c r="B2512" s="9" t="s">
        <v>8154</v>
      </c>
      <c r="C2512" s="9" t="s">
        <v>26</v>
      </c>
      <c r="D2512" s="9" t="s">
        <v>176</v>
      </c>
      <c r="E2512" s="9" t="s">
        <v>20</v>
      </c>
      <c r="F2512" s="9" t="s">
        <v>6</v>
      </c>
      <c r="G2512" s="9" t="s">
        <v>1125</v>
      </c>
      <c r="H2512" s="9" t="s">
        <v>891</v>
      </c>
      <c r="I2512" s="9" t="s">
        <v>892</v>
      </c>
      <c r="J2512" s="9" t="s">
        <v>935</v>
      </c>
      <c r="K2512" s="9" t="s">
        <v>8155</v>
      </c>
      <c r="L2512" s="10">
        <v>45685</v>
      </c>
      <c r="M2512" s="10"/>
      <c r="N2512" s="10"/>
      <c r="O2512" s="12" t="s">
        <v>8156</v>
      </c>
      <c r="Q2512" s="16" t="s">
        <v>5584</v>
      </c>
      <c r="S2512" s="36"/>
      <c r="U2512" s="36"/>
    </row>
    <row r="2513" spans="1:21" ht="76.5" x14ac:dyDescent="0.2">
      <c r="A2513" s="38" t="s">
        <v>8157</v>
      </c>
      <c r="B2513" s="9" t="s">
        <v>8158</v>
      </c>
      <c r="C2513" s="9" t="s">
        <v>26</v>
      </c>
      <c r="D2513" s="9" t="s">
        <v>176</v>
      </c>
      <c r="E2513" s="9" t="s">
        <v>20</v>
      </c>
      <c r="F2513" s="9" t="s">
        <v>6</v>
      </c>
      <c r="G2513" s="9" t="s">
        <v>1125</v>
      </c>
      <c r="H2513" s="9" t="s">
        <v>891</v>
      </c>
      <c r="I2513" s="9" t="s">
        <v>892</v>
      </c>
      <c r="J2513" s="9" t="s">
        <v>935</v>
      </c>
      <c r="K2513" s="9" t="s">
        <v>8159</v>
      </c>
      <c r="L2513" s="10">
        <v>45685</v>
      </c>
      <c r="M2513" s="10"/>
      <c r="N2513" s="10"/>
      <c r="O2513" s="12" t="s">
        <v>8156</v>
      </c>
      <c r="Q2513" s="16" t="s">
        <v>5584</v>
      </c>
      <c r="R2513" s="37"/>
      <c r="S2513" s="36"/>
      <c r="U2513" s="36"/>
    </row>
    <row r="2514" spans="1:21" ht="63.75" x14ac:dyDescent="0.2">
      <c r="A2514" s="38" t="s">
        <v>8160</v>
      </c>
      <c r="B2514" s="9" t="s">
        <v>8161</v>
      </c>
      <c r="C2514" s="9" t="s">
        <v>26</v>
      </c>
      <c r="D2514" s="9" t="s">
        <v>176</v>
      </c>
      <c r="E2514" s="9" t="s">
        <v>20</v>
      </c>
      <c r="F2514" s="9" t="s">
        <v>6</v>
      </c>
      <c r="G2514" s="9" t="s">
        <v>1125</v>
      </c>
      <c r="H2514" s="9" t="s">
        <v>891</v>
      </c>
      <c r="I2514" s="9" t="s">
        <v>892</v>
      </c>
      <c r="J2514" s="9" t="s">
        <v>935</v>
      </c>
      <c r="K2514" s="9" t="s">
        <v>8162</v>
      </c>
      <c r="L2514" s="10">
        <v>45685</v>
      </c>
      <c r="M2514" s="10"/>
      <c r="N2514" s="10"/>
      <c r="O2514" s="12" t="s">
        <v>8156</v>
      </c>
      <c r="Q2514" s="16" t="s">
        <v>5584</v>
      </c>
      <c r="R2514" s="37"/>
      <c r="S2514" s="36"/>
      <c r="U2514" s="36"/>
    </row>
    <row r="2515" spans="1:21" ht="76.5" x14ac:dyDescent="0.2">
      <c r="A2515" s="38" t="s">
        <v>8163</v>
      </c>
      <c r="B2515" s="9" t="s">
        <v>8164</v>
      </c>
      <c r="C2515" s="9" t="s">
        <v>329</v>
      </c>
      <c r="D2515" s="9" t="s">
        <v>330</v>
      </c>
      <c r="E2515" s="9" t="s">
        <v>331</v>
      </c>
      <c r="F2515" s="9" t="s">
        <v>6</v>
      </c>
      <c r="G2515" s="9" t="s">
        <v>674</v>
      </c>
      <c r="H2515" s="9" t="s">
        <v>1022</v>
      </c>
      <c r="I2515" s="9" t="s">
        <v>892</v>
      </c>
      <c r="J2515" s="9" t="s">
        <v>1023</v>
      </c>
      <c r="K2515" s="9" t="s">
        <v>8165</v>
      </c>
      <c r="L2515" s="10">
        <v>45685</v>
      </c>
      <c r="M2515" s="10"/>
      <c r="N2515" s="10"/>
      <c r="O2515" s="12" t="s">
        <v>8166</v>
      </c>
      <c r="Q2515" s="16" t="s">
        <v>3800</v>
      </c>
      <c r="R2515" s="37"/>
      <c r="S2515" s="36"/>
      <c r="U2515" s="36"/>
    </row>
    <row r="2516" spans="1:21" ht="63.75" x14ac:dyDescent="0.2">
      <c r="A2516" s="38" t="s">
        <v>8167</v>
      </c>
      <c r="B2516" s="9" t="s">
        <v>8168</v>
      </c>
      <c r="C2516" s="9" t="s">
        <v>180</v>
      </c>
      <c r="D2516" s="9" t="s">
        <v>289</v>
      </c>
      <c r="E2516" s="9" t="s">
        <v>45</v>
      </c>
      <c r="F2516" s="9" t="s">
        <v>6</v>
      </c>
      <c r="G2516" s="9" t="s">
        <v>659</v>
      </c>
      <c r="H2516" s="9" t="s">
        <v>3944</v>
      </c>
      <c r="I2516" s="9" t="s">
        <v>892</v>
      </c>
      <c r="J2516" s="9" t="s">
        <v>3945</v>
      </c>
      <c r="K2516" s="9" t="s">
        <v>8169</v>
      </c>
      <c r="L2516" s="10">
        <v>45685</v>
      </c>
      <c r="M2516" s="10"/>
      <c r="N2516" s="10"/>
      <c r="O2516" s="12" t="s">
        <v>8170</v>
      </c>
      <c r="Q2516" s="16"/>
      <c r="R2516" s="37"/>
      <c r="S2516" s="36"/>
      <c r="U2516" s="36"/>
    </row>
    <row r="2517" spans="1:21" ht="76.5" x14ac:dyDescent="0.2">
      <c r="A2517" s="38" t="s">
        <v>8171</v>
      </c>
      <c r="B2517" s="9" t="s">
        <v>8172</v>
      </c>
      <c r="C2517" s="9" t="s">
        <v>180</v>
      </c>
      <c r="D2517" s="9" t="s">
        <v>289</v>
      </c>
      <c r="E2517" s="9" t="s">
        <v>45</v>
      </c>
      <c r="F2517" s="9" t="s">
        <v>6</v>
      </c>
      <c r="G2517" s="9" t="s">
        <v>659</v>
      </c>
      <c r="H2517" s="9" t="s">
        <v>3944</v>
      </c>
      <c r="I2517" s="9" t="s">
        <v>892</v>
      </c>
      <c r="J2517" s="9" t="s">
        <v>3945</v>
      </c>
      <c r="K2517" s="9" t="s">
        <v>8173</v>
      </c>
      <c r="L2517" s="10">
        <v>45685</v>
      </c>
      <c r="M2517" s="10"/>
      <c r="N2517" s="10"/>
      <c r="O2517" s="12" t="s">
        <v>8170</v>
      </c>
      <c r="Q2517" s="16"/>
      <c r="R2517" s="37"/>
      <c r="S2517" s="36"/>
      <c r="U2517" s="36"/>
    </row>
    <row r="2518" spans="1:21" ht="51" x14ac:dyDescent="0.2">
      <c r="A2518" s="32" t="s">
        <v>8174</v>
      </c>
      <c r="B2518" s="9" t="s">
        <v>8175</v>
      </c>
      <c r="C2518" s="19" t="s">
        <v>180</v>
      </c>
      <c r="D2518" s="19" t="s">
        <v>182</v>
      </c>
      <c r="E2518" s="19" t="s">
        <v>45</v>
      </c>
      <c r="F2518" s="19" t="s">
        <v>6</v>
      </c>
      <c r="G2518" s="19" t="s">
        <v>653</v>
      </c>
      <c r="H2518" s="19" t="s">
        <v>654</v>
      </c>
      <c r="I2518" s="19" t="s">
        <v>243</v>
      </c>
      <c r="J2518" s="26" t="s">
        <v>701</v>
      </c>
      <c r="K2518" s="26"/>
      <c r="L2518" s="10">
        <v>45685</v>
      </c>
      <c r="M2518" s="10"/>
      <c r="N2518" s="10"/>
      <c r="O2518" s="12" t="s">
        <v>8176</v>
      </c>
      <c r="S2518" s="36"/>
      <c r="U2518" s="36"/>
    </row>
    <row r="2519" spans="1:21" ht="51" x14ac:dyDescent="0.2">
      <c r="A2519" s="38" t="s">
        <v>8177</v>
      </c>
      <c r="B2519" s="9" t="s">
        <v>8178</v>
      </c>
      <c r="C2519" s="9" t="s">
        <v>26</v>
      </c>
      <c r="D2519" s="9" t="s">
        <v>176</v>
      </c>
      <c r="E2519" s="9" t="s">
        <v>20</v>
      </c>
      <c r="F2519" s="9" t="s">
        <v>6</v>
      </c>
      <c r="G2519" s="9" t="s">
        <v>1125</v>
      </c>
      <c r="H2519" s="9" t="s">
        <v>891</v>
      </c>
      <c r="I2519" s="9" t="s">
        <v>892</v>
      </c>
      <c r="J2519" s="9" t="s">
        <v>935</v>
      </c>
      <c r="K2519" s="9" t="s">
        <v>8179</v>
      </c>
      <c r="L2519" s="10">
        <v>45685</v>
      </c>
      <c r="M2519" s="10"/>
      <c r="N2519" s="10"/>
      <c r="O2519" s="12" t="s">
        <v>8180</v>
      </c>
      <c r="Q2519" s="16" t="s">
        <v>8179</v>
      </c>
      <c r="R2519" s="37"/>
      <c r="S2519" s="36"/>
      <c r="U2519" s="36"/>
    </row>
    <row r="2520" spans="1:21" ht="55.5" customHeight="1" x14ac:dyDescent="0.2">
      <c r="A2520" s="38" t="s">
        <v>9777</v>
      </c>
      <c r="B2520" s="9" t="s">
        <v>8181</v>
      </c>
      <c r="C2520" s="9" t="s">
        <v>26</v>
      </c>
      <c r="D2520" s="9" t="s">
        <v>176</v>
      </c>
      <c r="E2520" s="9" t="s">
        <v>20</v>
      </c>
      <c r="F2520" s="9" t="s">
        <v>6</v>
      </c>
      <c r="G2520" s="9" t="s">
        <v>1125</v>
      </c>
      <c r="H2520" s="9" t="s">
        <v>891</v>
      </c>
      <c r="I2520" s="9" t="s">
        <v>892</v>
      </c>
      <c r="J2520" s="9" t="s">
        <v>935</v>
      </c>
      <c r="K2520" s="9" t="s">
        <v>8182</v>
      </c>
      <c r="L2520" s="10">
        <v>45685</v>
      </c>
      <c r="M2520" s="10"/>
      <c r="N2520" s="10">
        <v>45770</v>
      </c>
      <c r="O2520" s="12" t="s">
        <v>9778</v>
      </c>
      <c r="Q2520" s="12" t="s">
        <v>5584</v>
      </c>
      <c r="R2520" s="37"/>
      <c r="S2520" s="36"/>
      <c r="U2520" s="36"/>
    </row>
    <row r="2521" spans="1:21" ht="52.5" customHeight="1" x14ac:dyDescent="0.2">
      <c r="A2521" s="38" t="s">
        <v>9779</v>
      </c>
      <c r="B2521" s="9" t="s">
        <v>8183</v>
      </c>
      <c r="C2521" s="9" t="s">
        <v>26</v>
      </c>
      <c r="D2521" s="9" t="s">
        <v>176</v>
      </c>
      <c r="E2521" s="9" t="s">
        <v>20</v>
      </c>
      <c r="F2521" s="9" t="s">
        <v>6</v>
      </c>
      <c r="G2521" s="9" t="s">
        <v>1125</v>
      </c>
      <c r="H2521" s="9" t="s">
        <v>891</v>
      </c>
      <c r="I2521" s="9" t="s">
        <v>892</v>
      </c>
      <c r="J2521" s="9" t="s">
        <v>935</v>
      </c>
      <c r="K2521" s="9" t="s">
        <v>8184</v>
      </c>
      <c r="L2521" s="10">
        <v>45685</v>
      </c>
      <c r="M2521" s="10"/>
      <c r="N2521" s="10">
        <v>45770</v>
      </c>
      <c r="O2521" s="12" t="s">
        <v>9780</v>
      </c>
      <c r="Q2521" s="12" t="s">
        <v>5584</v>
      </c>
      <c r="R2521" s="37"/>
      <c r="S2521" s="36"/>
      <c r="U2521" s="36"/>
    </row>
    <row r="2522" spans="1:21" ht="49.5" customHeight="1" x14ac:dyDescent="0.2">
      <c r="A2522" s="38" t="s">
        <v>9781</v>
      </c>
      <c r="B2522" s="9" t="s">
        <v>8185</v>
      </c>
      <c r="C2522" s="9" t="s">
        <v>26</v>
      </c>
      <c r="D2522" s="9" t="s">
        <v>176</v>
      </c>
      <c r="E2522" s="9" t="s">
        <v>20</v>
      </c>
      <c r="F2522" s="9" t="s">
        <v>6</v>
      </c>
      <c r="G2522" s="9" t="s">
        <v>1125</v>
      </c>
      <c r="H2522" s="9" t="s">
        <v>891</v>
      </c>
      <c r="I2522" s="9" t="s">
        <v>892</v>
      </c>
      <c r="J2522" s="9" t="s">
        <v>935</v>
      </c>
      <c r="K2522" s="9" t="s">
        <v>8186</v>
      </c>
      <c r="L2522" s="10">
        <v>45685</v>
      </c>
      <c r="M2522" s="10"/>
      <c r="N2522" s="10">
        <v>45770</v>
      </c>
      <c r="O2522" s="12" t="s">
        <v>9782</v>
      </c>
      <c r="Q2522" s="12" t="s">
        <v>5584</v>
      </c>
      <c r="R2522" s="37"/>
      <c r="S2522" s="36"/>
      <c r="U2522" s="36"/>
    </row>
    <row r="2523" spans="1:21" ht="89.25" x14ac:dyDescent="0.2">
      <c r="A2523" s="38" t="s">
        <v>1937</v>
      </c>
      <c r="B2523" s="9" t="s">
        <v>8187</v>
      </c>
      <c r="C2523" s="9" t="s">
        <v>26</v>
      </c>
      <c r="D2523" s="9" t="s">
        <v>176</v>
      </c>
      <c r="E2523" s="9" t="s">
        <v>20</v>
      </c>
      <c r="F2523" s="9" t="s">
        <v>6</v>
      </c>
      <c r="G2523" s="9" t="s">
        <v>1125</v>
      </c>
      <c r="H2523" s="9" t="s">
        <v>891</v>
      </c>
      <c r="I2523" s="9" t="s">
        <v>892</v>
      </c>
      <c r="J2523" s="9" t="s">
        <v>935</v>
      </c>
      <c r="K2523" s="9" t="s">
        <v>1939</v>
      </c>
      <c r="L2523" s="10">
        <v>45686</v>
      </c>
      <c r="M2523" s="10"/>
      <c r="N2523" s="10">
        <v>45763</v>
      </c>
      <c r="O2523" s="12" t="s">
        <v>9610</v>
      </c>
      <c r="Q2523" s="16" t="s">
        <v>5584</v>
      </c>
      <c r="R2523" s="37"/>
      <c r="S2523" s="36"/>
      <c r="U2523" s="36"/>
    </row>
    <row r="2524" spans="1:21" ht="76.5" x14ac:dyDescent="0.2">
      <c r="A2524" s="38" t="s">
        <v>1949</v>
      </c>
      <c r="B2524" s="9" t="s">
        <v>8189</v>
      </c>
      <c r="C2524" s="9" t="s">
        <v>26</v>
      </c>
      <c r="D2524" s="9" t="s">
        <v>176</v>
      </c>
      <c r="E2524" s="9" t="s">
        <v>20</v>
      </c>
      <c r="F2524" s="9" t="s">
        <v>6</v>
      </c>
      <c r="G2524" s="9" t="s">
        <v>1125</v>
      </c>
      <c r="H2524" s="9" t="s">
        <v>891</v>
      </c>
      <c r="I2524" s="9" t="s">
        <v>892</v>
      </c>
      <c r="J2524" s="9" t="s">
        <v>935</v>
      </c>
      <c r="K2524" s="9" t="s">
        <v>1951</v>
      </c>
      <c r="L2524" s="10">
        <v>45686</v>
      </c>
      <c r="M2524" s="10"/>
      <c r="N2524" s="10"/>
      <c r="O2524" s="12" t="s">
        <v>8188</v>
      </c>
      <c r="Q2524" s="16" t="s">
        <v>5584</v>
      </c>
      <c r="R2524" s="37"/>
      <c r="S2524" s="36"/>
      <c r="U2524" s="36"/>
    </row>
    <row r="2525" spans="1:21" ht="63.75" x14ac:dyDescent="0.2">
      <c r="A2525" s="38" t="s">
        <v>1943</v>
      </c>
      <c r="B2525" s="9" t="s">
        <v>8190</v>
      </c>
      <c r="C2525" s="9" t="s">
        <v>26</v>
      </c>
      <c r="D2525" s="9" t="s">
        <v>176</v>
      </c>
      <c r="E2525" s="9" t="s">
        <v>20</v>
      </c>
      <c r="F2525" s="9" t="s">
        <v>6</v>
      </c>
      <c r="G2525" s="9" t="s">
        <v>1125</v>
      </c>
      <c r="H2525" s="9" t="s">
        <v>891</v>
      </c>
      <c r="I2525" s="9" t="s">
        <v>892</v>
      </c>
      <c r="J2525" s="9" t="s">
        <v>935</v>
      </c>
      <c r="K2525" s="9" t="s">
        <v>1945</v>
      </c>
      <c r="L2525" s="10">
        <v>45686</v>
      </c>
      <c r="M2525" s="10"/>
      <c r="N2525" s="10"/>
      <c r="O2525" s="12" t="s">
        <v>8188</v>
      </c>
      <c r="Q2525" s="16" t="s">
        <v>5584</v>
      </c>
      <c r="R2525" s="37"/>
      <c r="S2525" s="36"/>
      <c r="U2525" s="36"/>
    </row>
    <row r="2526" spans="1:21" ht="78" customHeight="1" x14ac:dyDescent="0.2">
      <c r="A2526" s="38" t="s">
        <v>1940</v>
      </c>
      <c r="B2526" s="9" t="s">
        <v>8191</v>
      </c>
      <c r="C2526" s="9" t="s">
        <v>26</v>
      </c>
      <c r="D2526" s="9" t="s">
        <v>176</v>
      </c>
      <c r="E2526" s="9" t="s">
        <v>20</v>
      </c>
      <c r="F2526" s="9" t="s">
        <v>6</v>
      </c>
      <c r="G2526" s="9" t="s">
        <v>1125</v>
      </c>
      <c r="H2526" s="9" t="s">
        <v>891</v>
      </c>
      <c r="I2526" s="9" t="s">
        <v>892</v>
      </c>
      <c r="J2526" s="9" t="s">
        <v>935</v>
      </c>
      <c r="K2526" s="9" t="s">
        <v>1942</v>
      </c>
      <c r="L2526" s="10">
        <v>45686</v>
      </c>
      <c r="M2526" s="10"/>
      <c r="N2526" s="10">
        <v>45763</v>
      </c>
      <c r="O2526" s="12" t="s">
        <v>9610</v>
      </c>
      <c r="Q2526" s="16" t="s">
        <v>5584</v>
      </c>
      <c r="R2526" s="37"/>
      <c r="S2526" s="36"/>
      <c r="U2526" s="36"/>
    </row>
    <row r="2527" spans="1:21" ht="87" customHeight="1" x14ac:dyDescent="0.2">
      <c r="A2527" s="38" t="s">
        <v>1933</v>
      </c>
      <c r="B2527" s="9" t="s">
        <v>8192</v>
      </c>
      <c r="C2527" s="9" t="s">
        <v>26</v>
      </c>
      <c r="D2527" s="9" t="s">
        <v>176</v>
      </c>
      <c r="E2527" s="9" t="s">
        <v>20</v>
      </c>
      <c r="F2527" s="9" t="s">
        <v>6</v>
      </c>
      <c r="G2527" s="9" t="s">
        <v>1125</v>
      </c>
      <c r="H2527" s="9" t="s">
        <v>891</v>
      </c>
      <c r="I2527" s="9" t="s">
        <v>892</v>
      </c>
      <c r="J2527" s="9" t="s">
        <v>935</v>
      </c>
      <c r="K2527" s="9" t="s">
        <v>1935</v>
      </c>
      <c r="L2527" s="10">
        <v>45686</v>
      </c>
      <c r="M2527" s="10"/>
      <c r="N2527" s="10">
        <v>45763</v>
      </c>
      <c r="O2527" s="12" t="s">
        <v>9610</v>
      </c>
      <c r="Q2527" s="16" t="s">
        <v>5584</v>
      </c>
      <c r="R2527" s="37"/>
      <c r="S2527" s="36"/>
      <c r="U2527" s="36"/>
    </row>
    <row r="2528" spans="1:21" ht="78" customHeight="1" x14ac:dyDescent="0.2">
      <c r="A2528" s="38" t="s">
        <v>1946</v>
      </c>
      <c r="B2528" s="9" t="s">
        <v>8193</v>
      </c>
      <c r="C2528" s="9" t="s">
        <v>26</v>
      </c>
      <c r="D2528" s="9" t="s">
        <v>176</v>
      </c>
      <c r="E2528" s="9" t="s">
        <v>20</v>
      </c>
      <c r="F2528" s="9" t="s">
        <v>6</v>
      </c>
      <c r="G2528" s="9" t="s">
        <v>1125</v>
      </c>
      <c r="H2528" s="9" t="s">
        <v>891</v>
      </c>
      <c r="I2528" s="9" t="s">
        <v>892</v>
      </c>
      <c r="J2528" s="9" t="s">
        <v>935</v>
      </c>
      <c r="K2528" s="9" t="s">
        <v>1948</v>
      </c>
      <c r="L2528" s="10">
        <v>45686</v>
      </c>
      <c r="M2528" s="10"/>
      <c r="N2528" s="10">
        <v>45763</v>
      </c>
      <c r="O2528" s="12" t="s">
        <v>9610</v>
      </c>
      <c r="Q2528" s="16" t="s">
        <v>5584</v>
      </c>
      <c r="R2528" s="37"/>
      <c r="S2528" s="36"/>
      <c r="U2528" s="36"/>
    </row>
    <row r="2529" spans="1:21" ht="78" customHeight="1" x14ac:dyDescent="0.2">
      <c r="A2529" s="38" t="s">
        <v>1952</v>
      </c>
      <c r="B2529" s="9" t="s">
        <v>8194</v>
      </c>
      <c r="C2529" s="9" t="s">
        <v>26</v>
      </c>
      <c r="D2529" s="9" t="s">
        <v>176</v>
      </c>
      <c r="E2529" s="9" t="s">
        <v>20</v>
      </c>
      <c r="F2529" s="9" t="s">
        <v>6</v>
      </c>
      <c r="G2529" s="9" t="s">
        <v>1125</v>
      </c>
      <c r="H2529" s="9" t="s">
        <v>891</v>
      </c>
      <c r="I2529" s="9" t="s">
        <v>892</v>
      </c>
      <c r="J2529" s="9" t="s">
        <v>935</v>
      </c>
      <c r="K2529" s="9" t="s">
        <v>1954</v>
      </c>
      <c r="L2529" s="10">
        <v>45686</v>
      </c>
      <c r="M2529" s="10"/>
      <c r="N2529" s="10">
        <v>45763</v>
      </c>
      <c r="O2529" s="12" t="s">
        <v>9610</v>
      </c>
      <c r="Q2529" s="16" t="s">
        <v>5584</v>
      </c>
      <c r="R2529" s="37"/>
      <c r="S2529" s="36"/>
      <c r="U2529" s="36"/>
    </row>
    <row r="2530" spans="1:21" ht="78" customHeight="1" x14ac:dyDescent="0.2">
      <c r="A2530" s="38" t="s">
        <v>8195</v>
      </c>
      <c r="B2530" s="9" t="s">
        <v>8196</v>
      </c>
      <c r="C2530" s="9" t="s">
        <v>26</v>
      </c>
      <c r="D2530" s="9" t="s">
        <v>176</v>
      </c>
      <c r="E2530" s="9" t="s">
        <v>20</v>
      </c>
      <c r="F2530" s="9" t="s">
        <v>6</v>
      </c>
      <c r="G2530" s="9" t="s">
        <v>1125</v>
      </c>
      <c r="H2530" s="9" t="s">
        <v>891</v>
      </c>
      <c r="I2530" s="9" t="s">
        <v>892</v>
      </c>
      <c r="J2530" s="9" t="s">
        <v>935</v>
      </c>
      <c r="K2530" s="9" t="s">
        <v>1957</v>
      </c>
      <c r="L2530" s="10">
        <v>45686</v>
      </c>
      <c r="M2530" s="10"/>
      <c r="N2530" s="10"/>
      <c r="O2530" s="12" t="s">
        <v>8188</v>
      </c>
      <c r="Q2530" s="16"/>
      <c r="R2530" s="37"/>
      <c r="S2530" s="36"/>
      <c r="U2530" s="36"/>
    </row>
    <row r="2531" spans="1:21" ht="78" customHeight="1" x14ac:dyDescent="0.2">
      <c r="A2531" s="38" t="s">
        <v>8197</v>
      </c>
      <c r="B2531" s="9" t="s">
        <v>8198</v>
      </c>
      <c r="C2531" s="9" t="s">
        <v>26</v>
      </c>
      <c r="D2531" s="9" t="s">
        <v>176</v>
      </c>
      <c r="E2531" s="9" t="s">
        <v>20</v>
      </c>
      <c r="F2531" s="9" t="s">
        <v>6</v>
      </c>
      <c r="G2531" s="9" t="s">
        <v>1125</v>
      </c>
      <c r="H2531" s="9" t="s">
        <v>891</v>
      </c>
      <c r="I2531" s="9" t="s">
        <v>892</v>
      </c>
      <c r="J2531" s="9" t="s">
        <v>935</v>
      </c>
      <c r="K2531" s="9" t="s">
        <v>8199</v>
      </c>
      <c r="L2531" s="10">
        <v>45686</v>
      </c>
      <c r="M2531" s="10"/>
      <c r="N2531" s="10"/>
      <c r="O2531" s="12" t="s">
        <v>8200</v>
      </c>
      <c r="Q2531" s="16" t="s">
        <v>5584</v>
      </c>
      <c r="R2531" s="37"/>
      <c r="S2531" s="36"/>
      <c r="U2531" s="36"/>
    </row>
    <row r="2532" spans="1:21" ht="78" customHeight="1" x14ac:dyDescent="0.2">
      <c r="A2532" s="38" t="s">
        <v>8201</v>
      </c>
      <c r="B2532" s="9" t="s">
        <v>8202</v>
      </c>
      <c r="C2532" s="9" t="s">
        <v>26</v>
      </c>
      <c r="D2532" s="9" t="s">
        <v>176</v>
      </c>
      <c r="E2532" s="9" t="s">
        <v>20</v>
      </c>
      <c r="F2532" s="9" t="s">
        <v>6</v>
      </c>
      <c r="G2532" s="9" t="s">
        <v>1125</v>
      </c>
      <c r="H2532" s="9" t="s">
        <v>891</v>
      </c>
      <c r="I2532" s="9" t="s">
        <v>892</v>
      </c>
      <c r="J2532" s="9" t="s">
        <v>935</v>
      </c>
      <c r="K2532" s="9" t="s">
        <v>8203</v>
      </c>
      <c r="L2532" s="10">
        <v>45686</v>
      </c>
      <c r="M2532" s="10"/>
      <c r="N2532" s="10"/>
      <c r="O2532" s="12" t="s">
        <v>8200</v>
      </c>
      <c r="Q2532" s="16" t="s">
        <v>5584</v>
      </c>
      <c r="R2532" s="37"/>
      <c r="S2532" s="36"/>
      <c r="U2532" s="36"/>
    </row>
    <row r="2533" spans="1:21" ht="78" customHeight="1" x14ac:dyDescent="0.2">
      <c r="A2533" s="38" t="s">
        <v>8204</v>
      </c>
      <c r="B2533" s="9" t="s">
        <v>8205</v>
      </c>
      <c r="C2533" s="9" t="s">
        <v>26</v>
      </c>
      <c r="D2533" s="9" t="s">
        <v>176</v>
      </c>
      <c r="E2533" s="9" t="s">
        <v>20</v>
      </c>
      <c r="F2533" s="9" t="s">
        <v>6</v>
      </c>
      <c r="G2533" s="9" t="s">
        <v>1125</v>
      </c>
      <c r="H2533" s="9" t="s">
        <v>891</v>
      </c>
      <c r="I2533" s="9" t="s">
        <v>892</v>
      </c>
      <c r="J2533" s="9" t="s">
        <v>935</v>
      </c>
      <c r="K2533" s="9" t="s">
        <v>8206</v>
      </c>
      <c r="L2533" s="10">
        <v>45686</v>
      </c>
      <c r="M2533" s="10"/>
      <c r="N2533" s="10"/>
      <c r="O2533" s="12" t="s">
        <v>8200</v>
      </c>
      <c r="Q2533" s="16" t="s">
        <v>5584</v>
      </c>
      <c r="R2533" s="37"/>
      <c r="S2533" s="36"/>
      <c r="U2533" s="36"/>
    </row>
    <row r="2534" spans="1:21" ht="78" customHeight="1" x14ac:dyDescent="0.2">
      <c r="A2534" s="38" t="s">
        <v>8207</v>
      </c>
      <c r="B2534" s="9" t="s">
        <v>8208</v>
      </c>
      <c r="C2534" s="9" t="s">
        <v>26</v>
      </c>
      <c r="D2534" s="9" t="s">
        <v>176</v>
      </c>
      <c r="E2534" s="9" t="s">
        <v>20</v>
      </c>
      <c r="F2534" s="9" t="s">
        <v>6</v>
      </c>
      <c r="G2534" s="9" t="s">
        <v>1125</v>
      </c>
      <c r="H2534" s="9" t="s">
        <v>891</v>
      </c>
      <c r="I2534" s="9" t="s">
        <v>892</v>
      </c>
      <c r="J2534" s="9" t="s">
        <v>935</v>
      </c>
      <c r="K2534" s="9" t="s">
        <v>5460</v>
      </c>
      <c r="L2534" s="10">
        <v>45686</v>
      </c>
      <c r="M2534" s="10"/>
      <c r="N2534" s="10"/>
      <c r="O2534" s="12" t="s">
        <v>8200</v>
      </c>
      <c r="Q2534" s="16" t="s">
        <v>5584</v>
      </c>
      <c r="R2534" s="37"/>
      <c r="S2534" s="36"/>
      <c r="U2534" s="36"/>
    </row>
    <row r="2535" spans="1:21" ht="78" customHeight="1" x14ac:dyDescent="0.2">
      <c r="A2535" s="38" t="s">
        <v>8209</v>
      </c>
      <c r="B2535" s="9" t="s">
        <v>8210</v>
      </c>
      <c r="C2535" s="9" t="s">
        <v>26</v>
      </c>
      <c r="D2535" s="9" t="s">
        <v>176</v>
      </c>
      <c r="E2535" s="9" t="s">
        <v>20</v>
      </c>
      <c r="F2535" s="9" t="s">
        <v>6</v>
      </c>
      <c r="G2535" s="9" t="s">
        <v>1125</v>
      </c>
      <c r="H2535" s="9" t="s">
        <v>891</v>
      </c>
      <c r="I2535" s="9" t="s">
        <v>892</v>
      </c>
      <c r="J2535" s="9" t="s">
        <v>935</v>
      </c>
      <c r="K2535" s="9" t="s">
        <v>8211</v>
      </c>
      <c r="L2535" s="10">
        <v>45686</v>
      </c>
      <c r="M2535" s="10"/>
      <c r="N2535" s="10"/>
      <c r="O2535" s="12" t="s">
        <v>8200</v>
      </c>
      <c r="Q2535" s="16" t="s">
        <v>5584</v>
      </c>
      <c r="R2535" s="37"/>
      <c r="S2535" s="36"/>
      <c r="U2535" s="36"/>
    </row>
    <row r="2536" spans="1:21" ht="78" customHeight="1" x14ac:dyDescent="0.2">
      <c r="A2536" s="38" t="s">
        <v>8212</v>
      </c>
      <c r="B2536" s="9" t="s">
        <v>8213</v>
      </c>
      <c r="C2536" s="9" t="s">
        <v>26</v>
      </c>
      <c r="D2536" s="9" t="s">
        <v>176</v>
      </c>
      <c r="E2536" s="9" t="s">
        <v>20</v>
      </c>
      <c r="F2536" s="9" t="s">
        <v>6</v>
      </c>
      <c r="G2536" s="9" t="s">
        <v>1125</v>
      </c>
      <c r="H2536" s="9" t="s">
        <v>891</v>
      </c>
      <c r="I2536" s="9" t="s">
        <v>892</v>
      </c>
      <c r="J2536" s="9" t="s">
        <v>935</v>
      </c>
      <c r="K2536" s="9" t="s">
        <v>7629</v>
      </c>
      <c r="L2536" s="10">
        <v>45686</v>
      </c>
      <c r="M2536" s="10"/>
      <c r="N2536" s="10"/>
      <c r="O2536" s="12" t="s">
        <v>8214</v>
      </c>
      <c r="Q2536" s="16" t="s">
        <v>5584</v>
      </c>
      <c r="R2536" s="37"/>
      <c r="S2536" s="36"/>
      <c r="U2536" s="36"/>
    </row>
    <row r="2537" spans="1:21" ht="78" customHeight="1" x14ac:dyDescent="0.2">
      <c r="A2537" s="38" t="s">
        <v>8215</v>
      </c>
      <c r="B2537" s="9" t="s">
        <v>8216</v>
      </c>
      <c r="C2537" s="9" t="s">
        <v>26</v>
      </c>
      <c r="D2537" s="9" t="s">
        <v>176</v>
      </c>
      <c r="E2537" s="9" t="s">
        <v>20</v>
      </c>
      <c r="F2537" s="9" t="s">
        <v>6</v>
      </c>
      <c r="G2537" s="9" t="s">
        <v>1125</v>
      </c>
      <c r="H2537" s="9" t="s">
        <v>891</v>
      </c>
      <c r="I2537" s="9" t="s">
        <v>892</v>
      </c>
      <c r="J2537" s="9" t="s">
        <v>935</v>
      </c>
      <c r="K2537" s="9" t="s">
        <v>7636</v>
      </c>
      <c r="L2537" s="10">
        <v>45686</v>
      </c>
      <c r="M2537" s="10"/>
      <c r="N2537" s="10"/>
      <c r="O2537" s="12" t="s">
        <v>8214</v>
      </c>
      <c r="Q2537" s="16" t="s">
        <v>5584</v>
      </c>
      <c r="R2537" s="37"/>
      <c r="S2537" s="36"/>
      <c r="U2537" s="36"/>
    </row>
    <row r="2538" spans="1:21" ht="78" customHeight="1" x14ac:dyDescent="0.2">
      <c r="A2538" s="38" t="s">
        <v>8217</v>
      </c>
      <c r="B2538" s="9" t="s">
        <v>8218</v>
      </c>
      <c r="C2538" s="9" t="s">
        <v>26</v>
      </c>
      <c r="D2538" s="9" t="s">
        <v>176</v>
      </c>
      <c r="E2538" s="9" t="s">
        <v>20</v>
      </c>
      <c r="F2538" s="9" t="s">
        <v>6</v>
      </c>
      <c r="G2538" s="9" t="s">
        <v>1125</v>
      </c>
      <c r="H2538" s="9" t="s">
        <v>891</v>
      </c>
      <c r="I2538" s="9" t="s">
        <v>892</v>
      </c>
      <c r="J2538" s="9" t="s">
        <v>935</v>
      </c>
      <c r="K2538" s="9" t="s">
        <v>7639</v>
      </c>
      <c r="L2538" s="10">
        <v>45686</v>
      </c>
      <c r="M2538" s="10"/>
      <c r="N2538" s="10"/>
      <c r="O2538" s="12" t="s">
        <v>8214</v>
      </c>
      <c r="Q2538" s="16" t="s">
        <v>5584</v>
      </c>
      <c r="R2538" s="37"/>
      <c r="S2538" s="36"/>
      <c r="U2538" s="36"/>
    </row>
    <row r="2539" spans="1:21" ht="78" customHeight="1" x14ac:dyDescent="0.2">
      <c r="A2539" s="38" t="s">
        <v>8219</v>
      </c>
      <c r="B2539" s="9" t="s">
        <v>8220</v>
      </c>
      <c r="C2539" s="9" t="s">
        <v>26</v>
      </c>
      <c r="D2539" s="9" t="s">
        <v>176</v>
      </c>
      <c r="E2539" s="9" t="s">
        <v>20</v>
      </c>
      <c r="F2539" s="9" t="s">
        <v>6</v>
      </c>
      <c r="G2539" s="9" t="s">
        <v>1125</v>
      </c>
      <c r="H2539" s="9" t="s">
        <v>891</v>
      </c>
      <c r="I2539" s="9" t="s">
        <v>892</v>
      </c>
      <c r="J2539" s="9" t="s">
        <v>935</v>
      </c>
      <c r="K2539" s="9" t="s">
        <v>7642</v>
      </c>
      <c r="L2539" s="10">
        <v>45686</v>
      </c>
      <c r="M2539" s="10"/>
      <c r="N2539" s="10"/>
      <c r="O2539" s="12" t="s">
        <v>8214</v>
      </c>
      <c r="Q2539" s="16" t="s">
        <v>5584</v>
      </c>
      <c r="R2539" s="37"/>
      <c r="S2539" s="36"/>
      <c r="U2539" s="36"/>
    </row>
    <row r="2540" spans="1:21" ht="78" customHeight="1" x14ac:dyDescent="0.2">
      <c r="A2540" s="38" t="s">
        <v>8221</v>
      </c>
      <c r="B2540" s="9" t="s">
        <v>8222</v>
      </c>
      <c r="C2540" s="9" t="s">
        <v>26</v>
      </c>
      <c r="D2540" s="9" t="s">
        <v>176</v>
      </c>
      <c r="E2540" s="9" t="s">
        <v>20</v>
      </c>
      <c r="F2540" s="9" t="s">
        <v>6</v>
      </c>
      <c r="G2540" s="9" t="s">
        <v>1125</v>
      </c>
      <c r="H2540" s="9" t="s">
        <v>891</v>
      </c>
      <c r="I2540" s="9" t="s">
        <v>892</v>
      </c>
      <c r="J2540" s="9" t="s">
        <v>935</v>
      </c>
      <c r="K2540" s="9" t="s">
        <v>7645</v>
      </c>
      <c r="L2540" s="10">
        <v>45686</v>
      </c>
      <c r="M2540" s="10"/>
      <c r="N2540" s="10"/>
      <c r="O2540" s="12" t="s">
        <v>8214</v>
      </c>
      <c r="Q2540" s="16" t="s">
        <v>5584</v>
      </c>
      <c r="R2540" s="37"/>
      <c r="S2540" s="36"/>
      <c r="U2540" s="36"/>
    </row>
    <row r="2541" spans="1:21" ht="78" customHeight="1" x14ac:dyDescent="0.2">
      <c r="A2541" s="38" t="s">
        <v>7631</v>
      </c>
      <c r="B2541" s="9" t="s">
        <v>8223</v>
      </c>
      <c r="C2541" s="9" t="s">
        <v>26</v>
      </c>
      <c r="D2541" s="9" t="s">
        <v>176</v>
      </c>
      <c r="E2541" s="9" t="s">
        <v>20</v>
      </c>
      <c r="F2541" s="9" t="s">
        <v>6</v>
      </c>
      <c r="G2541" s="9" t="s">
        <v>1125</v>
      </c>
      <c r="H2541" s="9" t="s">
        <v>891</v>
      </c>
      <c r="I2541" s="9" t="s">
        <v>892</v>
      </c>
      <c r="J2541" s="9" t="s">
        <v>935</v>
      </c>
      <c r="K2541" s="9" t="s">
        <v>7633</v>
      </c>
      <c r="L2541" s="10">
        <v>45686</v>
      </c>
      <c r="M2541" s="10"/>
      <c r="N2541" s="10"/>
      <c r="O2541" s="12" t="s">
        <v>8214</v>
      </c>
      <c r="Q2541" s="16" t="s">
        <v>5584</v>
      </c>
      <c r="R2541" s="37"/>
      <c r="S2541" s="36"/>
      <c r="U2541" s="36"/>
    </row>
    <row r="2542" spans="1:21" ht="78" customHeight="1" x14ac:dyDescent="0.2">
      <c r="A2542" s="38" t="s">
        <v>8224</v>
      </c>
      <c r="B2542" s="9" t="s">
        <v>8225</v>
      </c>
      <c r="C2542" s="9" t="s">
        <v>283</v>
      </c>
      <c r="D2542" s="9" t="s">
        <v>284</v>
      </c>
      <c r="E2542" s="9" t="s">
        <v>24</v>
      </c>
      <c r="F2542" s="9" t="s">
        <v>6</v>
      </c>
      <c r="G2542" s="9" t="s">
        <v>20</v>
      </c>
      <c r="H2542" s="9" t="s">
        <v>5297</v>
      </c>
      <c r="I2542" s="9" t="s">
        <v>892</v>
      </c>
      <c r="J2542" s="9" t="s">
        <v>5298</v>
      </c>
      <c r="K2542" s="9"/>
      <c r="L2542" s="10">
        <v>45687</v>
      </c>
      <c r="M2542" s="10"/>
      <c r="N2542" s="10"/>
      <c r="O2542" s="12" t="s">
        <v>8226</v>
      </c>
      <c r="Q2542" s="16"/>
      <c r="R2542" s="37" t="s">
        <v>8227</v>
      </c>
      <c r="S2542" s="36"/>
      <c r="U2542" s="36"/>
    </row>
    <row r="2543" spans="1:21" ht="76.5" x14ac:dyDescent="0.2">
      <c r="A2543" s="38" t="s">
        <v>8228</v>
      </c>
      <c r="B2543" s="9" t="s">
        <v>8229</v>
      </c>
      <c r="C2543" s="9" t="s">
        <v>180</v>
      </c>
      <c r="D2543" s="9" t="s">
        <v>182</v>
      </c>
      <c r="E2543" s="9" t="s">
        <v>45</v>
      </c>
      <c r="F2543" s="9" t="s">
        <v>6</v>
      </c>
      <c r="G2543" s="9" t="s">
        <v>20</v>
      </c>
      <c r="H2543" s="9" t="s">
        <v>2482</v>
      </c>
      <c r="I2543" s="9" t="s">
        <v>892</v>
      </c>
      <c r="J2543" s="9" t="s">
        <v>2483</v>
      </c>
      <c r="K2543" s="9" t="s">
        <v>5082</v>
      </c>
      <c r="L2543" s="10">
        <v>45687</v>
      </c>
      <c r="M2543" s="10"/>
      <c r="N2543" s="10"/>
      <c r="O2543" s="12" t="s">
        <v>8230</v>
      </c>
      <c r="R2543" s="37"/>
      <c r="S2543" s="36"/>
      <c r="U2543" s="36"/>
    </row>
    <row r="2544" spans="1:21" ht="76.5" x14ac:dyDescent="0.2">
      <c r="A2544" s="38" t="s">
        <v>8231</v>
      </c>
      <c r="B2544" s="9" t="s">
        <v>8232</v>
      </c>
      <c r="C2544" s="9" t="s">
        <v>180</v>
      </c>
      <c r="D2544" s="9" t="s">
        <v>182</v>
      </c>
      <c r="E2544" s="9" t="s">
        <v>45</v>
      </c>
      <c r="F2544" s="9" t="s">
        <v>6</v>
      </c>
      <c r="G2544" s="9" t="s">
        <v>20</v>
      </c>
      <c r="H2544" s="9" t="s">
        <v>2482</v>
      </c>
      <c r="I2544" s="9" t="s">
        <v>892</v>
      </c>
      <c r="J2544" s="9" t="s">
        <v>2483</v>
      </c>
      <c r="K2544" s="9" t="s">
        <v>5079</v>
      </c>
      <c r="L2544" s="10">
        <v>45687</v>
      </c>
      <c r="M2544" s="10"/>
      <c r="N2544" s="10"/>
      <c r="O2544" s="12" t="s">
        <v>8230</v>
      </c>
      <c r="R2544" s="37"/>
      <c r="S2544" s="36"/>
      <c r="U2544" s="36"/>
    </row>
    <row r="2545" spans="1:21" ht="127.5" x14ac:dyDescent="0.2">
      <c r="A2545" s="38" t="s">
        <v>8233</v>
      </c>
      <c r="B2545" s="9" t="s">
        <v>8234</v>
      </c>
      <c r="C2545" s="9" t="s">
        <v>180</v>
      </c>
      <c r="D2545" s="9" t="s">
        <v>182</v>
      </c>
      <c r="E2545" s="9" t="s">
        <v>45</v>
      </c>
      <c r="F2545" s="9" t="s">
        <v>6</v>
      </c>
      <c r="G2545" s="9" t="s">
        <v>621</v>
      </c>
      <c r="H2545" s="9" t="s">
        <v>183</v>
      </c>
      <c r="I2545" s="9" t="s">
        <v>6480</v>
      </c>
      <c r="J2545" s="9" t="s">
        <v>184</v>
      </c>
      <c r="K2545" s="9"/>
      <c r="L2545" s="10">
        <v>45687</v>
      </c>
      <c r="M2545" s="10"/>
      <c r="N2545" s="10"/>
      <c r="O2545" s="12" t="s">
        <v>8235</v>
      </c>
      <c r="Q2545" s="16"/>
      <c r="R2545" s="11" t="s">
        <v>6485</v>
      </c>
      <c r="S2545" s="36"/>
      <c r="U2545" s="36"/>
    </row>
    <row r="2546" spans="1:21" ht="102" x14ac:dyDescent="0.2">
      <c r="A2546" s="38" t="s">
        <v>8236</v>
      </c>
      <c r="B2546" s="9" t="s">
        <v>8237</v>
      </c>
      <c r="C2546" s="9" t="s">
        <v>43</v>
      </c>
      <c r="D2546" s="9" t="s">
        <v>31</v>
      </c>
      <c r="E2546" s="9" t="s">
        <v>44</v>
      </c>
      <c r="F2546" s="9" t="s">
        <v>6</v>
      </c>
      <c r="G2546" s="9" t="s">
        <v>20</v>
      </c>
      <c r="H2546" s="9" t="s">
        <v>8238</v>
      </c>
      <c r="I2546" s="9" t="s">
        <v>892</v>
      </c>
      <c r="J2546" s="9" t="s">
        <v>8239</v>
      </c>
      <c r="K2546" s="9"/>
      <c r="L2546" s="10">
        <v>45687</v>
      </c>
      <c r="M2546" s="10"/>
      <c r="N2546" s="10"/>
      <c r="O2546" s="12" t="s">
        <v>8240</v>
      </c>
      <c r="Q2546" s="16"/>
      <c r="R2546" s="11" t="s">
        <v>8241</v>
      </c>
      <c r="S2546" s="36"/>
      <c r="U2546" s="36"/>
    </row>
    <row r="2547" spans="1:21" ht="102" x14ac:dyDescent="0.2">
      <c r="A2547" s="38" t="s">
        <v>8242</v>
      </c>
      <c r="B2547" s="9" t="s">
        <v>8243</v>
      </c>
      <c r="C2547" s="9" t="s">
        <v>43</v>
      </c>
      <c r="D2547" s="9" t="s">
        <v>31</v>
      </c>
      <c r="E2547" s="9" t="s">
        <v>44</v>
      </c>
      <c r="F2547" s="9" t="s">
        <v>6</v>
      </c>
      <c r="G2547" s="9" t="s">
        <v>20</v>
      </c>
      <c r="H2547" s="9" t="s">
        <v>8244</v>
      </c>
      <c r="I2547" s="9" t="s">
        <v>243</v>
      </c>
      <c r="J2547" s="9" t="s">
        <v>8239</v>
      </c>
      <c r="K2547" s="9"/>
      <c r="L2547" s="10">
        <v>45687</v>
      </c>
      <c r="M2547" s="10"/>
      <c r="N2547" s="10"/>
      <c r="O2547" s="12" t="s">
        <v>8245</v>
      </c>
      <c r="Q2547" s="16"/>
      <c r="S2547" s="36"/>
      <c r="U2547" s="36"/>
    </row>
    <row r="2548" spans="1:21" ht="51" x14ac:dyDescent="0.2">
      <c r="A2548" s="38" t="s">
        <v>8248</v>
      </c>
      <c r="B2548" s="9" t="s">
        <v>8247</v>
      </c>
      <c r="C2548" s="9" t="s">
        <v>490</v>
      </c>
      <c r="D2548" s="9" t="s">
        <v>1037</v>
      </c>
      <c r="E2548" s="9" t="s">
        <v>41</v>
      </c>
      <c r="F2548" s="9" t="s">
        <v>6</v>
      </c>
      <c r="G2548" s="9" t="s">
        <v>20</v>
      </c>
      <c r="H2548" s="9" t="s">
        <v>4741</v>
      </c>
      <c r="I2548" s="9" t="s">
        <v>892</v>
      </c>
      <c r="J2548" s="9" t="s">
        <v>4742</v>
      </c>
      <c r="K2548" s="9"/>
      <c r="L2548" s="10">
        <v>45687</v>
      </c>
      <c r="M2548" s="10"/>
      <c r="N2548" s="10"/>
      <c r="O2548" s="12" t="s">
        <v>8249</v>
      </c>
      <c r="Q2548" s="16"/>
      <c r="R2548" s="11" t="s">
        <v>8246</v>
      </c>
      <c r="S2548" s="36"/>
      <c r="U2548" s="36"/>
    </row>
    <row r="2549" spans="1:21" ht="114.75" x14ac:dyDescent="0.2">
      <c r="A2549" s="38" t="s">
        <v>8250</v>
      </c>
      <c r="B2549" s="9" t="s">
        <v>8251</v>
      </c>
      <c r="C2549" s="9" t="s">
        <v>26</v>
      </c>
      <c r="D2549" s="9" t="s">
        <v>176</v>
      </c>
      <c r="E2549" s="9" t="s">
        <v>20</v>
      </c>
      <c r="F2549" s="9" t="s">
        <v>9</v>
      </c>
      <c r="G2549" s="9" t="s">
        <v>33</v>
      </c>
      <c r="H2549" s="9" t="s">
        <v>8252</v>
      </c>
      <c r="I2549" s="9" t="s">
        <v>6480</v>
      </c>
      <c r="J2549" s="9" t="s">
        <v>8253</v>
      </c>
      <c r="K2549" s="9"/>
      <c r="L2549" s="10">
        <v>45688</v>
      </c>
      <c r="M2549" s="10"/>
      <c r="N2549" s="10"/>
      <c r="O2549" s="12" t="s">
        <v>8254</v>
      </c>
      <c r="Q2549" s="16"/>
      <c r="R2549" s="11" t="s">
        <v>8255</v>
      </c>
      <c r="S2549" s="36"/>
      <c r="U2549" s="36"/>
    </row>
    <row r="2550" spans="1:21" ht="76.5" x14ac:dyDescent="0.2">
      <c r="A2550" s="38" t="s">
        <v>2720</v>
      </c>
      <c r="B2550" s="9" t="s">
        <v>8256</v>
      </c>
      <c r="C2550" s="9" t="s">
        <v>26</v>
      </c>
      <c r="D2550" s="9" t="s">
        <v>176</v>
      </c>
      <c r="E2550" s="9" t="s">
        <v>20</v>
      </c>
      <c r="F2550" s="9" t="s">
        <v>6</v>
      </c>
      <c r="G2550" s="9" t="s">
        <v>1125</v>
      </c>
      <c r="H2550" s="9" t="s">
        <v>891</v>
      </c>
      <c r="I2550" s="9" t="s">
        <v>892</v>
      </c>
      <c r="J2550" s="9" t="s">
        <v>935</v>
      </c>
      <c r="K2550" s="9" t="s">
        <v>2722</v>
      </c>
      <c r="L2550" s="10">
        <v>45688</v>
      </c>
      <c r="M2550" s="10"/>
      <c r="N2550" s="10"/>
      <c r="O2550" s="12" t="s">
        <v>8257</v>
      </c>
      <c r="Q2550" s="16" t="s">
        <v>5584</v>
      </c>
      <c r="S2550" s="36"/>
      <c r="U2550" s="36"/>
    </row>
    <row r="2551" spans="1:21" ht="63.75" x14ac:dyDescent="0.2">
      <c r="A2551" s="38" t="s">
        <v>8258</v>
      </c>
      <c r="B2551" s="9" t="s">
        <v>8259</v>
      </c>
      <c r="C2551" s="9" t="s">
        <v>417</v>
      </c>
      <c r="D2551" s="9" t="s">
        <v>436</v>
      </c>
      <c r="E2551" s="9" t="s">
        <v>443</v>
      </c>
      <c r="F2551" s="9" t="s">
        <v>6</v>
      </c>
      <c r="G2551" s="9" t="s">
        <v>396</v>
      </c>
      <c r="H2551" s="9" t="s">
        <v>444</v>
      </c>
      <c r="I2551" s="9" t="s">
        <v>243</v>
      </c>
      <c r="J2551" s="9" t="s">
        <v>445</v>
      </c>
      <c r="K2551" s="9"/>
      <c r="L2551" s="10">
        <v>45688</v>
      </c>
      <c r="M2551" s="10"/>
      <c r="N2551" s="10"/>
      <c r="O2551" s="12" t="s">
        <v>8260</v>
      </c>
      <c r="Q2551" s="16"/>
      <c r="R2551" s="37"/>
      <c r="S2551" s="36"/>
      <c r="U2551" s="36"/>
    </row>
    <row r="2552" spans="1:21" ht="63.75" x14ac:dyDescent="0.2">
      <c r="A2552" s="38" t="s">
        <v>8261</v>
      </c>
      <c r="B2552" s="9" t="s">
        <v>8262</v>
      </c>
      <c r="C2552" s="9" t="s">
        <v>417</v>
      </c>
      <c r="D2552" s="9" t="s">
        <v>436</v>
      </c>
      <c r="E2552" s="9" t="s">
        <v>443</v>
      </c>
      <c r="F2552" s="9" t="s">
        <v>6</v>
      </c>
      <c r="G2552" s="9" t="s">
        <v>396</v>
      </c>
      <c r="H2552" s="9" t="s">
        <v>444</v>
      </c>
      <c r="I2552" s="9" t="s">
        <v>243</v>
      </c>
      <c r="J2552" s="9" t="s">
        <v>445</v>
      </c>
      <c r="K2552" s="9"/>
      <c r="L2552" s="10">
        <v>45688</v>
      </c>
      <c r="M2552" s="10"/>
      <c r="N2552" s="10"/>
      <c r="O2552" s="12" t="s">
        <v>8260</v>
      </c>
      <c r="Q2552" s="16"/>
      <c r="R2552" s="37"/>
      <c r="S2552" s="36"/>
      <c r="U2552" s="36"/>
    </row>
    <row r="2553" spans="1:21" ht="89.25" x14ac:dyDescent="0.2">
      <c r="A2553" s="38" t="s">
        <v>8263</v>
      </c>
      <c r="B2553" s="9" t="s">
        <v>8264</v>
      </c>
      <c r="C2553" s="9" t="s">
        <v>43</v>
      </c>
      <c r="D2553" s="9" t="s">
        <v>311</v>
      </c>
      <c r="E2553" s="9" t="s">
        <v>44</v>
      </c>
      <c r="F2553" s="9" t="s">
        <v>6</v>
      </c>
      <c r="G2553" s="9" t="s">
        <v>960</v>
      </c>
      <c r="H2553" s="9" t="s">
        <v>966</v>
      </c>
      <c r="I2553" s="9" t="s">
        <v>892</v>
      </c>
      <c r="J2553" s="9" t="s">
        <v>967</v>
      </c>
      <c r="K2553" s="9"/>
      <c r="L2553" s="10">
        <v>45688</v>
      </c>
      <c r="M2553" s="10"/>
      <c r="N2553" s="10"/>
      <c r="O2553" s="12" t="s">
        <v>8265</v>
      </c>
      <c r="R2553" s="11" t="s">
        <v>968</v>
      </c>
      <c r="S2553" s="36"/>
      <c r="U2553" s="36"/>
    </row>
    <row r="2554" spans="1:21" ht="89.25" x14ac:dyDescent="0.2">
      <c r="A2554" s="38" t="s">
        <v>8266</v>
      </c>
      <c r="B2554" s="9" t="s">
        <v>8267</v>
      </c>
      <c r="C2554" s="9" t="s">
        <v>43</v>
      </c>
      <c r="D2554" s="9" t="s">
        <v>311</v>
      </c>
      <c r="E2554" s="9" t="s">
        <v>44</v>
      </c>
      <c r="F2554" s="9" t="s">
        <v>6</v>
      </c>
      <c r="G2554" s="9" t="s">
        <v>960</v>
      </c>
      <c r="H2554" s="9" t="s">
        <v>966</v>
      </c>
      <c r="I2554" s="9" t="s">
        <v>892</v>
      </c>
      <c r="J2554" s="9" t="s">
        <v>967</v>
      </c>
      <c r="K2554" s="9"/>
      <c r="L2554" s="10">
        <v>45688</v>
      </c>
      <c r="M2554" s="10"/>
      <c r="N2554" s="10"/>
      <c r="O2554" s="12" t="s">
        <v>8265</v>
      </c>
      <c r="R2554" s="11" t="s">
        <v>968</v>
      </c>
      <c r="S2554" s="36"/>
      <c r="U2554" s="36"/>
    </row>
    <row r="2555" spans="1:21" ht="89.25" x14ac:dyDescent="0.2">
      <c r="A2555" s="38" t="s">
        <v>8268</v>
      </c>
      <c r="B2555" s="9" t="s">
        <v>8269</v>
      </c>
      <c r="C2555" s="9" t="s">
        <v>43</v>
      </c>
      <c r="D2555" s="9" t="s">
        <v>311</v>
      </c>
      <c r="E2555" s="9" t="s">
        <v>44</v>
      </c>
      <c r="F2555" s="9" t="s">
        <v>6</v>
      </c>
      <c r="G2555" s="9" t="s">
        <v>960</v>
      </c>
      <c r="H2555" s="9" t="s">
        <v>966</v>
      </c>
      <c r="I2555" s="9" t="s">
        <v>892</v>
      </c>
      <c r="J2555" s="9" t="s">
        <v>967</v>
      </c>
      <c r="K2555" s="9"/>
      <c r="L2555" s="10">
        <v>45688</v>
      </c>
      <c r="M2555" s="10"/>
      <c r="N2555" s="10"/>
      <c r="O2555" s="12" t="s">
        <v>8265</v>
      </c>
      <c r="R2555" s="11" t="s">
        <v>968</v>
      </c>
      <c r="S2555" s="36"/>
      <c r="U2555" s="36"/>
    </row>
    <row r="2556" spans="1:21" ht="89.25" x14ac:dyDescent="0.2">
      <c r="A2556" s="38" t="s">
        <v>8270</v>
      </c>
      <c r="B2556" s="9" t="s">
        <v>8271</v>
      </c>
      <c r="C2556" s="9" t="s">
        <v>43</v>
      </c>
      <c r="D2556" s="9" t="s">
        <v>311</v>
      </c>
      <c r="E2556" s="9" t="s">
        <v>44</v>
      </c>
      <c r="F2556" s="9" t="s">
        <v>6</v>
      </c>
      <c r="G2556" s="9" t="s">
        <v>960</v>
      </c>
      <c r="H2556" s="9" t="s">
        <v>966</v>
      </c>
      <c r="I2556" s="9" t="s">
        <v>892</v>
      </c>
      <c r="J2556" s="9" t="s">
        <v>967</v>
      </c>
      <c r="K2556" s="9"/>
      <c r="L2556" s="10">
        <v>45688</v>
      </c>
      <c r="M2556" s="10"/>
      <c r="N2556" s="10"/>
      <c r="O2556" s="12" t="s">
        <v>8265</v>
      </c>
      <c r="R2556" s="11" t="s">
        <v>968</v>
      </c>
      <c r="S2556" s="36"/>
      <c r="U2556" s="36"/>
    </row>
    <row r="2557" spans="1:21" ht="89.25" x14ac:dyDescent="0.2">
      <c r="A2557" s="38" t="s">
        <v>8272</v>
      </c>
      <c r="B2557" s="9" t="s">
        <v>8273</v>
      </c>
      <c r="C2557" s="9" t="s">
        <v>43</v>
      </c>
      <c r="D2557" s="9" t="s">
        <v>311</v>
      </c>
      <c r="E2557" s="9" t="s">
        <v>44</v>
      </c>
      <c r="F2557" s="9" t="s">
        <v>6</v>
      </c>
      <c r="G2557" s="9" t="s">
        <v>960</v>
      </c>
      <c r="H2557" s="9" t="s">
        <v>966</v>
      </c>
      <c r="I2557" s="9" t="s">
        <v>892</v>
      </c>
      <c r="J2557" s="9" t="s">
        <v>967</v>
      </c>
      <c r="K2557" s="9"/>
      <c r="L2557" s="10">
        <v>45688</v>
      </c>
      <c r="M2557" s="10"/>
      <c r="N2557" s="10"/>
      <c r="O2557" s="12" t="s">
        <v>8265</v>
      </c>
      <c r="R2557" s="11" t="s">
        <v>968</v>
      </c>
      <c r="S2557" s="36"/>
      <c r="U2557" s="36"/>
    </row>
    <row r="2558" spans="1:21" ht="89.25" x14ac:dyDescent="0.2">
      <c r="A2558" s="38" t="s">
        <v>8274</v>
      </c>
      <c r="B2558" s="9" t="s">
        <v>8275</v>
      </c>
      <c r="C2558" s="9" t="s">
        <v>43</v>
      </c>
      <c r="D2558" s="9" t="s">
        <v>311</v>
      </c>
      <c r="E2558" s="9" t="s">
        <v>44</v>
      </c>
      <c r="F2558" s="9" t="s">
        <v>6</v>
      </c>
      <c r="G2558" s="9" t="s">
        <v>960</v>
      </c>
      <c r="H2558" s="9" t="s">
        <v>966</v>
      </c>
      <c r="I2558" s="9" t="s">
        <v>892</v>
      </c>
      <c r="J2558" s="9" t="s">
        <v>967</v>
      </c>
      <c r="K2558" s="9"/>
      <c r="L2558" s="10">
        <v>45688</v>
      </c>
      <c r="M2558" s="10"/>
      <c r="N2558" s="10"/>
      <c r="O2558" s="12" t="s">
        <v>8265</v>
      </c>
      <c r="R2558" s="11" t="s">
        <v>968</v>
      </c>
      <c r="S2558" s="36"/>
      <c r="U2558" s="36"/>
    </row>
    <row r="2559" spans="1:21" ht="89.25" x14ac:dyDescent="0.2">
      <c r="A2559" s="38" t="s">
        <v>8276</v>
      </c>
      <c r="B2559" s="9" t="s">
        <v>8277</v>
      </c>
      <c r="C2559" s="9" t="s">
        <v>43</v>
      </c>
      <c r="D2559" s="9" t="s">
        <v>311</v>
      </c>
      <c r="E2559" s="9" t="s">
        <v>44</v>
      </c>
      <c r="F2559" s="9" t="s">
        <v>6</v>
      </c>
      <c r="G2559" s="9" t="s">
        <v>960</v>
      </c>
      <c r="H2559" s="9" t="s">
        <v>966</v>
      </c>
      <c r="I2559" s="9" t="s">
        <v>892</v>
      </c>
      <c r="J2559" s="9" t="s">
        <v>967</v>
      </c>
      <c r="K2559" s="9"/>
      <c r="L2559" s="10">
        <v>45688</v>
      </c>
      <c r="M2559" s="10"/>
      <c r="N2559" s="10"/>
      <c r="O2559" s="12" t="s">
        <v>8265</v>
      </c>
      <c r="R2559" s="11" t="s">
        <v>968</v>
      </c>
      <c r="S2559" s="36"/>
      <c r="U2559" s="36"/>
    </row>
    <row r="2560" spans="1:21" ht="89.25" x14ac:dyDescent="0.2">
      <c r="A2560" s="38" t="s">
        <v>8278</v>
      </c>
      <c r="B2560" s="9" t="s">
        <v>8279</v>
      </c>
      <c r="C2560" s="9" t="s">
        <v>43</v>
      </c>
      <c r="D2560" s="9" t="s">
        <v>311</v>
      </c>
      <c r="E2560" s="9" t="s">
        <v>44</v>
      </c>
      <c r="F2560" s="9" t="s">
        <v>6</v>
      </c>
      <c r="G2560" s="9" t="s">
        <v>960</v>
      </c>
      <c r="H2560" s="9" t="s">
        <v>966</v>
      </c>
      <c r="I2560" s="9" t="s">
        <v>892</v>
      </c>
      <c r="J2560" s="9" t="s">
        <v>967</v>
      </c>
      <c r="K2560" s="9"/>
      <c r="L2560" s="10">
        <v>45688</v>
      </c>
      <c r="M2560" s="10"/>
      <c r="N2560" s="10"/>
      <c r="O2560" s="12" t="s">
        <v>8265</v>
      </c>
      <c r="R2560" s="11" t="s">
        <v>968</v>
      </c>
      <c r="S2560" s="36"/>
      <c r="U2560" s="36"/>
    </row>
    <row r="2561" spans="1:21" ht="38.25" x14ac:dyDescent="0.2">
      <c r="A2561" s="38" t="s">
        <v>8740</v>
      </c>
      <c r="B2561" s="9" t="s">
        <v>8741</v>
      </c>
      <c r="C2561" s="9" t="s">
        <v>923</v>
      </c>
      <c r="D2561" s="9" t="s">
        <v>924</v>
      </c>
      <c r="E2561" s="9" t="s">
        <v>443</v>
      </c>
      <c r="F2561" s="9" t="s">
        <v>6</v>
      </c>
      <c r="G2561" s="9" t="s">
        <v>44</v>
      </c>
      <c r="H2561" s="9" t="s">
        <v>1360</v>
      </c>
      <c r="I2561" s="9" t="s">
        <v>892</v>
      </c>
      <c r="J2561" s="9" t="s">
        <v>1361</v>
      </c>
      <c r="K2561" s="9"/>
      <c r="L2561" s="10">
        <v>45688</v>
      </c>
      <c r="M2561" s="10"/>
      <c r="N2561" s="10"/>
      <c r="S2561" s="36"/>
      <c r="U2561" s="36"/>
    </row>
    <row r="2562" spans="1:21" ht="38.25" x14ac:dyDescent="0.2">
      <c r="A2562" s="38" t="s">
        <v>8742</v>
      </c>
      <c r="B2562" s="9" t="s">
        <v>8743</v>
      </c>
      <c r="C2562" s="9" t="s">
        <v>923</v>
      </c>
      <c r="D2562" s="9" t="s">
        <v>924</v>
      </c>
      <c r="E2562" s="9" t="s">
        <v>443</v>
      </c>
      <c r="F2562" s="9" t="s">
        <v>6</v>
      </c>
      <c r="G2562" s="9" t="s">
        <v>44</v>
      </c>
      <c r="H2562" s="9" t="s">
        <v>1360</v>
      </c>
      <c r="I2562" s="9" t="s">
        <v>892</v>
      </c>
      <c r="J2562" s="9" t="s">
        <v>1361</v>
      </c>
      <c r="K2562" s="9"/>
      <c r="L2562" s="10">
        <v>45688</v>
      </c>
      <c r="M2562" s="10"/>
      <c r="N2562" s="10"/>
      <c r="S2562" s="36"/>
      <c r="U2562" s="36"/>
    </row>
    <row r="2563" spans="1:21" ht="38.25" x14ac:dyDescent="0.2">
      <c r="A2563" s="38" t="s">
        <v>8744</v>
      </c>
      <c r="B2563" s="9" t="s">
        <v>8745</v>
      </c>
      <c r="C2563" s="9" t="s">
        <v>923</v>
      </c>
      <c r="D2563" s="9" t="s">
        <v>924</v>
      </c>
      <c r="E2563" s="9" t="s">
        <v>443</v>
      </c>
      <c r="F2563" s="9" t="s">
        <v>6</v>
      </c>
      <c r="G2563" s="9" t="s">
        <v>44</v>
      </c>
      <c r="H2563" s="9" t="s">
        <v>1360</v>
      </c>
      <c r="I2563" s="9" t="s">
        <v>892</v>
      </c>
      <c r="J2563" s="9" t="s">
        <v>1361</v>
      </c>
      <c r="K2563" s="9"/>
      <c r="L2563" s="10">
        <v>45688</v>
      </c>
      <c r="M2563" s="10"/>
      <c r="N2563" s="10"/>
      <c r="S2563" s="36"/>
      <c r="U2563" s="36"/>
    </row>
    <row r="2564" spans="1:21" ht="38.25" x14ac:dyDescent="0.2">
      <c r="A2564" s="38" t="s">
        <v>8746</v>
      </c>
      <c r="B2564" s="9" t="s">
        <v>8747</v>
      </c>
      <c r="C2564" s="9" t="s">
        <v>923</v>
      </c>
      <c r="D2564" s="9" t="s">
        <v>924</v>
      </c>
      <c r="E2564" s="9" t="s">
        <v>443</v>
      </c>
      <c r="F2564" s="9" t="s">
        <v>6</v>
      </c>
      <c r="G2564" s="9" t="s">
        <v>44</v>
      </c>
      <c r="H2564" s="9" t="s">
        <v>1360</v>
      </c>
      <c r="I2564" s="9" t="s">
        <v>892</v>
      </c>
      <c r="J2564" s="9" t="s">
        <v>1361</v>
      </c>
      <c r="K2564" s="9"/>
      <c r="L2564" s="10">
        <v>45688</v>
      </c>
      <c r="M2564" s="10"/>
      <c r="N2564" s="10"/>
      <c r="S2564" s="36"/>
      <c r="U2564" s="36"/>
    </row>
    <row r="2565" spans="1:21" ht="51" x14ac:dyDescent="0.2">
      <c r="A2565" s="38" t="s">
        <v>8280</v>
      </c>
      <c r="B2565" s="9" t="s">
        <v>8281</v>
      </c>
      <c r="C2565" s="9" t="s">
        <v>43</v>
      </c>
      <c r="D2565" s="9" t="s">
        <v>272</v>
      </c>
      <c r="E2565" s="9" t="s">
        <v>44</v>
      </c>
      <c r="F2565" s="9" t="s">
        <v>6</v>
      </c>
      <c r="G2565" s="9" t="s">
        <v>20</v>
      </c>
      <c r="H2565" s="9" t="s">
        <v>8282</v>
      </c>
      <c r="I2565" s="9" t="s">
        <v>892</v>
      </c>
      <c r="J2565" s="9" t="s">
        <v>8283</v>
      </c>
      <c r="K2565" s="9"/>
      <c r="L2565" s="10">
        <v>45691</v>
      </c>
      <c r="M2565" s="10"/>
      <c r="N2565" s="10"/>
      <c r="O2565" s="12" t="s">
        <v>8284</v>
      </c>
      <c r="S2565" s="36"/>
      <c r="U2565" s="36"/>
    </row>
    <row r="2566" spans="1:21" ht="51" x14ac:dyDescent="0.2">
      <c r="A2566" s="38" t="s">
        <v>2031</v>
      </c>
      <c r="B2566" s="9" t="s">
        <v>8285</v>
      </c>
      <c r="C2566" s="9" t="s">
        <v>26</v>
      </c>
      <c r="D2566" s="9" t="s">
        <v>176</v>
      </c>
      <c r="E2566" s="9" t="s">
        <v>20</v>
      </c>
      <c r="F2566" s="9" t="s">
        <v>6</v>
      </c>
      <c r="G2566" s="9" t="s">
        <v>1125</v>
      </c>
      <c r="H2566" s="9" t="s">
        <v>891</v>
      </c>
      <c r="I2566" s="9" t="s">
        <v>892</v>
      </c>
      <c r="J2566" s="9" t="s">
        <v>935</v>
      </c>
      <c r="K2566" s="9" t="s">
        <v>2033</v>
      </c>
      <c r="L2566" s="10">
        <v>45691</v>
      </c>
      <c r="M2566" s="10"/>
      <c r="N2566" s="10"/>
      <c r="O2566" s="12" t="s">
        <v>8286</v>
      </c>
      <c r="Q2566" s="16" t="s">
        <v>5584</v>
      </c>
      <c r="S2566" s="36"/>
      <c r="U2566" s="36"/>
    </row>
    <row r="2567" spans="1:21" ht="63.75" x14ac:dyDescent="0.2">
      <c r="A2567" s="38" t="s">
        <v>8287</v>
      </c>
      <c r="B2567" s="9" t="s">
        <v>8288</v>
      </c>
      <c r="C2567" s="9" t="s">
        <v>180</v>
      </c>
      <c r="D2567" s="9" t="s">
        <v>289</v>
      </c>
      <c r="E2567" s="9" t="s">
        <v>45</v>
      </c>
      <c r="F2567" s="9" t="s">
        <v>6</v>
      </c>
      <c r="G2567" s="9" t="s">
        <v>659</v>
      </c>
      <c r="H2567" s="9" t="s">
        <v>3944</v>
      </c>
      <c r="I2567" s="9" t="s">
        <v>892</v>
      </c>
      <c r="J2567" s="9" t="s">
        <v>3945</v>
      </c>
      <c r="K2567" s="9" t="s">
        <v>8289</v>
      </c>
      <c r="L2567" s="10">
        <v>45691</v>
      </c>
      <c r="M2567" s="10"/>
      <c r="N2567" s="10"/>
      <c r="O2567" s="12" t="s">
        <v>8290</v>
      </c>
      <c r="Q2567" s="16"/>
      <c r="S2567" s="36"/>
      <c r="U2567" s="36"/>
    </row>
    <row r="2568" spans="1:21" ht="114.75" x14ac:dyDescent="0.2">
      <c r="A2568" s="38" t="s">
        <v>8291</v>
      </c>
      <c r="B2568" s="9" t="s">
        <v>8292</v>
      </c>
      <c r="C2568" s="9" t="s">
        <v>488</v>
      </c>
      <c r="D2568" s="9" t="s">
        <v>429</v>
      </c>
      <c r="E2568" s="9" t="s">
        <v>437</v>
      </c>
      <c r="F2568" s="9" t="s">
        <v>6</v>
      </c>
      <c r="G2568" s="9" t="s">
        <v>20</v>
      </c>
      <c r="H2568" s="9" t="s">
        <v>8293</v>
      </c>
      <c r="I2568" s="9" t="s">
        <v>892</v>
      </c>
      <c r="J2568" s="9" t="s">
        <v>8294</v>
      </c>
      <c r="K2568" s="9"/>
      <c r="L2568" s="10">
        <v>45691</v>
      </c>
      <c r="M2568" s="10"/>
      <c r="N2568" s="10"/>
      <c r="O2568" s="12" t="s">
        <v>8295</v>
      </c>
      <c r="Q2568" s="16"/>
      <c r="R2568" s="11" t="s">
        <v>8296</v>
      </c>
      <c r="S2568" s="36"/>
      <c r="U2568" s="36"/>
    </row>
    <row r="2569" spans="1:21" ht="114.75" x14ac:dyDescent="0.2">
      <c r="A2569" s="38" t="s">
        <v>8297</v>
      </c>
      <c r="B2569" s="9" t="s">
        <v>8298</v>
      </c>
      <c r="C2569" s="9" t="s">
        <v>180</v>
      </c>
      <c r="D2569" s="9" t="s">
        <v>185</v>
      </c>
      <c r="E2569" s="9" t="s">
        <v>45</v>
      </c>
      <c r="F2569" s="9" t="s">
        <v>6</v>
      </c>
      <c r="G2569" s="9" t="s">
        <v>20</v>
      </c>
      <c r="H2569" s="9" t="s">
        <v>3804</v>
      </c>
      <c r="I2569" s="9" t="s">
        <v>892</v>
      </c>
      <c r="J2569" s="9" t="s">
        <v>3805</v>
      </c>
      <c r="K2569" s="9"/>
      <c r="L2569" s="10">
        <v>45691</v>
      </c>
      <c r="M2569" s="10"/>
      <c r="N2569" s="10"/>
      <c r="O2569" s="12" t="s">
        <v>8299</v>
      </c>
      <c r="Q2569" s="16"/>
      <c r="R2569" s="11" t="s">
        <v>8300</v>
      </c>
      <c r="S2569" s="36"/>
      <c r="U2569" s="36"/>
    </row>
    <row r="2570" spans="1:21" ht="72" customHeight="1" x14ac:dyDescent="0.2">
      <c r="A2570" s="38" t="s">
        <v>9308</v>
      </c>
      <c r="B2570" s="9" t="s">
        <v>8301</v>
      </c>
      <c r="C2570" s="9" t="s">
        <v>26</v>
      </c>
      <c r="D2570" s="9" t="s">
        <v>176</v>
      </c>
      <c r="E2570" s="9" t="s">
        <v>20</v>
      </c>
      <c r="F2570" s="9" t="s">
        <v>6</v>
      </c>
      <c r="G2570" s="9" t="s">
        <v>1125</v>
      </c>
      <c r="H2570" s="9" t="s">
        <v>891</v>
      </c>
      <c r="I2570" s="9" t="s">
        <v>892</v>
      </c>
      <c r="J2570" s="9" t="s">
        <v>935</v>
      </c>
      <c r="K2570" s="9" t="s">
        <v>2113</v>
      </c>
      <c r="L2570" s="10">
        <v>45691</v>
      </c>
      <c r="M2570" s="10"/>
      <c r="N2570" s="10">
        <v>45756</v>
      </c>
      <c r="O2570" s="12" t="s">
        <v>9309</v>
      </c>
      <c r="Q2570" s="16" t="s">
        <v>5584</v>
      </c>
      <c r="S2570" s="36"/>
      <c r="U2570" s="36"/>
    </row>
    <row r="2571" spans="1:21" ht="63.75" customHeight="1" x14ac:dyDescent="0.2">
      <c r="A2571" s="38" t="s">
        <v>2093</v>
      </c>
      <c r="B2571" s="9" t="s">
        <v>8303</v>
      </c>
      <c r="C2571" s="9" t="s">
        <v>26</v>
      </c>
      <c r="D2571" s="9" t="s">
        <v>176</v>
      </c>
      <c r="E2571" s="9" t="s">
        <v>20</v>
      </c>
      <c r="F2571" s="9" t="s">
        <v>6</v>
      </c>
      <c r="G2571" s="9" t="s">
        <v>1125</v>
      </c>
      <c r="H2571" s="9" t="s">
        <v>891</v>
      </c>
      <c r="I2571" s="9" t="s">
        <v>892</v>
      </c>
      <c r="J2571" s="9" t="s">
        <v>935</v>
      </c>
      <c r="K2571" s="9" t="s">
        <v>2095</v>
      </c>
      <c r="L2571" s="10">
        <v>45691</v>
      </c>
      <c r="M2571" s="10"/>
      <c r="N2571" s="10">
        <v>45756</v>
      </c>
      <c r="O2571" s="12" t="s">
        <v>9310</v>
      </c>
      <c r="Q2571" s="16" t="s">
        <v>5584</v>
      </c>
      <c r="S2571" s="36"/>
      <c r="U2571" s="36"/>
    </row>
    <row r="2572" spans="1:21" ht="63.75" x14ac:dyDescent="0.2">
      <c r="A2572" s="38" t="s">
        <v>2108</v>
      </c>
      <c r="B2572" s="9" t="s">
        <v>8304</v>
      </c>
      <c r="C2572" s="9" t="s">
        <v>26</v>
      </c>
      <c r="D2572" s="9" t="s">
        <v>176</v>
      </c>
      <c r="E2572" s="9" t="s">
        <v>20</v>
      </c>
      <c r="F2572" s="9" t="s">
        <v>6</v>
      </c>
      <c r="G2572" s="9" t="s">
        <v>1125</v>
      </c>
      <c r="H2572" s="9" t="s">
        <v>891</v>
      </c>
      <c r="I2572" s="9" t="s">
        <v>892</v>
      </c>
      <c r="J2572" s="9" t="s">
        <v>935</v>
      </c>
      <c r="K2572" s="9" t="s">
        <v>2110</v>
      </c>
      <c r="L2572" s="10">
        <v>45691</v>
      </c>
      <c r="M2572" s="10"/>
      <c r="N2572" s="10"/>
      <c r="O2572" s="12" t="s">
        <v>8302</v>
      </c>
      <c r="Q2572" s="16" t="s">
        <v>5584</v>
      </c>
      <c r="S2572" s="36"/>
      <c r="U2572" s="36"/>
    </row>
    <row r="2573" spans="1:21" ht="63.75" x14ac:dyDescent="0.2">
      <c r="A2573" s="38" t="s">
        <v>2114</v>
      </c>
      <c r="B2573" s="9" t="s">
        <v>8305</v>
      </c>
      <c r="C2573" s="9" t="s">
        <v>26</v>
      </c>
      <c r="D2573" s="9" t="s">
        <v>176</v>
      </c>
      <c r="E2573" s="9" t="s">
        <v>20</v>
      </c>
      <c r="F2573" s="9" t="s">
        <v>6</v>
      </c>
      <c r="G2573" s="9" t="s">
        <v>1125</v>
      </c>
      <c r="H2573" s="9" t="s">
        <v>891</v>
      </c>
      <c r="I2573" s="9" t="s">
        <v>892</v>
      </c>
      <c r="J2573" s="9" t="s">
        <v>935</v>
      </c>
      <c r="K2573" s="9" t="s">
        <v>2116</v>
      </c>
      <c r="L2573" s="10">
        <v>45691</v>
      </c>
      <c r="M2573" s="10"/>
      <c r="N2573" s="10"/>
      <c r="O2573" s="12" t="s">
        <v>8302</v>
      </c>
      <c r="Q2573" s="16" t="s">
        <v>5584</v>
      </c>
      <c r="S2573" s="36"/>
      <c r="U2573" s="36"/>
    </row>
    <row r="2574" spans="1:21" ht="89.25" x14ac:dyDescent="0.2">
      <c r="A2574" s="38" t="s">
        <v>8306</v>
      </c>
      <c r="B2574" s="9" t="s">
        <v>8307</v>
      </c>
      <c r="C2574" s="9" t="s">
        <v>26</v>
      </c>
      <c r="D2574" s="9" t="s">
        <v>176</v>
      </c>
      <c r="E2574" s="9" t="s">
        <v>20</v>
      </c>
      <c r="F2574" s="9" t="s">
        <v>6</v>
      </c>
      <c r="G2574" s="9" t="s">
        <v>1125</v>
      </c>
      <c r="H2574" s="9" t="s">
        <v>891</v>
      </c>
      <c r="I2574" s="9" t="s">
        <v>892</v>
      </c>
      <c r="J2574" s="9" t="s">
        <v>935</v>
      </c>
      <c r="K2574" s="9" t="s">
        <v>8308</v>
      </c>
      <c r="L2574" s="10">
        <v>45691</v>
      </c>
      <c r="M2574" s="10"/>
      <c r="N2574" s="10"/>
      <c r="O2574" s="12" t="s">
        <v>8309</v>
      </c>
      <c r="Q2574" s="16" t="s">
        <v>5584</v>
      </c>
      <c r="S2574" s="36"/>
      <c r="U2574" s="36"/>
    </row>
    <row r="2575" spans="1:21" ht="63.75" x14ac:dyDescent="0.2">
      <c r="A2575" s="38" t="s">
        <v>8310</v>
      </c>
      <c r="B2575" s="9" t="s">
        <v>8311</v>
      </c>
      <c r="C2575" s="9" t="s">
        <v>26</v>
      </c>
      <c r="D2575" s="9" t="s">
        <v>176</v>
      </c>
      <c r="E2575" s="9" t="s">
        <v>20</v>
      </c>
      <c r="F2575" s="9" t="s">
        <v>6</v>
      </c>
      <c r="G2575" s="9" t="s">
        <v>1125</v>
      </c>
      <c r="H2575" s="9" t="s">
        <v>891</v>
      </c>
      <c r="I2575" s="9" t="s">
        <v>892</v>
      </c>
      <c r="J2575" s="9" t="s">
        <v>935</v>
      </c>
      <c r="K2575" s="9" t="s">
        <v>8312</v>
      </c>
      <c r="L2575" s="10">
        <v>45691</v>
      </c>
      <c r="M2575" s="10"/>
      <c r="N2575" s="10"/>
      <c r="O2575" s="12" t="s">
        <v>8313</v>
      </c>
      <c r="Q2575" s="16" t="s">
        <v>5584</v>
      </c>
      <c r="S2575" s="36"/>
      <c r="U2575" s="36"/>
    </row>
    <row r="2576" spans="1:21" ht="76.5" x14ac:dyDescent="0.2">
      <c r="A2576" s="38" t="s">
        <v>8315</v>
      </c>
      <c r="B2576" s="9" t="s">
        <v>8316</v>
      </c>
      <c r="C2576" s="9" t="s">
        <v>329</v>
      </c>
      <c r="D2576" s="9" t="s">
        <v>330</v>
      </c>
      <c r="E2576" s="9" t="s">
        <v>331</v>
      </c>
      <c r="F2576" s="9" t="s">
        <v>6</v>
      </c>
      <c r="G2576" s="9" t="s">
        <v>674</v>
      </c>
      <c r="H2576" s="9" t="s">
        <v>1022</v>
      </c>
      <c r="I2576" s="9" t="s">
        <v>892</v>
      </c>
      <c r="J2576" s="9" t="s">
        <v>1023</v>
      </c>
      <c r="K2576" s="9" t="s">
        <v>8317</v>
      </c>
      <c r="L2576" s="10">
        <v>45692</v>
      </c>
      <c r="M2576" s="10"/>
      <c r="N2576" s="10"/>
      <c r="O2576" s="12" t="s">
        <v>8318</v>
      </c>
      <c r="Q2576" s="16" t="s">
        <v>3800</v>
      </c>
      <c r="S2576" s="36"/>
      <c r="U2576" s="36"/>
    </row>
    <row r="2577" spans="1:21" ht="38.25" x14ac:dyDescent="0.2">
      <c r="A2577" s="38" t="s">
        <v>8319</v>
      </c>
      <c r="B2577" s="9" t="s">
        <v>8320</v>
      </c>
      <c r="C2577" s="9" t="s">
        <v>488</v>
      </c>
      <c r="D2577" s="9" t="s">
        <v>23</v>
      </c>
      <c r="E2577" s="9" t="s">
        <v>2568</v>
      </c>
      <c r="F2577" s="9" t="s">
        <v>6</v>
      </c>
      <c r="G2577" s="9" t="s">
        <v>45</v>
      </c>
      <c r="H2577" s="9" t="s">
        <v>2569</v>
      </c>
      <c r="I2577" s="9" t="s">
        <v>892</v>
      </c>
      <c r="J2577" s="9" t="s">
        <v>2570</v>
      </c>
      <c r="K2577" s="9"/>
      <c r="L2577" s="10">
        <v>45692</v>
      </c>
      <c r="M2577" s="10"/>
      <c r="N2577" s="10"/>
      <c r="O2577" s="12" t="s">
        <v>8321</v>
      </c>
      <c r="Q2577" s="16"/>
      <c r="S2577" s="36"/>
      <c r="U2577" s="36"/>
    </row>
    <row r="2578" spans="1:21" ht="126.75" customHeight="1" x14ac:dyDescent="0.2">
      <c r="A2578" s="38" t="s">
        <v>8325</v>
      </c>
      <c r="B2578" s="9" t="s">
        <v>8323</v>
      </c>
      <c r="C2578" s="9" t="s">
        <v>906</v>
      </c>
      <c r="D2578" s="9" t="s">
        <v>63</v>
      </c>
      <c r="E2578" s="9" t="s">
        <v>64</v>
      </c>
      <c r="F2578" s="9" t="s">
        <v>6</v>
      </c>
      <c r="G2578" s="9" t="s">
        <v>1032</v>
      </c>
      <c r="H2578" s="9" t="s">
        <v>908</v>
      </c>
      <c r="I2578" s="9" t="s">
        <v>892</v>
      </c>
      <c r="J2578" s="9" t="s">
        <v>936</v>
      </c>
      <c r="K2578" s="9"/>
      <c r="L2578" s="10">
        <v>45693</v>
      </c>
      <c r="M2578" s="10"/>
      <c r="N2578" s="10"/>
      <c r="O2578" s="12" t="s">
        <v>8322</v>
      </c>
      <c r="Q2578" s="16"/>
      <c r="R2578" s="37" t="s">
        <v>1034</v>
      </c>
      <c r="S2578" s="36"/>
      <c r="U2578" s="36"/>
    </row>
    <row r="2579" spans="1:21" ht="126.75" customHeight="1" x14ac:dyDescent="0.2">
      <c r="A2579" s="38" t="s">
        <v>8326</v>
      </c>
      <c r="B2579" s="9" t="s">
        <v>8324</v>
      </c>
      <c r="C2579" s="9" t="s">
        <v>906</v>
      </c>
      <c r="D2579" s="9" t="s">
        <v>63</v>
      </c>
      <c r="E2579" s="9" t="s">
        <v>64</v>
      </c>
      <c r="F2579" s="9" t="s">
        <v>6</v>
      </c>
      <c r="G2579" s="9" t="s">
        <v>1032</v>
      </c>
      <c r="H2579" s="9" t="s">
        <v>908</v>
      </c>
      <c r="I2579" s="9" t="s">
        <v>892</v>
      </c>
      <c r="J2579" s="9" t="s">
        <v>936</v>
      </c>
      <c r="K2579" s="9"/>
      <c r="L2579" s="10">
        <v>45693</v>
      </c>
      <c r="M2579" s="10"/>
      <c r="N2579" s="10"/>
      <c r="O2579" s="12" t="s">
        <v>8322</v>
      </c>
      <c r="Q2579" s="16"/>
      <c r="R2579" s="37" t="s">
        <v>1034</v>
      </c>
      <c r="S2579" s="36"/>
      <c r="U2579" s="36"/>
    </row>
    <row r="2580" spans="1:21" ht="66.75" customHeight="1" x14ac:dyDescent="0.2">
      <c r="A2580" s="38" t="s">
        <v>8327</v>
      </c>
      <c r="B2580" s="9" t="s">
        <v>8328</v>
      </c>
      <c r="C2580" s="9" t="s">
        <v>329</v>
      </c>
      <c r="D2580" s="9" t="s">
        <v>330</v>
      </c>
      <c r="E2580" s="9" t="s">
        <v>331</v>
      </c>
      <c r="F2580" s="9" t="s">
        <v>6</v>
      </c>
      <c r="G2580" s="9" t="s">
        <v>20</v>
      </c>
      <c r="H2580" s="9" t="s">
        <v>1022</v>
      </c>
      <c r="I2580" s="9" t="s">
        <v>892</v>
      </c>
      <c r="J2580" s="9" t="s">
        <v>1023</v>
      </c>
      <c r="K2580" s="9"/>
      <c r="L2580" s="10">
        <v>45693</v>
      </c>
      <c r="M2580" s="10"/>
      <c r="N2580" s="10"/>
      <c r="O2580" s="12" t="s">
        <v>8329</v>
      </c>
      <c r="R2580" s="11" t="s">
        <v>6418</v>
      </c>
      <c r="S2580" s="36"/>
      <c r="U2580" s="36"/>
    </row>
    <row r="2581" spans="1:21" ht="66.75" customHeight="1" x14ac:dyDescent="0.2">
      <c r="A2581" s="38" t="s">
        <v>8330</v>
      </c>
      <c r="B2581" s="9" t="s">
        <v>8331</v>
      </c>
      <c r="C2581" s="9" t="s">
        <v>329</v>
      </c>
      <c r="D2581" s="9" t="s">
        <v>330</v>
      </c>
      <c r="E2581" s="9" t="s">
        <v>331</v>
      </c>
      <c r="F2581" s="9" t="s">
        <v>6</v>
      </c>
      <c r="G2581" s="9" t="s">
        <v>20</v>
      </c>
      <c r="H2581" s="9" t="s">
        <v>1022</v>
      </c>
      <c r="I2581" s="9" t="s">
        <v>892</v>
      </c>
      <c r="J2581" s="9" t="s">
        <v>1023</v>
      </c>
      <c r="K2581" s="9"/>
      <c r="L2581" s="10">
        <v>45693</v>
      </c>
      <c r="M2581" s="10"/>
      <c r="N2581" s="10"/>
      <c r="O2581" s="12" t="s">
        <v>8329</v>
      </c>
      <c r="R2581" s="11" t="s">
        <v>6418</v>
      </c>
      <c r="S2581" s="36"/>
      <c r="U2581" s="36"/>
    </row>
    <row r="2582" spans="1:21" ht="90" customHeight="1" x14ac:dyDescent="0.2">
      <c r="A2582" s="38" t="s">
        <v>8335</v>
      </c>
      <c r="B2582" s="9" t="s">
        <v>8333</v>
      </c>
      <c r="C2582" s="9" t="s">
        <v>180</v>
      </c>
      <c r="D2582" s="9" t="s">
        <v>182</v>
      </c>
      <c r="E2582" s="9" t="s">
        <v>45</v>
      </c>
      <c r="F2582" s="9" t="s">
        <v>6</v>
      </c>
      <c r="G2582" s="9" t="s">
        <v>653</v>
      </c>
      <c r="H2582" s="9" t="s">
        <v>2464</v>
      </c>
      <c r="I2582" s="9" t="s">
        <v>892</v>
      </c>
      <c r="J2582" s="9" t="s">
        <v>2465</v>
      </c>
      <c r="K2582" s="9" t="s">
        <v>8332</v>
      </c>
      <c r="L2582" s="10">
        <v>45693</v>
      </c>
      <c r="M2582" s="10"/>
      <c r="N2582" s="10"/>
      <c r="O2582" s="12" t="s">
        <v>8334</v>
      </c>
      <c r="Q2582" s="16"/>
      <c r="R2582" s="37"/>
      <c r="S2582" s="36"/>
      <c r="U2582" s="36"/>
    </row>
    <row r="2583" spans="1:21" ht="72" customHeight="1" x14ac:dyDescent="0.2">
      <c r="A2583" s="38" t="s">
        <v>8460</v>
      </c>
      <c r="B2583" s="9" t="s">
        <v>8337</v>
      </c>
      <c r="C2583" s="9" t="s">
        <v>180</v>
      </c>
      <c r="D2583" s="9" t="s">
        <v>182</v>
      </c>
      <c r="E2583" s="9" t="s">
        <v>45</v>
      </c>
      <c r="F2583" s="9" t="s">
        <v>6</v>
      </c>
      <c r="G2583" s="9" t="s">
        <v>20</v>
      </c>
      <c r="H2583" s="9" t="s">
        <v>2468</v>
      </c>
      <c r="I2583" s="9" t="s">
        <v>892</v>
      </c>
      <c r="J2583" s="9" t="s">
        <v>2469</v>
      </c>
      <c r="K2583" s="9" t="s">
        <v>8336</v>
      </c>
      <c r="L2583" s="10">
        <v>45693</v>
      </c>
      <c r="M2583" s="10"/>
      <c r="N2583" s="10"/>
      <c r="O2583" s="12" t="s">
        <v>8338</v>
      </c>
      <c r="Q2583" s="16"/>
      <c r="R2583" s="37"/>
      <c r="S2583" s="36"/>
      <c r="U2583" s="36"/>
    </row>
    <row r="2584" spans="1:21" ht="84.75" customHeight="1" x14ac:dyDescent="0.2">
      <c r="A2584" s="38" t="s">
        <v>8341</v>
      </c>
      <c r="B2584" s="9" t="s">
        <v>8340</v>
      </c>
      <c r="C2584" s="9" t="s">
        <v>26</v>
      </c>
      <c r="D2584" s="9" t="s">
        <v>176</v>
      </c>
      <c r="E2584" s="9" t="s">
        <v>20</v>
      </c>
      <c r="F2584" s="9" t="s">
        <v>6</v>
      </c>
      <c r="G2584" s="9" t="s">
        <v>1125</v>
      </c>
      <c r="H2584" s="9" t="s">
        <v>891</v>
      </c>
      <c r="I2584" s="9" t="s">
        <v>892</v>
      </c>
      <c r="J2584" s="9" t="s">
        <v>935</v>
      </c>
      <c r="K2584" s="9" t="s">
        <v>8339</v>
      </c>
      <c r="L2584" s="10">
        <v>45693</v>
      </c>
      <c r="M2584" s="10"/>
      <c r="N2584" s="10"/>
      <c r="O2584" s="12" t="s">
        <v>8342</v>
      </c>
      <c r="Q2584" s="16" t="s">
        <v>5584</v>
      </c>
      <c r="R2584" s="37"/>
      <c r="S2584" s="36"/>
      <c r="U2584" s="36"/>
    </row>
    <row r="2585" spans="1:21" ht="84.75" customHeight="1" x14ac:dyDescent="0.2">
      <c r="A2585" s="38" t="s">
        <v>8345</v>
      </c>
      <c r="B2585" s="9" t="s">
        <v>8344</v>
      </c>
      <c r="C2585" s="9" t="s">
        <v>26</v>
      </c>
      <c r="D2585" s="9" t="s">
        <v>176</v>
      </c>
      <c r="E2585" s="9" t="s">
        <v>20</v>
      </c>
      <c r="F2585" s="9" t="s">
        <v>6</v>
      </c>
      <c r="G2585" s="9" t="s">
        <v>1125</v>
      </c>
      <c r="H2585" s="9" t="s">
        <v>891</v>
      </c>
      <c r="I2585" s="9" t="s">
        <v>892</v>
      </c>
      <c r="J2585" s="9" t="s">
        <v>935</v>
      </c>
      <c r="K2585" s="9" t="s">
        <v>8343</v>
      </c>
      <c r="L2585" s="10">
        <v>45693</v>
      </c>
      <c r="M2585" s="10"/>
      <c r="N2585" s="10"/>
      <c r="O2585" s="12" t="s">
        <v>8346</v>
      </c>
      <c r="Q2585" s="16" t="s">
        <v>5584</v>
      </c>
      <c r="R2585" s="37"/>
      <c r="S2585" s="36"/>
      <c r="U2585" s="36"/>
    </row>
    <row r="2586" spans="1:21" ht="57.75" customHeight="1" x14ac:dyDescent="0.2">
      <c r="A2586" s="38" t="s">
        <v>9783</v>
      </c>
      <c r="B2586" s="9" t="s">
        <v>8347</v>
      </c>
      <c r="C2586" s="9" t="s">
        <v>26</v>
      </c>
      <c r="D2586" s="9" t="s">
        <v>176</v>
      </c>
      <c r="E2586" s="9" t="s">
        <v>20</v>
      </c>
      <c r="F2586" s="9" t="s">
        <v>6</v>
      </c>
      <c r="G2586" s="9" t="s">
        <v>1125</v>
      </c>
      <c r="H2586" s="9" t="s">
        <v>891</v>
      </c>
      <c r="I2586" s="9" t="s">
        <v>892</v>
      </c>
      <c r="J2586" s="9" t="s">
        <v>935</v>
      </c>
      <c r="K2586" s="9" t="s">
        <v>8348</v>
      </c>
      <c r="L2586" s="10">
        <v>45693</v>
      </c>
      <c r="M2586" s="10"/>
      <c r="N2586" s="10">
        <v>45770</v>
      </c>
      <c r="O2586" s="12" t="s">
        <v>9784</v>
      </c>
      <c r="Q2586" s="12" t="s">
        <v>5584</v>
      </c>
      <c r="R2586" s="37"/>
      <c r="S2586" s="36"/>
      <c r="U2586" s="36"/>
    </row>
    <row r="2587" spans="1:21" ht="53.25" customHeight="1" x14ac:dyDescent="0.2">
      <c r="A2587" s="38" t="s">
        <v>9785</v>
      </c>
      <c r="B2587" s="9" t="s">
        <v>8350</v>
      </c>
      <c r="C2587" s="9" t="s">
        <v>26</v>
      </c>
      <c r="D2587" s="9" t="s">
        <v>176</v>
      </c>
      <c r="E2587" s="9" t="s">
        <v>20</v>
      </c>
      <c r="F2587" s="9" t="s">
        <v>6</v>
      </c>
      <c r="G2587" s="9" t="s">
        <v>1125</v>
      </c>
      <c r="H2587" s="9" t="s">
        <v>891</v>
      </c>
      <c r="I2587" s="9" t="s">
        <v>892</v>
      </c>
      <c r="J2587" s="9" t="s">
        <v>935</v>
      </c>
      <c r="K2587" s="9" t="s">
        <v>8349</v>
      </c>
      <c r="L2587" s="10">
        <v>45693</v>
      </c>
      <c r="M2587" s="10"/>
      <c r="N2587" s="10">
        <v>45770</v>
      </c>
      <c r="O2587" s="12" t="s">
        <v>9786</v>
      </c>
      <c r="Q2587" s="12" t="s">
        <v>5584</v>
      </c>
      <c r="R2587" s="37"/>
      <c r="S2587" s="36"/>
      <c r="U2587" s="36"/>
    </row>
    <row r="2588" spans="1:21" ht="84.75" customHeight="1" x14ac:dyDescent="0.2">
      <c r="A2588" s="32" t="s">
        <v>8353</v>
      </c>
      <c r="B2588" s="9" t="s">
        <v>8351</v>
      </c>
      <c r="C2588" s="9" t="s">
        <v>26</v>
      </c>
      <c r="D2588" s="9" t="s">
        <v>176</v>
      </c>
      <c r="E2588" s="9" t="s">
        <v>20</v>
      </c>
      <c r="F2588" s="9" t="s">
        <v>5</v>
      </c>
      <c r="G2588" s="9" t="s">
        <v>266</v>
      </c>
      <c r="H2588" s="9" t="s">
        <v>267</v>
      </c>
      <c r="I2588" s="9" t="s">
        <v>243</v>
      </c>
      <c r="J2588" s="26" t="s">
        <v>268</v>
      </c>
      <c r="K2588" s="9"/>
      <c r="L2588" s="10">
        <v>45693</v>
      </c>
      <c r="M2588" s="10"/>
      <c r="N2588" s="10"/>
      <c r="O2588" s="12" t="s">
        <v>8352</v>
      </c>
      <c r="Q2588" s="16"/>
      <c r="R2588" s="37"/>
      <c r="S2588" s="36"/>
      <c r="U2588" s="36"/>
    </row>
    <row r="2589" spans="1:21" ht="127.5" x14ac:dyDescent="0.2">
      <c r="A2589" s="38" t="s">
        <v>8356</v>
      </c>
      <c r="B2589" s="9" t="s">
        <v>8355</v>
      </c>
      <c r="C2589" s="9" t="s">
        <v>180</v>
      </c>
      <c r="D2589" s="9" t="s">
        <v>182</v>
      </c>
      <c r="E2589" s="9" t="s">
        <v>45</v>
      </c>
      <c r="F2589" s="9" t="s">
        <v>6</v>
      </c>
      <c r="G2589" s="9" t="s">
        <v>20</v>
      </c>
      <c r="H2589" s="9" t="s">
        <v>3804</v>
      </c>
      <c r="I2589" s="9" t="s">
        <v>892</v>
      </c>
      <c r="J2589" s="9" t="s">
        <v>8354</v>
      </c>
      <c r="K2589" s="9" t="s">
        <v>8358</v>
      </c>
      <c r="L2589" s="10">
        <v>45693</v>
      </c>
      <c r="M2589" s="10"/>
      <c r="N2589" s="10"/>
      <c r="O2589" s="12" t="s">
        <v>8357</v>
      </c>
      <c r="Q2589" s="16" t="s">
        <v>5087</v>
      </c>
      <c r="S2589" s="36"/>
      <c r="U2589" s="36"/>
    </row>
    <row r="2590" spans="1:21" ht="66" customHeight="1" x14ac:dyDescent="0.2">
      <c r="A2590" s="38" t="s">
        <v>11449</v>
      </c>
      <c r="B2590" s="9" t="s">
        <v>8359</v>
      </c>
      <c r="C2590" s="9" t="s">
        <v>26</v>
      </c>
      <c r="D2590" s="9" t="s">
        <v>176</v>
      </c>
      <c r="E2590" s="9" t="s">
        <v>20</v>
      </c>
      <c r="F2590" s="9" t="s">
        <v>6</v>
      </c>
      <c r="G2590" s="9" t="s">
        <v>1125</v>
      </c>
      <c r="H2590" s="9" t="s">
        <v>891</v>
      </c>
      <c r="I2590" s="9" t="s">
        <v>892</v>
      </c>
      <c r="J2590" s="9" t="s">
        <v>935</v>
      </c>
      <c r="K2590" s="9" t="s">
        <v>8360</v>
      </c>
      <c r="L2590" s="10">
        <v>45694</v>
      </c>
      <c r="M2590" s="10"/>
      <c r="N2590" s="10">
        <v>45887</v>
      </c>
      <c r="O2590" s="12" t="s">
        <v>11450</v>
      </c>
      <c r="Q2590" s="16" t="s">
        <v>5584</v>
      </c>
      <c r="S2590" s="36"/>
      <c r="U2590" s="36"/>
    </row>
    <row r="2591" spans="1:21" ht="66" customHeight="1" x14ac:dyDescent="0.2">
      <c r="A2591" s="38" t="s">
        <v>11479</v>
      </c>
      <c r="B2591" s="9" t="s">
        <v>8362</v>
      </c>
      <c r="C2591" s="9" t="s">
        <v>26</v>
      </c>
      <c r="D2591" s="9" t="s">
        <v>176</v>
      </c>
      <c r="E2591" s="9" t="s">
        <v>20</v>
      </c>
      <c r="F2591" s="9" t="s">
        <v>6</v>
      </c>
      <c r="G2591" s="9" t="s">
        <v>1125</v>
      </c>
      <c r="H2591" s="9" t="s">
        <v>891</v>
      </c>
      <c r="I2591" s="9" t="s">
        <v>892</v>
      </c>
      <c r="J2591" s="9" t="s">
        <v>935</v>
      </c>
      <c r="K2591" s="9" t="s">
        <v>8361</v>
      </c>
      <c r="L2591" s="10">
        <v>45694</v>
      </c>
      <c r="M2591" s="10"/>
      <c r="N2591" s="10"/>
      <c r="O2591" s="12" t="s">
        <v>8366</v>
      </c>
      <c r="Q2591" s="16" t="s">
        <v>5584</v>
      </c>
      <c r="S2591" s="36"/>
      <c r="U2591" s="36"/>
    </row>
    <row r="2592" spans="1:21" ht="69" customHeight="1" x14ac:dyDescent="0.2">
      <c r="A2592" s="38" t="s">
        <v>8365</v>
      </c>
      <c r="B2592" s="9" t="s">
        <v>8364</v>
      </c>
      <c r="C2592" s="9" t="s">
        <v>26</v>
      </c>
      <c r="D2592" s="9" t="s">
        <v>176</v>
      </c>
      <c r="E2592" s="9" t="s">
        <v>20</v>
      </c>
      <c r="F2592" s="9" t="s">
        <v>6</v>
      </c>
      <c r="G2592" s="9" t="s">
        <v>1125</v>
      </c>
      <c r="H2592" s="9" t="s">
        <v>891</v>
      </c>
      <c r="I2592" s="9" t="s">
        <v>892</v>
      </c>
      <c r="J2592" s="9" t="s">
        <v>935</v>
      </c>
      <c r="K2592" s="9" t="s">
        <v>8363</v>
      </c>
      <c r="L2592" s="10">
        <v>45694</v>
      </c>
      <c r="M2592" s="10"/>
      <c r="N2592" s="10"/>
      <c r="O2592" s="12" t="s">
        <v>8366</v>
      </c>
      <c r="Q2592" s="16" t="s">
        <v>5584</v>
      </c>
      <c r="S2592" s="36"/>
      <c r="U2592" s="36"/>
    </row>
    <row r="2593" spans="1:21" ht="51" customHeight="1" x14ac:dyDescent="0.2">
      <c r="A2593" s="40" t="s">
        <v>8367</v>
      </c>
      <c r="B2593" s="9" t="s">
        <v>8368</v>
      </c>
      <c r="C2593" s="41" t="s">
        <v>180</v>
      </c>
      <c r="D2593" s="39" t="s">
        <v>182</v>
      </c>
      <c r="E2593" s="39" t="s">
        <v>45</v>
      </c>
      <c r="F2593" s="39" t="s">
        <v>6</v>
      </c>
      <c r="G2593" s="9" t="s">
        <v>653</v>
      </c>
      <c r="H2593" s="39" t="s">
        <v>275</v>
      </c>
      <c r="I2593" s="42" t="s">
        <v>243</v>
      </c>
      <c r="J2593" s="39" t="s">
        <v>276</v>
      </c>
      <c r="K2593" s="9"/>
      <c r="L2593" s="43">
        <v>45695</v>
      </c>
      <c r="M2593" s="10"/>
      <c r="N2593" s="10"/>
      <c r="O2593" s="12" t="s">
        <v>8369</v>
      </c>
      <c r="P2593" s="13"/>
      <c r="Q2593" s="16"/>
      <c r="R2593" s="21"/>
      <c r="S2593" s="36"/>
      <c r="U2593" s="36"/>
    </row>
    <row r="2594" spans="1:21" ht="52.5" customHeight="1" x14ac:dyDescent="0.2">
      <c r="A2594" s="40" t="s">
        <v>8370</v>
      </c>
      <c r="B2594" s="9" t="s">
        <v>8371</v>
      </c>
      <c r="C2594" s="41" t="s">
        <v>180</v>
      </c>
      <c r="D2594" s="39" t="s">
        <v>182</v>
      </c>
      <c r="E2594" s="39" t="s">
        <v>45</v>
      </c>
      <c r="F2594" s="39" t="s">
        <v>6</v>
      </c>
      <c r="G2594" s="9" t="s">
        <v>653</v>
      </c>
      <c r="H2594" s="39" t="s">
        <v>275</v>
      </c>
      <c r="I2594" s="42" t="s">
        <v>243</v>
      </c>
      <c r="J2594" s="39" t="s">
        <v>276</v>
      </c>
      <c r="K2594" s="9"/>
      <c r="L2594" s="43">
        <v>45695</v>
      </c>
      <c r="M2594" s="10"/>
      <c r="N2594" s="10"/>
      <c r="O2594" s="12" t="s">
        <v>8369</v>
      </c>
      <c r="P2594" s="13"/>
      <c r="Q2594" s="16"/>
      <c r="R2594" s="21"/>
      <c r="S2594" s="36"/>
      <c r="U2594" s="36"/>
    </row>
    <row r="2595" spans="1:21" ht="51" x14ac:dyDescent="0.2">
      <c r="A2595" s="32" t="s">
        <v>8372</v>
      </c>
      <c r="B2595" s="9" t="s">
        <v>8373</v>
      </c>
      <c r="C2595" s="19" t="s">
        <v>180</v>
      </c>
      <c r="D2595" s="19" t="s">
        <v>289</v>
      </c>
      <c r="E2595" s="19" t="s">
        <v>45</v>
      </c>
      <c r="F2595" s="19" t="s">
        <v>6</v>
      </c>
      <c r="G2595" s="19" t="s">
        <v>659</v>
      </c>
      <c r="H2595" s="19" t="s">
        <v>660</v>
      </c>
      <c r="I2595" s="19" t="s">
        <v>243</v>
      </c>
      <c r="J2595" s="26" t="s">
        <v>705</v>
      </c>
      <c r="K2595" s="26"/>
      <c r="L2595" s="43">
        <v>45695</v>
      </c>
      <c r="M2595" s="10"/>
      <c r="N2595" s="10"/>
      <c r="O2595" s="12" t="s">
        <v>8374</v>
      </c>
      <c r="S2595" s="36"/>
      <c r="U2595" s="36"/>
    </row>
    <row r="2596" spans="1:21" ht="51" x14ac:dyDescent="0.2">
      <c r="A2596" s="32" t="s">
        <v>8375</v>
      </c>
      <c r="B2596" s="9" t="s">
        <v>8376</v>
      </c>
      <c r="C2596" s="19" t="s">
        <v>180</v>
      </c>
      <c r="D2596" s="19" t="s">
        <v>289</v>
      </c>
      <c r="E2596" s="19" t="s">
        <v>45</v>
      </c>
      <c r="F2596" s="19" t="s">
        <v>6</v>
      </c>
      <c r="G2596" s="19" t="s">
        <v>659</v>
      </c>
      <c r="H2596" s="19" t="s">
        <v>660</v>
      </c>
      <c r="I2596" s="19" t="s">
        <v>243</v>
      </c>
      <c r="J2596" s="26" t="s">
        <v>705</v>
      </c>
      <c r="K2596" s="26"/>
      <c r="L2596" s="43">
        <v>45695</v>
      </c>
      <c r="M2596" s="10"/>
      <c r="N2596" s="10"/>
      <c r="O2596" s="12" t="s">
        <v>8374</v>
      </c>
      <c r="S2596" s="36"/>
      <c r="U2596" s="36"/>
    </row>
    <row r="2597" spans="1:21" ht="63.75" x14ac:dyDescent="0.2">
      <c r="A2597" s="32" t="s">
        <v>8377</v>
      </c>
      <c r="B2597" s="9" t="s">
        <v>8378</v>
      </c>
      <c r="C2597" s="19" t="s">
        <v>26</v>
      </c>
      <c r="D2597" s="19" t="s">
        <v>176</v>
      </c>
      <c r="E2597" s="19" t="s">
        <v>20</v>
      </c>
      <c r="F2597" s="19" t="s">
        <v>6</v>
      </c>
      <c r="G2597" s="19" t="s">
        <v>1125</v>
      </c>
      <c r="H2597" s="19" t="s">
        <v>891</v>
      </c>
      <c r="I2597" s="19" t="s">
        <v>892</v>
      </c>
      <c r="J2597" s="9" t="s">
        <v>935</v>
      </c>
      <c r="K2597" s="9" t="s">
        <v>8379</v>
      </c>
      <c r="L2597" s="43">
        <v>45695</v>
      </c>
      <c r="M2597" s="10"/>
      <c r="N2597" s="10"/>
      <c r="O2597" s="12" t="s">
        <v>8380</v>
      </c>
      <c r="Q2597" s="16" t="s">
        <v>5584</v>
      </c>
      <c r="S2597" s="36"/>
      <c r="U2597" s="36"/>
    </row>
    <row r="2598" spans="1:21" ht="66" customHeight="1" x14ac:dyDescent="0.2">
      <c r="A2598" s="32" t="s">
        <v>8381</v>
      </c>
      <c r="B2598" s="9" t="s">
        <v>8382</v>
      </c>
      <c r="C2598" s="19" t="s">
        <v>26</v>
      </c>
      <c r="D2598" s="19" t="s">
        <v>176</v>
      </c>
      <c r="E2598" s="19" t="s">
        <v>20</v>
      </c>
      <c r="F2598" s="19" t="s">
        <v>6</v>
      </c>
      <c r="G2598" s="19" t="s">
        <v>1125</v>
      </c>
      <c r="H2598" s="19" t="s">
        <v>891</v>
      </c>
      <c r="I2598" s="19" t="s">
        <v>892</v>
      </c>
      <c r="J2598" s="9" t="s">
        <v>935</v>
      </c>
      <c r="K2598" s="9" t="s">
        <v>8383</v>
      </c>
      <c r="L2598" s="43">
        <v>45695</v>
      </c>
      <c r="M2598" s="10"/>
      <c r="N2598" s="10">
        <v>45758</v>
      </c>
      <c r="O2598" s="12" t="s">
        <v>9530</v>
      </c>
      <c r="Q2598" s="16" t="s">
        <v>5584</v>
      </c>
      <c r="S2598" s="36"/>
      <c r="U2598" s="36"/>
    </row>
    <row r="2599" spans="1:21" ht="57.75" customHeight="1" x14ac:dyDescent="0.2">
      <c r="A2599" s="32" t="s">
        <v>8384</v>
      </c>
      <c r="B2599" s="9" t="s">
        <v>8385</v>
      </c>
      <c r="C2599" s="19" t="s">
        <v>26</v>
      </c>
      <c r="D2599" s="19" t="s">
        <v>176</v>
      </c>
      <c r="E2599" s="19" t="s">
        <v>20</v>
      </c>
      <c r="F2599" s="19" t="s">
        <v>6</v>
      </c>
      <c r="G2599" s="19" t="s">
        <v>1125</v>
      </c>
      <c r="H2599" s="19" t="s">
        <v>891</v>
      </c>
      <c r="I2599" s="19" t="s">
        <v>892</v>
      </c>
      <c r="J2599" s="9" t="s">
        <v>935</v>
      </c>
      <c r="K2599" s="9" t="s">
        <v>8386</v>
      </c>
      <c r="L2599" s="43">
        <v>45695</v>
      </c>
      <c r="M2599" s="10"/>
      <c r="N2599" s="10">
        <v>45758</v>
      </c>
      <c r="O2599" s="12" t="s">
        <v>9530</v>
      </c>
      <c r="Q2599" s="16" t="s">
        <v>5584</v>
      </c>
      <c r="S2599" s="36"/>
      <c r="U2599" s="36"/>
    </row>
    <row r="2600" spans="1:21" ht="63.75" x14ac:dyDescent="0.2">
      <c r="A2600" s="32" t="s">
        <v>8387</v>
      </c>
      <c r="B2600" s="9" t="s">
        <v>8388</v>
      </c>
      <c r="C2600" s="19" t="s">
        <v>26</v>
      </c>
      <c r="D2600" s="19" t="s">
        <v>176</v>
      </c>
      <c r="E2600" s="19" t="s">
        <v>20</v>
      </c>
      <c r="F2600" s="19" t="s">
        <v>6</v>
      </c>
      <c r="G2600" s="19" t="s">
        <v>1125</v>
      </c>
      <c r="H2600" s="19" t="s">
        <v>891</v>
      </c>
      <c r="I2600" s="19" t="s">
        <v>892</v>
      </c>
      <c r="J2600" s="9" t="s">
        <v>935</v>
      </c>
      <c r="K2600" s="9" t="s">
        <v>8389</v>
      </c>
      <c r="L2600" s="43">
        <v>45695</v>
      </c>
      <c r="M2600" s="10"/>
      <c r="N2600" s="10"/>
      <c r="O2600" s="12" t="s">
        <v>8380</v>
      </c>
      <c r="Q2600" s="16" t="s">
        <v>5584</v>
      </c>
      <c r="S2600" s="36"/>
      <c r="U2600" s="36"/>
    </row>
    <row r="2601" spans="1:21" ht="76.5" x14ac:dyDescent="0.2">
      <c r="A2601" s="32" t="s">
        <v>8390</v>
      </c>
      <c r="B2601" s="9" t="s">
        <v>8391</v>
      </c>
      <c r="C2601" s="19" t="s">
        <v>26</v>
      </c>
      <c r="D2601" s="19" t="s">
        <v>176</v>
      </c>
      <c r="E2601" s="19" t="s">
        <v>20</v>
      </c>
      <c r="F2601" s="19" t="s">
        <v>6</v>
      </c>
      <c r="G2601" s="19" t="s">
        <v>1125</v>
      </c>
      <c r="H2601" s="19" t="s">
        <v>891</v>
      </c>
      <c r="I2601" s="19" t="s">
        <v>892</v>
      </c>
      <c r="J2601" s="9" t="s">
        <v>935</v>
      </c>
      <c r="K2601" s="9" t="s">
        <v>8392</v>
      </c>
      <c r="L2601" s="43">
        <v>45695</v>
      </c>
      <c r="M2601" s="10"/>
      <c r="N2601" s="10"/>
      <c r="O2601" s="12" t="s">
        <v>8380</v>
      </c>
      <c r="Q2601" s="16" t="s">
        <v>5584</v>
      </c>
      <c r="S2601" s="36"/>
      <c r="U2601" s="36"/>
    </row>
    <row r="2602" spans="1:21" ht="89.25" x14ac:dyDescent="0.2">
      <c r="A2602" s="32" t="s">
        <v>8393</v>
      </c>
      <c r="B2602" s="9" t="s">
        <v>8394</v>
      </c>
      <c r="C2602" s="19" t="s">
        <v>26</v>
      </c>
      <c r="D2602" s="19" t="s">
        <v>176</v>
      </c>
      <c r="E2602" s="19" t="s">
        <v>20</v>
      </c>
      <c r="F2602" s="19" t="s">
        <v>6</v>
      </c>
      <c r="G2602" s="19" t="s">
        <v>1125</v>
      </c>
      <c r="H2602" s="19" t="s">
        <v>891</v>
      </c>
      <c r="I2602" s="19" t="s">
        <v>892</v>
      </c>
      <c r="J2602" s="9" t="s">
        <v>935</v>
      </c>
      <c r="K2602" s="9" t="s">
        <v>8395</v>
      </c>
      <c r="L2602" s="43">
        <v>45695</v>
      </c>
      <c r="M2602" s="10"/>
      <c r="N2602" s="10"/>
      <c r="O2602" s="12" t="s">
        <v>8380</v>
      </c>
      <c r="Q2602" s="16" t="s">
        <v>5584</v>
      </c>
      <c r="S2602" s="36"/>
      <c r="U2602" s="36"/>
    </row>
    <row r="2603" spans="1:21" ht="63.75" x14ac:dyDescent="0.2">
      <c r="A2603" s="32" t="s">
        <v>8396</v>
      </c>
      <c r="B2603" s="9" t="s">
        <v>8397</v>
      </c>
      <c r="C2603" s="19" t="s">
        <v>26</v>
      </c>
      <c r="D2603" s="19" t="s">
        <v>176</v>
      </c>
      <c r="E2603" s="19" t="s">
        <v>20</v>
      </c>
      <c r="F2603" s="19" t="s">
        <v>6</v>
      </c>
      <c r="G2603" s="19" t="s">
        <v>1125</v>
      </c>
      <c r="H2603" s="19" t="s">
        <v>891</v>
      </c>
      <c r="I2603" s="19" t="s">
        <v>892</v>
      </c>
      <c r="J2603" s="9" t="s">
        <v>935</v>
      </c>
      <c r="K2603" s="9" t="s">
        <v>8398</v>
      </c>
      <c r="L2603" s="43">
        <v>45695</v>
      </c>
      <c r="M2603" s="10"/>
      <c r="N2603" s="10"/>
      <c r="O2603" s="12" t="s">
        <v>8380</v>
      </c>
      <c r="Q2603" s="16" t="s">
        <v>5584</v>
      </c>
      <c r="S2603" s="36"/>
      <c r="U2603" s="36"/>
    </row>
    <row r="2604" spans="1:21" ht="63.75" x14ac:dyDescent="0.2">
      <c r="A2604" s="32" t="s">
        <v>8399</v>
      </c>
      <c r="B2604" s="9" t="s">
        <v>8400</v>
      </c>
      <c r="C2604" s="19" t="s">
        <v>26</v>
      </c>
      <c r="D2604" s="19" t="s">
        <v>176</v>
      </c>
      <c r="E2604" s="19" t="s">
        <v>20</v>
      </c>
      <c r="F2604" s="19" t="s">
        <v>6</v>
      </c>
      <c r="G2604" s="19" t="s">
        <v>1125</v>
      </c>
      <c r="H2604" s="19" t="s">
        <v>891</v>
      </c>
      <c r="I2604" s="19" t="s">
        <v>892</v>
      </c>
      <c r="J2604" s="9" t="s">
        <v>935</v>
      </c>
      <c r="K2604" s="9" t="s">
        <v>8401</v>
      </c>
      <c r="L2604" s="43">
        <v>45695</v>
      </c>
      <c r="M2604" s="10"/>
      <c r="N2604" s="10"/>
      <c r="O2604" s="12" t="s">
        <v>8380</v>
      </c>
      <c r="Q2604" s="16" t="s">
        <v>5584</v>
      </c>
      <c r="S2604" s="36"/>
      <c r="U2604" s="36"/>
    </row>
    <row r="2605" spans="1:21" ht="76.5" x14ac:dyDescent="0.2">
      <c r="A2605" s="32" t="s">
        <v>8402</v>
      </c>
      <c r="B2605" s="9" t="s">
        <v>8403</v>
      </c>
      <c r="C2605" s="19" t="s">
        <v>7487</v>
      </c>
      <c r="D2605" s="19" t="s">
        <v>31</v>
      </c>
      <c r="E2605" s="19" t="s">
        <v>32</v>
      </c>
      <c r="F2605" s="19" t="s">
        <v>6</v>
      </c>
      <c r="G2605" s="19" t="s">
        <v>45</v>
      </c>
      <c r="H2605" s="19" t="s">
        <v>8404</v>
      </c>
      <c r="I2605" s="19" t="s">
        <v>6480</v>
      </c>
      <c r="J2605" s="9" t="s">
        <v>7491</v>
      </c>
      <c r="K2605" s="9"/>
      <c r="L2605" s="43">
        <v>45695</v>
      </c>
      <c r="M2605" s="10"/>
      <c r="N2605" s="10"/>
      <c r="O2605" s="12" t="s">
        <v>8405</v>
      </c>
      <c r="Q2605" s="16"/>
      <c r="S2605" s="36"/>
      <c r="U2605" s="36"/>
    </row>
    <row r="2606" spans="1:21" ht="51" customHeight="1" x14ac:dyDescent="0.2">
      <c r="A2606" s="38" t="s">
        <v>8406</v>
      </c>
      <c r="B2606" s="9" t="s">
        <v>8407</v>
      </c>
      <c r="C2606" s="9" t="s">
        <v>180</v>
      </c>
      <c r="D2606" s="9" t="s">
        <v>182</v>
      </c>
      <c r="E2606" s="9" t="s">
        <v>45</v>
      </c>
      <c r="F2606" s="9" t="s">
        <v>6</v>
      </c>
      <c r="G2606" s="9" t="s">
        <v>653</v>
      </c>
      <c r="H2606" s="9" t="s">
        <v>275</v>
      </c>
      <c r="I2606" s="9" t="s">
        <v>243</v>
      </c>
      <c r="J2606" s="9" t="s">
        <v>276</v>
      </c>
      <c r="K2606" s="9"/>
      <c r="L2606" s="10">
        <v>45698</v>
      </c>
      <c r="M2606" s="10"/>
      <c r="N2606" s="10"/>
      <c r="O2606" s="16" t="s">
        <v>8408</v>
      </c>
      <c r="Q2606" s="16"/>
      <c r="R2606" s="37"/>
      <c r="S2606" s="36"/>
      <c r="U2606" s="36"/>
    </row>
    <row r="2607" spans="1:21" ht="51" customHeight="1" x14ac:dyDescent="0.2">
      <c r="A2607" s="38" t="s">
        <v>8409</v>
      </c>
      <c r="B2607" s="9" t="s">
        <v>8410</v>
      </c>
      <c r="C2607" s="9" t="s">
        <v>180</v>
      </c>
      <c r="D2607" s="9" t="s">
        <v>182</v>
      </c>
      <c r="E2607" s="9" t="s">
        <v>45</v>
      </c>
      <c r="F2607" s="9" t="s">
        <v>6</v>
      </c>
      <c r="G2607" s="9" t="s">
        <v>653</v>
      </c>
      <c r="H2607" s="9" t="s">
        <v>275</v>
      </c>
      <c r="I2607" s="9" t="s">
        <v>243</v>
      </c>
      <c r="J2607" s="9" t="s">
        <v>276</v>
      </c>
      <c r="K2607" s="9"/>
      <c r="L2607" s="10">
        <v>45698</v>
      </c>
      <c r="M2607" s="10"/>
      <c r="N2607" s="10"/>
      <c r="O2607" s="16" t="s">
        <v>8408</v>
      </c>
      <c r="Q2607" s="16"/>
      <c r="R2607" s="37"/>
      <c r="S2607" s="36"/>
      <c r="U2607" s="36"/>
    </row>
    <row r="2608" spans="1:21" ht="51" customHeight="1" x14ac:dyDescent="0.2">
      <c r="A2608" s="38" t="s">
        <v>8411</v>
      </c>
      <c r="B2608" s="9" t="s">
        <v>8412</v>
      </c>
      <c r="C2608" s="9" t="s">
        <v>180</v>
      </c>
      <c r="D2608" s="9" t="s">
        <v>182</v>
      </c>
      <c r="E2608" s="9" t="s">
        <v>45</v>
      </c>
      <c r="F2608" s="9" t="s">
        <v>6</v>
      </c>
      <c r="G2608" s="9" t="s">
        <v>653</v>
      </c>
      <c r="H2608" s="9" t="s">
        <v>275</v>
      </c>
      <c r="I2608" s="9" t="s">
        <v>243</v>
      </c>
      <c r="J2608" s="9" t="s">
        <v>276</v>
      </c>
      <c r="K2608" s="9"/>
      <c r="L2608" s="10">
        <v>45698</v>
      </c>
      <c r="M2608" s="10"/>
      <c r="N2608" s="10"/>
      <c r="O2608" s="16" t="s">
        <v>8408</v>
      </c>
      <c r="Q2608" s="16"/>
      <c r="R2608" s="37"/>
      <c r="S2608" s="36"/>
      <c r="U2608" s="36"/>
    </row>
    <row r="2609" spans="1:21" ht="51" customHeight="1" x14ac:dyDescent="0.2">
      <c r="A2609" s="38" t="s">
        <v>8413</v>
      </c>
      <c r="B2609" s="9" t="s">
        <v>8414</v>
      </c>
      <c r="C2609" s="9" t="s">
        <v>180</v>
      </c>
      <c r="D2609" s="9" t="s">
        <v>182</v>
      </c>
      <c r="E2609" s="9" t="s">
        <v>45</v>
      </c>
      <c r="F2609" s="9" t="s">
        <v>6</v>
      </c>
      <c r="G2609" s="9" t="s">
        <v>653</v>
      </c>
      <c r="H2609" s="9" t="s">
        <v>275</v>
      </c>
      <c r="I2609" s="9" t="s">
        <v>243</v>
      </c>
      <c r="J2609" s="9" t="s">
        <v>276</v>
      </c>
      <c r="K2609" s="9"/>
      <c r="L2609" s="10">
        <v>45698</v>
      </c>
      <c r="M2609" s="10"/>
      <c r="N2609" s="10"/>
      <c r="O2609" s="16" t="s">
        <v>8408</v>
      </c>
      <c r="Q2609" s="16"/>
      <c r="R2609" s="37"/>
      <c r="S2609" s="36"/>
      <c r="U2609" s="36"/>
    </row>
    <row r="2610" spans="1:21" ht="51" customHeight="1" x14ac:dyDescent="0.2">
      <c r="A2610" s="38" t="s">
        <v>8415</v>
      </c>
      <c r="B2610" s="9" t="s">
        <v>8416</v>
      </c>
      <c r="C2610" s="9" t="s">
        <v>180</v>
      </c>
      <c r="D2610" s="9" t="s">
        <v>182</v>
      </c>
      <c r="E2610" s="9" t="s">
        <v>45</v>
      </c>
      <c r="F2610" s="9" t="s">
        <v>6</v>
      </c>
      <c r="G2610" s="9" t="s">
        <v>653</v>
      </c>
      <c r="H2610" s="9" t="s">
        <v>275</v>
      </c>
      <c r="I2610" s="9" t="s">
        <v>243</v>
      </c>
      <c r="J2610" s="9" t="s">
        <v>276</v>
      </c>
      <c r="K2610" s="9"/>
      <c r="L2610" s="10">
        <v>45698</v>
      </c>
      <c r="M2610" s="10"/>
      <c r="N2610" s="10"/>
      <c r="O2610" s="16" t="s">
        <v>8408</v>
      </c>
      <c r="Q2610" s="16"/>
      <c r="R2610" s="37"/>
      <c r="S2610" s="36"/>
      <c r="U2610" s="36"/>
    </row>
    <row r="2611" spans="1:21" ht="51" customHeight="1" x14ac:dyDescent="0.2">
      <c r="A2611" s="38" t="s">
        <v>8417</v>
      </c>
      <c r="B2611" s="9" t="s">
        <v>8418</v>
      </c>
      <c r="C2611" s="9" t="s">
        <v>180</v>
      </c>
      <c r="D2611" s="9" t="s">
        <v>182</v>
      </c>
      <c r="E2611" s="9" t="s">
        <v>45</v>
      </c>
      <c r="F2611" s="9" t="s">
        <v>6</v>
      </c>
      <c r="G2611" s="9" t="s">
        <v>653</v>
      </c>
      <c r="H2611" s="9" t="s">
        <v>275</v>
      </c>
      <c r="I2611" s="9" t="s">
        <v>243</v>
      </c>
      <c r="J2611" s="9" t="s">
        <v>276</v>
      </c>
      <c r="K2611" s="9"/>
      <c r="L2611" s="10">
        <v>45698</v>
      </c>
      <c r="M2611" s="10"/>
      <c r="N2611" s="10"/>
      <c r="O2611" s="16" t="s">
        <v>8408</v>
      </c>
      <c r="Q2611" s="16"/>
      <c r="R2611" s="37"/>
      <c r="S2611" s="36"/>
      <c r="U2611" s="36"/>
    </row>
    <row r="2612" spans="1:21" ht="51" customHeight="1" x14ac:dyDescent="0.2">
      <c r="A2612" s="38" t="s">
        <v>8419</v>
      </c>
      <c r="B2612" s="9" t="s">
        <v>8420</v>
      </c>
      <c r="C2612" s="9" t="s">
        <v>180</v>
      </c>
      <c r="D2612" s="9" t="s">
        <v>182</v>
      </c>
      <c r="E2612" s="9" t="s">
        <v>45</v>
      </c>
      <c r="F2612" s="9" t="s">
        <v>6</v>
      </c>
      <c r="G2612" s="9" t="s">
        <v>653</v>
      </c>
      <c r="H2612" s="9" t="s">
        <v>275</v>
      </c>
      <c r="I2612" s="9" t="s">
        <v>243</v>
      </c>
      <c r="J2612" s="9" t="s">
        <v>276</v>
      </c>
      <c r="K2612" s="9"/>
      <c r="L2612" s="10">
        <v>45698</v>
      </c>
      <c r="M2612" s="10"/>
      <c r="N2612" s="10"/>
      <c r="O2612" s="16" t="s">
        <v>8408</v>
      </c>
      <c r="Q2612" s="16"/>
      <c r="R2612" s="37"/>
      <c r="S2612" s="36"/>
      <c r="U2612" s="36"/>
    </row>
    <row r="2613" spans="1:21" ht="51" customHeight="1" x14ac:dyDescent="0.2">
      <c r="A2613" s="38" t="s">
        <v>8421</v>
      </c>
      <c r="B2613" s="9" t="s">
        <v>8422</v>
      </c>
      <c r="C2613" s="9" t="s">
        <v>180</v>
      </c>
      <c r="D2613" s="9" t="s">
        <v>182</v>
      </c>
      <c r="E2613" s="9" t="s">
        <v>45</v>
      </c>
      <c r="F2613" s="9" t="s">
        <v>6</v>
      </c>
      <c r="G2613" s="9" t="s">
        <v>653</v>
      </c>
      <c r="H2613" s="9" t="s">
        <v>275</v>
      </c>
      <c r="I2613" s="9" t="s">
        <v>243</v>
      </c>
      <c r="J2613" s="9" t="s">
        <v>276</v>
      </c>
      <c r="K2613" s="9"/>
      <c r="L2613" s="10">
        <v>45698</v>
      </c>
      <c r="M2613" s="10"/>
      <c r="N2613" s="10"/>
      <c r="O2613" s="16" t="s">
        <v>8408</v>
      </c>
      <c r="Q2613" s="16"/>
      <c r="R2613" s="37"/>
      <c r="S2613" s="36"/>
      <c r="U2613" s="36"/>
    </row>
    <row r="2614" spans="1:21" ht="51" customHeight="1" x14ac:dyDescent="0.2">
      <c r="A2614" s="38" t="s">
        <v>8423</v>
      </c>
      <c r="B2614" s="9" t="s">
        <v>8424</v>
      </c>
      <c r="C2614" s="9" t="s">
        <v>180</v>
      </c>
      <c r="D2614" s="9" t="s">
        <v>182</v>
      </c>
      <c r="E2614" s="9" t="s">
        <v>45</v>
      </c>
      <c r="F2614" s="9" t="s">
        <v>6</v>
      </c>
      <c r="G2614" s="9" t="s">
        <v>653</v>
      </c>
      <c r="H2614" s="9" t="s">
        <v>275</v>
      </c>
      <c r="I2614" s="9" t="s">
        <v>243</v>
      </c>
      <c r="J2614" s="9" t="s">
        <v>276</v>
      </c>
      <c r="K2614" s="9"/>
      <c r="L2614" s="10">
        <v>45698</v>
      </c>
      <c r="M2614" s="10"/>
      <c r="N2614" s="10"/>
      <c r="O2614" s="16" t="s">
        <v>8408</v>
      </c>
      <c r="Q2614" s="16"/>
      <c r="R2614" s="37"/>
      <c r="S2614" s="36"/>
      <c r="U2614" s="36"/>
    </row>
    <row r="2615" spans="1:21" ht="51" customHeight="1" x14ac:dyDescent="0.2">
      <c r="A2615" s="38" t="s">
        <v>8425</v>
      </c>
      <c r="B2615" s="9" t="s">
        <v>8426</v>
      </c>
      <c r="C2615" s="9" t="s">
        <v>180</v>
      </c>
      <c r="D2615" s="9" t="s">
        <v>182</v>
      </c>
      <c r="E2615" s="9" t="s">
        <v>45</v>
      </c>
      <c r="F2615" s="9" t="s">
        <v>6</v>
      </c>
      <c r="G2615" s="9" t="s">
        <v>653</v>
      </c>
      <c r="H2615" s="9" t="s">
        <v>275</v>
      </c>
      <c r="I2615" s="9" t="s">
        <v>243</v>
      </c>
      <c r="J2615" s="9" t="s">
        <v>276</v>
      </c>
      <c r="K2615" s="9"/>
      <c r="L2615" s="10">
        <v>45698</v>
      </c>
      <c r="M2615" s="10"/>
      <c r="N2615" s="10"/>
      <c r="O2615" s="16" t="s">
        <v>8408</v>
      </c>
      <c r="Q2615" s="16"/>
      <c r="R2615" s="37"/>
      <c r="S2615" s="36"/>
      <c r="U2615" s="36"/>
    </row>
    <row r="2616" spans="1:21" ht="51" customHeight="1" x14ac:dyDescent="0.2">
      <c r="A2616" s="38" t="s">
        <v>8427</v>
      </c>
      <c r="B2616" s="9" t="s">
        <v>8428</v>
      </c>
      <c r="C2616" s="9" t="s">
        <v>180</v>
      </c>
      <c r="D2616" s="9" t="s">
        <v>182</v>
      </c>
      <c r="E2616" s="9" t="s">
        <v>45</v>
      </c>
      <c r="F2616" s="9" t="s">
        <v>6</v>
      </c>
      <c r="G2616" s="9" t="s">
        <v>653</v>
      </c>
      <c r="H2616" s="9" t="s">
        <v>275</v>
      </c>
      <c r="I2616" s="9" t="s">
        <v>243</v>
      </c>
      <c r="J2616" s="9" t="s">
        <v>276</v>
      </c>
      <c r="K2616" s="9"/>
      <c r="L2616" s="10">
        <v>45698</v>
      </c>
      <c r="M2616" s="10"/>
      <c r="N2616" s="10"/>
      <c r="O2616" s="16" t="s">
        <v>8408</v>
      </c>
      <c r="Q2616" s="16"/>
      <c r="R2616" s="37"/>
      <c r="S2616" s="36"/>
      <c r="U2616" s="36"/>
    </row>
    <row r="2617" spans="1:21" ht="51" customHeight="1" x14ac:dyDescent="0.2">
      <c r="A2617" s="38" t="s">
        <v>8429</v>
      </c>
      <c r="B2617" s="9" t="s">
        <v>8430</v>
      </c>
      <c r="C2617" s="9" t="s">
        <v>180</v>
      </c>
      <c r="D2617" s="9" t="s">
        <v>182</v>
      </c>
      <c r="E2617" s="9" t="s">
        <v>45</v>
      </c>
      <c r="F2617" s="9" t="s">
        <v>6</v>
      </c>
      <c r="G2617" s="9" t="s">
        <v>653</v>
      </c>
      <c r="H2617" s="9" t="s">
        <v>275</v>
      </c>
      <c r="I2617" s="9" t="s">
        <v>243</v>
      </c>
      <c r="J2617" s="9" t="s">
        <v>276</v>
      </c>
      <c r="K2617" s="9"/>
      <c r="L2617" s="10">
        <v>45698</v>
      </c>
      <c r="M2617" s="10"/>
      <c r="N2617" s="10"/>
      <c r="O2617" s="16" t="s">
        <v>8408</v>
      </c>
      <c r="Q2617" s="16"/>
      <c r="R2617" s="37"/>
      <c r="S2617" s="36"/>
      <c r="U2617" s="36"/>
    </row>
    <row r="2618" spans="1:21" ht="51" x14ac:dyDescent="0.2">
      <c r="A2618" s="32" t="s">
        <v>8431</v>
      </c>
      <c r="B2618" s="9" t="s">
        <v>8432</v>
      </c>
      <c r="C2618" s="19" t="s">
        <v>180</v>
      </c>
      <c r="D2618" s="19" t="s">
        <v>185</v>
      </c>
      <c r="E2618" s="19" t="s">
        <v>45</v>
      </c>
      <c r="F2618" s="19" t="s">
        <v>6</v>
      </c>
      <c r="G2618" s="19" t="s">
        <v>655</v>
      </c>
      <c r="H2618" s="19" t="s">
        <v>656</v>
      </c>
      <c r="I2618" s="19" t="s">
        <v>243</v>
      </c>
      <c r="J2618" s="26" t="s">
        <v>702</v>
      </c>
      <c r="K2618" s="9"/>
      <c r="L2618" s="10">
        <v>45698</v>
      </c>
      <c r="M2618" s="10"/>
      <c r="N2618" s="10"/>
      <c r="O2618" s="16" t="s">
        <v>8433</v>
      </c>
      <c r="Q2618" s="16"/>
      <c r="S2618" s="36"/>
      <c r="U2618" s="36"/>
    </row>
    <row r="2619" spans="1:21" ht="51" x14ac:dyDescent="0.2">
      <c r="A2619" s="32" t="s">
        <v>8434</v>
      </c>
      <c r="B2619" s="9" t="s">
        <v>8435</v>
      </c>
      <c r="C2619" s="19" t="s">
        <v>180</v>
      </c>
      <c r="D2619" s="19" t="s">
        <v>185</v>
      </c>
      <c r="E2619" s="19" t="s">
        <v>45</v>
      </c>
      <c r="F2619" s="19" t="s">
        <v>6</v>
      </c>
      <c r="G2619" s="19" t="s">
        <v>655</v>
      </c>
      <c r="H2619" s="19" t="s">
        <v>656</v>
      </c>
      <c r="I2619" s="19" t="s">
        <v>243</v>
      </c>
      <c r="J2619" s="26" t="s">
        <v>702</v>
      </c>
      <c r="K2619" s="9"/>
      <c r="L2619" s="10">
        <v>45698</v>
      </c>
      <c r="M2619" s="10"/>
      <c r="N2619" s="10"/>
      <c r="O2619" s="16" t="s">
        <v>8433</v>
      </c>
      <c r="Q2619" s="16"/>
      <c r="S2619" s="36"/>
      <c r="U2619" s="36"/>
    </row>
    <row r="2620" spans="1:21" ht="51" x14ac:dyDescent="0.2">
      <c r="A2620" s="32" t="s">
        <v>8436</v>
      </c>
      <c r="B2620" s="9" t="s">
        <v>8437</v>
      </c>
      <c r="C2620" s="19" t="s">
        <v>180</v>
      </c>
      <c r="D2620" s="19" t="s">
        <v>185</v>
      </c>
      <c r="E2620" s="19" t="s">
        <v>45</v>
      </c>
      <c r="F2620" s="19" t="s">
        <v>6</v>
      </c>
      <c r="G2620" s="19" t="s">
        <v>655</v>
      </c>
      <c r="H2620" s="19" t="s">
        <v>656</v>
      </c>
      <c r="I2620" s="19" t="s">
        <v>243</v>
      </c>
      <c r="J2620" s="26" t="s">
        <v>702</v>
      </c>
      <c r="K2620" s="9"/>
      <c r="L2620" s="10">
        <v>45698</v>
      </c>
      <c r="M2620" s="10"/>
      <c r="N2620" s="10"/>
      <c r="O2620" s="16" t="s">
        <v>8433</v>
      </c>
      <c r="Q2620" s="16"/>
      <c r="S2620" s="36"/>
      <c r="U2620" s="36"/>
    </row>
    <row r="2621" spans="1:21" ht="51" x14ac:dyDescent="0.2">
      <c r="A2621" s="32" t="s">
        <v>8438</v>
      </c>
      <c r="B2621" s="9" t="s">
        <v>8439</v>
      </c>
      <c r="C2621" s="19" t="s">
        <v>180</v>
      </c>
      <c r="D2621" s="19" t="s">
        <v>185</v>
      </c>
      <c r="E2621" s="19" t="s">
        <v>45</v>
      </c>
      <c r="F2621" s="19" t="s">
        <v>6</v>
      </c>
      <c r="G2621" s="19" t="s">
        <v>655</v>
      </c>
      <c r="H2621" s="19" t="s">
        <v>656</v>
      </c>
      <c r="I2621" s="19" t="s">
        <v>243</v>
      </c>
      <c r="J2621" s="26" t="s">
        <v>702</v>
      </c>
      <c r="K2621" s="9"/>
      <c r="L2621" s="10">
        <v>45698</v>
      </c>
      <c r="M2621" s="10"/>
      <c r="N2621" s="10"/>
      <c r="O2621" s="16" t="s">
        <v>8433</v>
      </c>
      <c r="Q2621" s="16"/>
      <c r="S2621" s="36"/>
      <c r="U2621" s="36"/>
    </row>
    <row r="2622" spans="1:21" ht="76.5" x14ac:dyDescent="0.2">
      <c r="A2622" s="32" t="s">
        <v>8440</v>
      </c>
      <c r="B2622" s="9" t="s">
        <v>8441</v>
      </c>
      <c r="C2622" s="19" t="s">
        <v>923</v>
      </c>
      <c r="D2622" s="19" t="s">
        <v>924</v>
      </c>
      <c r="E2622" s="19" t="s">
        <v>64</v>
      </c>
      <c r="F2622" s="19" t="s">
        <v>6</v>
      </c>
      <c r="G2622" s="19" t="s">
        <v>396</v>
      </c>
      <c r="H2622" s="19" t="s">
        <v>8442</v>
      </c>
      <c r="I2622" s="19" t="s">
        <v>892</v>
      </c>
      <c r="J2622" s="26" t="s">
        <v>8443</v>
      </c>
      <c r="K2622" s="9" t="s">
        <v>8444</v>
      </c>
      <c r="L2622" s="10">
        <v>45698</v>
      </c>
      <c r="M2622" s="10"/>
      <c r="N2622" s="10"/>
      <c r="O2622" s="16" t="s">
        <v>8445</v>
      </c>
      <c r="Q2622" s="16" t="s">
        <v>8446</v>
      </c>
      <c r="S2622" s="36"/>
      <c r="U2622" s="36"/>
    </row>
    <row r="2623" spans="1:21" ht="76.5" x14ac:dyDescent="0.2">
      <c r="A2623" s="32" t="s">
        <v>8447</v>
      </c>
      <c r="B2623" s="9" t="s">
        <v>8448</v>
      </c>
      <c r="C2623" s="19" t="s">
        <v>923</v>
      </c>
      <c r="D2623" s="19" t="s">
        <v>924</v>
      </c>
      <c r="E2623" s="19" t="s">
        <v>64</v>
      </c>
      <c r="F2623" s="19" t="s">
        <v>6</v>
      </c>
      <c r="G2623" s="19" t="s">
        <v>396</v>
      </c>
      <c r="H2623" s="19" t="s">
        <v>8442</v>
      </c>
      <c r="I2623" s="19" t="s">
        <v>892</v>
      </c>
      <c r="J2623" s="26" t="s">
        <v>8443</v>
      </c>
      <c r="K2623" s="9" t="s">
        <v>8449</v>
      </c>
      <c r="L2623" s="10">
        <v>45698</v>
      </c>
      <c r="M2623" s="10"/>
      <c r="N2623" s="10"/>
      <c r="O2623" s="16" t="s">
        <v>8445</v>
      </c>
      <c r="Q2623" s="16" t="s">
        <v>8446</v>
      </c>
      <c r="S2623" s="36"/>
      <c r="U2623" s="36"/>
    </row>
    <row r="2624" spans="1:21" ht="76.5" x14ac:dyDescent="0.2">
      <c r="A2624" s="32" t="s">
        <v>8450</v>
      </c>
      <c r="B2624" s="9" t="s">
        <v>8451</v>
      </c>
      <c r="C2624" s="19" t="s">
        <v>923</v>
      </c>
      <c r="D2624" s="19" t="s">
        <v>924</v>
      </c>
      <c r="E2624" s="19" t="s">
        <v>64</v>
      </c>
      <c r="F2624" s="19" t="s">
        <v>6</v>
      </c>
      <c r="G2624" s="19" t="s">
        <v>396</v>
      </c>
      <c r="H2624" s="19" t="s">
        <v>8442</v>
      </c>
      <c r="I2624" s="19" t="s">
        <v>892</v>
      </c>
      <c r="J2624" s="26" t="s">
        <v>8443</v>
      </c>
      <c r="K2624" s="9" t="s">
        <v>8452</v>
      </c>
      <c r="L2624" s="10">
        <v>45698</v>
      </c>
      <c r="M2624" s="10"/>
      <c r="N2624" s="10"/>
      <c r="O2624" s="16" t="s">
        <v>8445</v>
      </c>
      <c r="Q2624" s="16" t="s">
        <v>8446</v>
      </c>
      <c r="S2624" s="36"/>
      <c r="U2624" s="36"/>
    </row>
    <row r="2625" spans="1:21" ht="76.5" x14ac:dyDescent="0.2">
      <c r="A2625" s="32" t="s">
        <v>8453</v>
      </c>
      <c r="B2625" s="9" t="s">
        <v>8454</v>
      </c>
      <c r="C2625" s="19" t="s">
        <v>923</v>
      </c>
      <c r="D2625" s="19" t="s">
        <v>924</v>
      </c>
      <c r="E2625" s="19" t="s">
        <v>64</v>
      </c>
      <c r="F2625" s="19" t="s">
        <v>6</v>
      </c>
      <c r="G2625" s="19" t="s">
        <v>396</v>
      </c>
      <c r="H2625" s="19" t="s">
        <v>8442</v>
      </c>
      <c r="I2625" s="19" t="s">
        <v>892</v>
      </c>
      <c r="J2625" s="26" t="s">
        <v>8443</v>
      </c>
      <c r="K2625" s="9" t="s">
        <v>8455</v>
      </c>
      <c r="L2625" s="10">
        <v>45698</v>
      </c>
      <c r="M2625" s="10"/>
      <c r="N2625" s="10"/>
      <c r="O2625" s="16" t="s">
        <v>8445</v>
      </c>
      <c r="Q2625" s="16" t="s">
        <v>8446</v>
      </c>
      <c r="S2625" s="36"/>
      <c r="U2625" s="36"/>
    </row>
    <row r="2626" spans="1:21" ht="89.25" x14ac:dyDescent="0.2">
      <c r="A2626" s="32" t="s">
        <v>8456</v>
      </c>
      <c r="B2626" s="9" t="s">
        <v>8457</v>
      </c>
      <c r="C2626" s="19" t="s">
        <v>923</v>
      </c>
      <c r="D2626" s="19" t="s">
        <v>924</v>
      </c>
      <c r="E2626" s="19" t="s">
        <v>64</v>
      </c>
      <c r="F2626" s="19" t="s">
        <v>6</v>
      </c>
      <c r="G2626" s="19" t="s">
        <v>396</v>
      </c>
      <c r="H2626" s="19" t="s">
        <v>8442</v>
      </c>
      <c r="I2626" s="19" t="s">
        <v>892</v>
      </c>
      <c r="J2626" s="26" t="s">
        <v>8443</v>
      </c>
      <c r="K2626" s="9" t="s">
        <v>8458</v>
      </c>
      <c r="L2626" s="10">
        <v>45698</v>
      </c>
      <c r="M2626" s="10"/>
      <c r="N2626" s="10"/>
      <c r="O2626" s="16" t="s">
        <v>8445</v>
      </c>
      <c r="Q2626" s="16" t="s">
        <v>8446</v>
      </c>
      <c r="S2626" s="36"/>
      <c r="U2626" s="36"/>
    </row>
    <row r="2627" spans="1:21" ht="51" x14ac:dyDescent="0.2">
      <c r="A2627" s="32" t="s">
        <v>3486</v>
      </c>
      <c r="B2627" s="9" t="s">
        <v>8461</v>
      </c>
      <c r="C2627" s="19" t="s">
        <v>26</v>
      </c>
      <c r="D2627" s="19" t="s">
        <v>176</v>
      </c>
      <c r="E2627" s="19" t="s">
        <v>20</v>
      </c>
      <c r="F2627" s="19" t="s">
        <v>6</v>
      </c>
      <c r="G2627" s="19" t="s">
        <v>1125</v>
      </c>
      <c r="H2627" s="19" t="s">
        <v>891</v>
      </c>
      <c r="I2627" s="19" t="s">
        <v>892</v>
      </c>
      <c r="J2627" s="9" t="s">
        <v>935</v>
      </c>
      <c r="K2627" s="9" t="s">
        <v>3488</v>
      </c>
      <c r="L2627" s="43">
        <v>45699</v>
      </c>
      <c r="M2627" s="10"/>
      <c r="N2627" s="10"/>
      <c r="O2627" s="12" t="s">
        <v>8462</v>
      </c>
      <c r="Q2627" s="16" t="s">
        <v>5584</v>
      </c>
      <c r="S2627" s="36"/>
      <c r="U2627" s="36"/>
    </row>
    <row r="2628" spans="1:21" ht="51" customHeight="1" x14ac:dyDescent="0.2">
      <c r="A2628" s="38" t="s">
        <v>8463</v>
      </c>
      <c r="B2628" s="9" t="s">
        <v>8464</v>
      </c>
      <c r="C2628" s="9" t="s">
        <v>424</v>
      </c>
      <c r="D2628" s="9" t="s">
        <v>429</v>
      </c>
      <c r="E2628" s="9" t="s">
        <v>426</v>
      </c>
      <c r="F2628" s="9" t="s">
        <v>6</v>
      </c>
      <c r="G2628" s="9" t="s">
        <v>32</v>
      </c>
      <c r="H2628" s="9" t="s">
        <v>7475</v>
      </c>
      <c r="I2628" s="9" t="s">
        <v>892</v>
      </c>
      <c r="J2628" s="9" t="s">
        <v>7476</v>
      </c>
      <c r="K2628" s="9"/>
      <c r="L2628" s="10">
        <v>45699</v>
      </c>
      <c r="M2628" s="10"/>
      <c r="N2628" s="10"/>
      <c r="O2628" s="12" t="s">
        <v>8465</v>
      </c>
      <c r="Q2628" s="16"/>
      <c r="R2628" s="37" t="s">
        <v>8466</v>
      </c>
      <c r="S2628" s="36"/>
      <c r="U2628" s="36"/>
    </row>
    <row r="2629" spans="1:21" ht="90" customHeight="1" x14ac:dyDescent="0.2">
      <c r="A2629" s="38" t="s">
        <v>8467</v>
      </c>
      <c r="B2629" s="9" t="s">
        <v>8468</v>
      </c>
      <c r="C2629" s="9" t="s">
        <v>180</v>
      </c>
      <c r="D2629" s="9" t="s">
        <v>182</v>
      </c>
      <c r="E2629" s="9" t="s">
        <v>45</v>
      </c>
      <c r="F2629" s="9" t="s">
        <v>6</v>
      </c>
      <c r="G2629" s="9" t="s">
        <v>653</v>
      </c>
      <c r="H2629" s="9" t="s">
        <v>2464</v>
      </c>
      <c r="I2629" s="9" t="s">
        <v>892</v>
      </c>
      <c r="J2629" s="9" t="s">
        <v>2465</v>
      </c>
      <c r="K2629" s="9" t="s">
        <v>8469</v>
      </c>
      <c r="L2629" s="43">
        <v>45699</v>
      </c>
      <c r="M2629" s="10"/>
      <c r="N2629" s="10"/>
      <c r="O2629" s="12" t="s">
        <v>8470</v>
      </c>
      <c r="Q2629" s="16"/>
      <c r="R2629" s="37"/>
      <c r="S2629" s="36"/>
      <c r="U2629" s="36"/>
    </row>
    <row r="2630" spans="1:21" ht="90" customHeight="1" x14ac:dyDescent="0.2">
      <c r="A2630" s="38" t="s">
        <v>8471</v>
      </c>
      <c r="B2630" s="9" t="s">
        <v>8472</v>
      </c>
      <c r="C2630" s="9" t="s">
        <v>180</v>
      </c>
      <c r="D2630" s="9" t="s">
        <v>182</v>
      </c>
      <c r="E2630" s="9" t="s">
        <v>45</v>
      </c>
      <c r="F2630" s="9" t="s">
        <v>6</v>
      </c>
      <c r="G2630" s="9" t="s">
        <v>653</v>
      </c>
      <c r="H2630" s="9" t="s">
        <v>2464</v>
      </c>
      <c r="I2630" s="9" t="s">
        <v>892</v>
      </c>
      <c r="J2630" s="9" t="s">
        <v>2465</v>
      </c>
      <c r="K2630" s="9" t="s">
        <v>8473</v>
      </c>
      <c r="L2630" s="10">
        <v>45699</v>
      </c>
      <c r="M2630" s="10"/>
      <c r="N2630" s="10"/>
      <c r="O2630" s="12" t="s">
        <v>8470</v>
      </c>
      <c r="Q2630" s="16"/>
      <c r="R2630" s="37"/>
      <c r="S2630" s="36"/>
      <c r="U2630" s="36"/>
    </row>
    <row r="2631" spans="1:21" ht="90" customHeight="1" x14ac:dyDescent="0.2">
      <c r="A2631" s="38" t="s">
        <v>8474</v>
      </c>
      <c r="B2631" s="9" t="s">
        <v>8475</v>
      </c>
      <c r="C2631" s="9" t="s">
        <v>180</v>
      </c>
      <c r="D2631" s="9" t="s">
        <v>182</v>
      </c>
      <c r="E2631" s="9" t="s">
        <v>45</v>
      </c>
      <c r="F2631" s="9" t="s">
        <v>6</v>
      </c>
      <c r="G2631" s="9" t="s">
        <v>653</v>
      </c>
      <c r="H2631" s="9" t="s">
        <v>2464</v>
      </c>
      <c r="I2631" s="9" t="s">
        <v>892</v>
      </c>
      <c r="J2631" s="9" t="s">
        <v>2465</v>
      </c>
      <c r="K2631" s="9" t="s">
        <v>8476</v>
      </c>
      <c r="L2631" s="43">
        <v>45699</v>
      </c>
      <c r="M2631" s="10"/>
      <c r="N2631" s="10"/>
      <c r="O2631" s="12" t="s">
        <v>8470</v>
      </c>
      <c r="Q2631" s="16"/>
      <c r="R2631" s="37"/>
      <c r="S2631" s="36"/>
      <c r="U2631" s="36"/>
    </row>
    <row r="2632" spans="1:21" ht="90" customHeight="1" x14ac:dyDescent="0.2">
      <c r="A2632" s="38" t="s">
        <v>8477</v>
      </c>
      <c r="B2632" s="9" t="s">
        <v>8478</v>
      </c>
      <c r="C2632" s="9" t="s">
        <v>180</v>
      </c>
      <c r="D2632" s="9" t="s">
        <v>182</v>
      </c>
      <c r="E2632" s="9" t="s">
        <v>45</v>
      </c>
      <c r="F2632" s="9" t="s">
        <v>6</v>
      </c>
      <c r="G2632" s="9" t="s">
        <v>653</v>
      </c>
      <c r="H2632" s="9" t="s">
        <v>2464</v>
      </c>
      <c r="I2632" s="9" t="s">
        <v>892</v>
      </c>
      <c r="J2632" s="9" t="s">
        <v>2465</v>
      </c>
      <c r="K2632" s="9" t="s">
        <v>8479</v>
      </c>
      <c r="L2632" s="10">
        <v>45699</v>
      </c>
      <c r="M2632" s="10"/>
      <c r="N2632" s="10"/>
      <c r="O2632" s="12" t="s">
        <v>8470</v>
      </c>
      <c r="Q2632" s="16"/>
      <c r="R2632" s="37"/>
      <c r="S2632" s="36"/>
      <c r="U2632" s="36"/>
    </row>
    <row r="2633" spans="1:21" ht="90" customHeight="1" x14ac:dyDescent="0.2">
      <c r="A2633" s="38" t="s">
        <v>8480</v>
      </c>
      <c r="B2633" s="9" t="s">
        <v>8481</v>
      </c>
      <c r="C2633" s="9" t="s">
        <v>180</v>
      </c>
      <c r="D2633" s="9" t="s">
        <v>182</v>
      </c>
      <c r="E2633" s="9" t="s">
        <v>45</v>
      </c>
      <c r="F2633" s="9" t="s">
        <v>6</v>
      </c>
      <c r="G2633" s="9" t="s">
        <v>653</v>
      </c>
      <c r="H2633" s="9" t="s">
        <v>2464</v>
      </c>
      <c r="I2633" s="9" t="s">
        <v>892</v>
      </c>
      <c r="J2633" s="9" t="s">
        <v>2465</v>
      </c>
      <c r="K2633" s="9" t="s">
        <v>8482</v>
      </c>
      <c r="L2633" s="43">
        <v>45699</v>
      </c>
      <c r="M2633" s="10"/>
      <c r="N2633" s="10"/>
      <c r="O2633" s="12" t="s">
        <v>8470</v>
      </c>
      <c r="Q2633" s="16"/>
      <c r="R2633" s="37"/>
      <c r="S2633" s="36"/>
      <c r="U2633" s="36"/>
    </row>
    <row r="2634" spans="1:21" ht="90" customHeight="1" x14ac:dyDescent="0.2">
      <c r="A2634" s="38" t="s">
        <v>8483</v>
      </c>
      <c r="B2634" s="9" t="s">
        <v>8484</v>
      </c>
      <c r="C2634" s="9" t="s">
        <v>180</v>
      </c>
      <c r="D2634" s="9" t="s">
        <v>182</v>
      </c>
      <c r="E2634" s="9" t="s">
        <v>45</v>
      </c>
      <c r="F2634" s="9" t="s">
        <v>6</v>
      </c>
      <c r="G2634" s="9" t="s">
        <v>653</v>
      </c>
      <c r="H2634" s="9" t="s">
        <v>2464</v>
      </c>
      <c r="I2634" s="9" t="s">
        <v>892</v>
      </c>
      <c r="J2634" s="9" t="s">
        <v>2465</v>
      </c>
      <c r="K2634" s="9" t="s">
        <v>8485</v>
      </c>
      <c r="L2634" s="10">
        <v>45699</v>
      </c>
      <c r="M2634" s="10"/>
      <c r="N2634" s="10"/>
      <c r="O2634" s="12" t="s">
        <v>8470</v>
      </c>
      <c r="Q2634" s="16"/>
      <c r="R2634" s="37"/>
      <c r="S2634" s="36"/>
      <c r="U2634" s="36"/>
    </row>
    <row r="2635" spans="1:21" ht="90" customHeight="1" x14ac:dyDescent="0.2">
      <c r="A2635" s="38" t="s">
        <v>8486</v>
      </c>
      <c r="B2635" s="9" t="s">
        <v>8487</v>
      </c>
      <c r="C2635" s="9" t="s">
        <v>180</v>
      </c>
      <c r="D2635" s="9" t="s">
        <v>182</v>
      </c>
      <c r="E2635" s="9" t="s">
        <v>45</v>
      </c>
      <c r="F2635" s="9" t="s">
        <v>6</v>
      </c>
      <c r="G2635" s="9" t="s">
        <v>653</v>
      </c>
      <c r="H2635" s="9" t="s">
        <v>2464</v>
      </c>
      <c r="I2635" s="9" t="s">
        <v>892</v>
      </c>
      <c r="J2635" s="9" t="s">
        <v>2465</v>
      </c>
      <c r="K2635" s="9" t="s">
        <v>8488</v>
      </c>
      <c r="L2635" s="43">
        <v>45699</v>
      </c>
      <c r="M2635" s="10"/>
      <c r="N2635" s="10"/>
      <c r="O2635" s="12" t="s">
        <v>8470</v>
      </c>
      <c r="Q2635" s="16"/>
      <c r="R2635" s="37"/>
      <c r="S2635" s="36"/>
      <c r="U2635" s="36"/>
    </row>
    <row r="2636" spans="1:21" ht="51" customHeight="1" x14ac:dyDescent="0.2">
      <c r="A2636" s="32" t="s">
        <v>8490</v>
      </c>
      <c r="B2636" s="9" t="s">
        <v>8491</v>
      </c>
      <c r="C2636" s="19" t="s">
        <v>26</v>
      </c>
      <c r="D2636" s="19" t="s">
        <v>176</v>
      </c>
      <c r="E2636" s="19" t="s">
        <v>20</v>
      </c>
      <c r="F2636" s="19" t="s">
        <v>6</v>
      </c>
      <c r="G2636" s="19" t="s">
        <v>1125</v>
      </c>
      <c r="H2636" s="19" t="s">
        <v>891</v>
      </c>
      <c r="I2636" s="19" t="s">
        <v>892</v>
      </c>
      <c r="J2636" s="9" t="s">
        <v>935</v>
      </c>
      <c r="K2636" s="9" t="s">
        <v>1418</v>
      </c>
      <c r="L2636" s="43">
        <v>45700</v>
      </c>
      <c r="M2636" s="10"/>
      <c r="N2636" s="10"/>
      <c r="O2636" s="12" t="s">
        <v>8492</v>
      </c>
      <c r="Q2636" s="16" t="s">
        <v>5584</v>
      </c>
      <c r="S2636" s="36"/>
      <c r="U2636" s="36"/>
    </row>
    <row r="2637" spans="1:21" ht="63.75" customHeight="1" x14ac:dyDescent="0.2">
      <c r="A2637" s="38" t="s">
        <v>8493</v>
      </c>
      <c r="B2637" s="9" t="s">
        <v>8494</v>
      </c>
      <c r="C2637" s="19" t="s">
        <v>329</v>
      </c>
      <c r="D2637" s="19" t="s">
        <v>330</v>
      </c>
      <c r="E2637" s="19" t="s">
        <v>331</v>
      </c>
      <c r="F2637" s="19" t="s">
        <v>6</v>
      </c>
      <c r="G2637" s="19" t="s">
        <v>674</v>
      </c>
      <c r="H2637" s="19" t="s">
        <v>1022</v>
      </c>
      <c r="I2637" s="19" t="s">
        <v>892</v>
      </c>
      <c r="J2637" s="9" t="s">
        <v>1023</v>
      </c>
      <c r="K2637" s="9"/>
      <c r="L2637" s="43">
        <v>45700</v>
      </c>
      <c r="M2637" s="10"/>
      <c r="N2637" s="10"/>
      <c r="O2637" s="12" t="s">
        <v>8495</v>
      </c>
      <c r="R2637" s="11" t="s">
        <v>1026</v>
      </c>
      <c r="S2637" s="36"/>
      <c r="U2637" s="36"/>
    </row>
    <row r="2638" spans="1:21" ht="51" customHeight="1" x14ac:dyDescent="0.2">
      <c r="A2638" s="32" t="s">
        <v>8496</v>
      </c>
      <c r="B2638" s="9" t="s">
        <v>8497</v>
      </c>
      <c r="C2638" s="19" t="s">
        <v>26</v>
      </c>
      <c r="D2638" s="19" t="s">
        <v>176</v>
      </c>
      <c r="E2638" s="19" t="s">
        <v>20</v>
      </c>
      <c r="F2638" s="19" t="s">
        <v>5</v>
      </c>
      <c r="G2638" s="19" t="s">
        <v>266</v>
      </c>
      <c r="H2638" s="19" t="s">
        <v>267</v>
      </c>
      <c r="I2638" s="19" t="s">
        <v>243</v>
      </c>
      <c r="J2638" s="9" t="s">
        <v>268</v>
      </c>
      <c r="K2638" s="9"/>
      <c r="L2638" s="43">
        <v>45700</v>
      </c>
      <c r="M2638" s="10"/>
      <c r="N2638" s="10"/>
      <c r="O2638" s="12" t="s">
        <v>8498</v>
      </c>
      <c r="S2638" s="36"/>
      <c r="U2638" s="36"/>
    </row>
    <row r="2639" spans="1:21" ht="51" customHeight="1" x14ac:dyDescent="0.2">
      <c r="A2639" s="32" t="s">
        <v>8499</v>
      </c>
      <c r="B2639" s="9" t="s">
        <v>8500</v>
      </c>
      <c r="C2639" s="19" t="s">
        <v>26</v>
      </c>
      <c r="D2639" s="19" t="s">
        <v>176</v>
      </c>
      <c r="E2639" s="19" t="s">
        <v>20</v>
      </c>
      <c r="F2639" s="19" t="s">
        <v>5</v>
      </c>
      <c r="G2639" s="19" t="s">
        <v>266</v>
      </c>
      <c r="H2639" s="19" t="s">
        <v>267</v>
      </c>
      <c r="I2639" s="19" t="s">
        <v>243</v>
      </c>
      <c r="J2639" s="9" t="s">
        <v>268</v>
      </c>
      <c r="K2639" s="9"/>
      <c r="L2639" s="43">
        <v>45700</v>
      </c>
      <c r="M2639" s="10"/>
      <c r="N2639" s="10"/>
      <c r="O2639" s="12" t="s">
        <v>8498</v>
      </c>
      <c r="S2639" s="36"/>
      <c r="U2639" s="36"/>
    </row>
    <row r="2640" spans="1:21" ht="76.5" x14ac:dyDescent="0.2">
      <c r="A2640" s="32" t="s">
        <v>8507</v>
      </c>
      <c r="B2640" s="9" t="s">
        <v>8504</v>
      </c>
      <c r="C2640" s="19" t="s">
        <v>180</v>
      </c>
      <c r="D2640" s="19" t="s">
        <v>182</v>
      </c>
      <c r="E2640" s="19" t="s">
        <v>45</v>
      </c>
      <c r="F2640" s="19" t="s">
        <v>6</v>
      </c>
      <c r="G2640" s="19" t="s">
        <v>653</v>
      </c>
      <c r="H2640" s="19" t="s">
        <v>2464</v>
      </c>
      <c r="I2640" s="19" t="s">
        <v>892</v>
      </c>
      <c r="J2640" s="9" t="s">
        <v>2465</v>
      </c>
      <c r="K2640" s="9" t="s">
        <v>8505</v>
      </c>
      <c r="L2640" s="43">
        <v>45700</v>
      </c>
      <c r="M2640" s="10"/>
      <c r="N2640" s="10"/>
      <c r="O2640" s="12" t="s">
        <v>8506</v>
      </c>
      <c r="S2640" s="36"/>
      <c r="U2640" s="36"/>
    </row>
    <row r="2641" spans="1:21" ht="76.5" x14ac:dyDescent="0.2">
      <c r="A2641" s="32" t="s">
        <v>2048</v>
      </c>
      <c r="B2641" s="9" t="s">
        <v>8508</v>
      </c>
      <c r="C2641" s="19" t="s">
        <v>26</v>
      </c>
      <c r="D2641" s="19" t="s">
        <v>176</v>
      </c>
      <c r="E2641" s="19" t="s">
        <v>20</v>
      </c>
      <c r="F2641" s="19" t="s">
        <v>6</v>
      </c>
      <c r="G2641" s="19" t="s">
        <v>1125</v>
      </c>
      <c r="H2641" s="19" t="s">
        <v>891</v>
      </c>
      <c r="I2641" s="19" t="s">
        <v>892</v>
      </c>
      <c r="J2641" s="9" t="s">
        <v>935</v>
      </c>
      <c r="K2641" s="9" t="s">
        <v>2050</v>
      </c>
      <c r="L2641" s="43">
        <v>45701</v>
      </c>
      <c r="M2641" s="10"/>
      <c r="N2641" s="10"/>
      <c r="O2641" s="12" t="s">
        <v>8509</v>
      </c>
      <c r="Q2641" s="16" t="s">
        <v>5584</v>
      </c>
      <c r="S2641" s="36"/>
      <c r="U2641" s="36"/>
    </row>
    <row r="2642" spans="1:21" ht="76.5" x14ac:dyDescent="0.2">
      <c r="A2642" s="38" t="s">
        <v>8510</v>
      </c>
      <c r="B2642" s="9" t="s">
        <v>8511</v>
      </c>
      <c r="C2642" s="9" t="s">
        <v>180</v>
      </c>
      <c r="D2642" s="9" t="s">
        <v>182</v>
      </c>
      <c r="E2642" s="9" t="s">
        <v>45</v>
      </c>
      <c r="F2642" s="9" t="s">
        <v>6</v>
      </c>
      <c r="G2642" s="9" t="s">
        <v>20</v>
      </c>
      <c r="H2642" s="9" t="s">
        <v>2482</v>
      </c>
      <c r="I2642" s="9" t="s">
        <v>892</v>
      </c>
      <c r="J2642" s="9" t="s">
        <v>2483</v>
      </c>
      <c r="K2642" s="9" t="s">
        <v>8512</v>
      </c>
      <c r="L2642" s="43">
        <v>45701</v>
      </c>
      <c r="M2642" s="10"/>
      <c r="N2642" s="10"/>
      <c r="O2642" s="12" t="s">
        <v>8513</v>
      </c>
      <c r="Q2642" s="16"/>
      <c r="R2642" s="37"/>
      <c r="S2642" s="36"/>
      <c r="U2642" s="36"/>
    </row>
    <row r="2643" spans="1:21" ht="63.75" x14ac:dyDescent="0.2">
      <c r="A2643" s="38" t="s">
        <v>8514</v>
      </c>
      <c r="B2643" s="9" t="s">
        <v>8515</v>
      </c>
      <c r="C2643" s="9" t="s">
        <v>180</v>
      </c>
      <c r="D2643" s="9" t="s">
        <v>182</v>
      </c>
      <c r="E2643" s="9" t="s">
        <v>45</v>
      </c>
      <c r="F2643" s="9" t="s">
        <v>6</v>
      </c>
      <c r="G2643" s="9" t="s">
        <v>20</v>
      </c>
      <c r="H2643" s="9" t="s">
        <v>2482</v>
      </c>
      <c r="I2643" s="9" t="s">
        <v>892</v>
      </c>
      <c r="J2643" s="9" t="s">
        <v>2483</v>
      </c>
      <c r="K2643" s="9" t="s">
        <v>8516</v>
      </c>
      <c r="L2643" s="43">
        <v>45701</v>
      </c>
      <c r="M2643" s="10"/>
      <c r="N2643" s="10"/>
      <c r="Q2643" s="16"/>
      <c r="R2643" s="37"/>
      <c r="S2643" s="36"/>
      <c r="U2643" s="36"/>
    </row>
    <row r="2644" spans="1:21" ht="76.5" x14ac:dyDescent="0.2">
      <c r="A2644" s="38" t="s">
        <v>8517</v>
      </c>
      <c r="B2644" s="9" t="s">
        <v>8518</v>
      </c>
      <c r="C2644" s="9" t="s">
        <v>180</v>
      </c>
      <c r="D2644" s="9" t="s">
        <v>182</v>
      </c>
      <c r="E2644" s="9" t="s">
        <v>45</v>
      </c>
      <c r="F2644" s="9" t="s">
        <v>6</v>
      </c>
      <c r="G2644" s="9" t="s">
        <v>20</v>
      </c>
      <c r="H2644" s="9" t="s">
        <v>2482</v>
      </c>
      <c r="I2644" s="9" t="s">
        <v>892</v>
      </c>
      <c r="J2644" s="9" t="s">
        <v>2483</v>
      </c>
      <c r="K2644" s="9" t="s">
        <v>8519</v>
      </c>
      <c r="L2644" s="43">
        <v>45701</v>
      </c>
      <c r="M2644" s="10"/>
      <c r="N2644" s="10"/>
      <c r="Q2644" s="16"/>
      <c r="R2644" s="37"/>
      <c r="S2644" s="36"/>
      <c r="U2644" s="36"/>
    </row>
    <row r="2645" spans="1:21" ht="76.5" x14ac:dyDescent="0.2">
      <c r="A2645" s="38" t="s">
        <v>8520</v>
      </c>
      <c r="B2645" s="9" t="s">
        <v>8521</v>
      </c>
      <c r="C2645" s="9" t="s">
        <v>180</v>
      </c>
      <c r="D2645" s="9" t="s">
        <v>182</v>
      </c>
      <c r="E2645" s="9" t="s">
        <v>45</v>
      </c>
      <c r="F2645" s="9" t="s">
        <v>6</v>
      </c>
      <c r="G2645" s="9" t="s">
        <v>20</v>
      </c>
      <c r="H2645" s="9" t="s">
        <v>2482</v>
      </c>
      <c r="I2645" s="9" t="s">
        <v>892</v>
      </c>
      <c r="J2645" s="9" t="s">
        <v>2483</v>
      </c>
      <c r="K2645" s="9" t="s">
        <v>8522</v>
      </c>
      <c r="L2645" s="43">
        <v>45701</v>
      </c>
      <c r="M2645" s="10"/>
      <c r="N2645" s="10"/>
      <c r="Q2645" s="16"/>
      <c r="R2645" s="37"/>
      <c r="S2645" s="36"/>
      <c r="U2645" s="36"/>
    </row>
    <row r="2646" spans="1:21" ht="63.75" x14ac:dyDescent="0.2">
      <c r="A2646" s="38" t="s">
        <v>1146</v>
      </c>
      <c r="B2646" s="9" t="s">
        <v>8523</v>
      </c>
      <c r="C2646" s="9" t="s">
        <v>26</v>
      </c>
      <c r="D2646" s="9" t="s">
        <v>176</v>
      </c>
      <c r="E2646" s="9" t="s">
        <v>20</v>
      </c>
      <c r="F2646" s="9" t="s">
        <v>6</v>
      </c>
      <c r="G2646" s="9" t="s">
        <v>1125</v>
      </c>
      <c r="H2646" s="9" t="s">
        <v>891</v>
      </c>
      <c r="I2646" s="9" t="s">
        <v>892</v>
      </c>
      <c r="J2646" s="9" t="s">
        <v>935</v>
      </c>
      <c r="K2646" s="9" t="s">
        <v>1148</v>
      </c>
      <c r="L2646" s="43">
        <v>45702</v>
      </c>
      <c r="M2646" s="10"/>
      <c r="N2646" s="10"/>
      <c r="O2646" s="12" t="s">
        <v>8524</v>
      </c>
      <c r="Q2646" s="16" t="s">
        <v>5584</v>
      </c>
      <c r="R2646" s="37"/>
      <c r="S2646" s="36"/>
      <c r="U2646" s="36"/>
    </row>
    <row r="2647" spans="1:21" ht="63.75" x14ac:dyDescent="0.2">
      <c r="A2647" s="38" t="s">
        <v>1150</v>
      </c>
      <c r="B2647" s="9" t="s">
        <v>8525</v>
      </c>
      <c r="C2647" s="9" t="s">
        <v>26</v>
      </c>
      <c r="D2647" s="9" t="s">
        <v>176</v>
      </c>
      <c r="E2647" s="9" t="s">
        <v>20</v>
      </c>
      <c r="F2647" s="9" t="s">
        <v>6</v>
      </c>
      <c r="G2647" s="9" t="s">
        <v>1125</v>
      </c>
      <c r="H2647" s="9" t="s">
        <v>891</v>
      </c>
      <c r="I2647" s="9" t="s">
        <v>892</v>
      </c>
      <c r="J2647" s="9" t="s">
        <v>935</v>
      </c>
      <c r="K2647" s="9" t="s">
        <v>1152</v>
      </c>
      <c r="L2647" s="43">
        <v>45702</v>
      </c>
      <c r="M2647" s="10"/>
      <c r="N2647" s="10"/>
      <c r="O2647" s="12" t="s">
        <v>8524</v>
      </c>
      <c r="Q2647" s="16" t="s">
        <v>5584</v>
      </c>
      <c r="R2647" s="37"/>
      <c r="S2647" s="36"/>
      <c r="U2647" s="36"/>
    </row>
    <row r="2648" spans="1:21" ht="51" x14ac:dyDescent="0.2">
      <c r="A2648" s="38" t="s">
        <v>8529</v>
      </c>
      <c r="B2648" s="9" t="s">
        <v>8530</v>
      </c>
      <c r="C2648" s="9" t="s">
        <v>387</v>
      </c>
      <c r="D2648" s="9" t="s">
        <v>23</v>
      </c>
      <c r="E2648" s="9" t="s">
        <v>384</v>
      </c>
      <c r="F2648" s="9" t="s">
        <v>6</v>
      </c>
      <c r="G2648" s="9" t="s">
        <v>399</v>
      </c>
      <c r="H2648" s="9" t="s">
        <v>402</v>
      </c>
      <c r="I2648" s="9" t="s">
        <v>243</v>
      </c>
      <c r="J2648" s="9" t="s">
        <v>403</v>
      </c>
      <c r="K2648" s="9"/>
      <c r="L2648" s="10">
        <v>45702</v>
      </c>
      <c r="M2648" s="10"/>
      <c r="N2648" s="10"/>
      <c r="O2648" s="12" t="s">
        <v>8531</v>
      </c>
      <c r="Q2648" s="16"/>
      <c r="R2648" s="37"/>
      <c r="S2648" s="36"/>
      <c r="U2648" s="36"/>
    </row>
    <row r="2649" spans="1:21" ht="51" x14ac:dyDescent="0.2">
      <c r="A2649" s="38" t="s">
        <v>8532</v>
      </c>
      <c r="B2649" s="9" t="s">
        <v>8533</v>
      </c>
      <c r="C2649" s="9" t="s">
        <v>387</v>
      </c>
      <c r="D2649" s="9" t="s">
        <v>23</v>
      </c>
      <c r="E2649" s="9" t="s">
        <v>384</v>
      </c>
      <c r="F2649" s="9" t="s">
        <v>6</v>
      </c>
      <c r="G2649" s="9" t="s">
        <v>399</v>
      </c>
      <c r="H2649" s="9" t="s">
        <v>402</v>
      </c>
      <c r="I2649" s="9" t="s">
        <v>243</v>
      </c>
      <c r="J2649" s="9" t="s">
        <v>403</v>
      </c>
      <c r="K2649" s="9"/>
      <c r="L2649" s="10">
        <v>45702</v>
      </c>
      <c r="M2649" s="10"/>
      <c r="N2649" s="10"/>
      <c r="O2649" s="12" t="s">
        <v>8531</v>
      </c>
      <c r="Q2649" s="16"/>
      <c r="R2649" s="37"/>
      <c r="S2649" s="36"/>
      <c r="U2649" s="36"/>
    </row>
    <row r="2650" spans="1:21" ht="51" x14ac:dyDescent="0.2">
      <c r="A2650" s="38" t="s">
        <v>8534</v>
      </c>
      <c r="B2650" s="9" t="s">
        <v>8535</v>
      </c>
      <c r="C2650" s="9" t="s">
        <v>387</v>
      </c>
      <c r="D2650" s="9" t="s">
        <v>23</v>
      </c>
      <c r="E2650" s="9" t="s">
        <v>384</v>
      </c>
      <c r="F2650" s="9" t="s">
        <v>6</v>
      </c>
      <c r="G2650" s="9" t="s">
        <v>399</v>
      </c>
      <c r="H2650" s="9" t="s">
        <v>402</v>
      </c>
      <c r="I2650" s="9" t="s">
        <v>243</v>
      </c>
      <c r="J2650" s="9" t="s">
        <v>403</v>
      </c>
      <c r="K2650" s="9"/>
      <c r="L2650" s="10">
        <v>45702</v>
      </c>
      <c r="M2650" s="10"/>
      <c r="N2650" s="10"/>
      <c r="O2650" s="12" t="s">
        <v>8531</v>
      </c>
      <c r="Q2650" s="16"/>
      <c r="R2650" s="37"/>
      <c r="S2650" s="36"/>
      <c r="U2650" s="36"/>
    </row>
    <row r="2651" spans="1:21" ht="51" x14ac:dyDescent="0.2">
      <c r="A2651" s="38" t="s">
        <v>8536</v>
      </c>
      <c r="B2651" s="9" t="s">
        <v>8537</v>
      </c>
      <c r="C2651" s="9" t="s">
        <v>387</v>
      </c>
      <c r="D2651" s="9" t="s">
        <v>23</v>
      </c>
      <c r="E2651" s="9" t="s">
        <v>384</v>
      </c>
      <c r="F2651" s="9" t="s">
        <v>6</v>
      </c>
      <c r="G2651" s="9" t="s">
        <v>399</v>
      </c>
      <c r="H2651" s="9" t="s">
        <v>402</v>
      </c>
      <c r="I2651" s="9" t="s">
        <v>243</v>
      </c>
      <c r="J2651" s="9" t="s">
        <v>403</v>
      </c>
      <c r="K2651" s="9"/>
      <c r="L2651" s="10">
        <v>45702</v>
      </c>
      <c r="M2651" s="10"/>
      <c r="N2651" s="10"/>
      <c r="O2651" s="12" t="s">
        <v>8531</v>
      </c>
      <c r="Q2651" s="16"/>
      <c r="R2651" s="37"/>
      <c r="S2651" s="36"/>
      <c r="U2651" s="36"/>
    </row>
    <row r="2652" spans="1:21" ht="51" x14ac:dyDescent="0.2">
      <c r="A2652" s="38" t="s">
        <v>8538</v>
      </c>
      <c r="B2652" s="9" t="s">
        <v>8539</v>
      </c>
      <c r="C2652" s="9" t="s">
        <v>387</v>
      </c>
      <c r="D2652" s="9" t="s">
        <v>23</v>
      </c>
      <c r="E2652" s="9" t="s">
        <v>384</v>
      </c>
      <c r="F2652" s="9" t="s">
        <v>6</v>
      </c>
      <c r="G2652" s="9" t="s">
        <v>399</v>
      </c>
      <c r="H2652" s="9" t="s">
        <v>402</v>
      </c>
      <c r="I2652" s="9" t="s">
        <v>243</v>
      </c>
      <c r="J2652" s="9" t="s">
        <v>403</v>
      </c>
      <c r="K2652" s="9"/>
      <c r="L2652" s="10">
        <v>45702</v>
      </c>
      <c r="M2652" s="10"/>
      <c r="N2652" s="10"/>
      <c r="O2652" s="12" t="s">
        <v>8531</v>
      </c>
      <c r="Q2652" s="16"/>
      <c r="R2652" s="37"/>
      <c r="S2652" s="36"/>
      <c r="U2652" s="36"/>
    </row>
    <row r="2653" spans="1:21" ht="51" x14ac:dyDescent="0.2">
      <c r="A2653" s="38" t="s">
        <v>8540</v>
      </c>
      <c r="B2653" s="9" t="s">
        <v>8541</v>
      </c>
      <c r="C2653" s="9" t="s">
        <v>387</v>
      </c>
      <c r="D2653" s="9" t="s">
        <v>23</v>
      </c>
      <c r="E2653" s="9" t="s">
        <v>384</v>
      </c>
      <c r="F2653" s="9" t="s">
        <v>6</v>
      </c>
      <c r="G2653" s="9" t="s">
        <v>399</v>
      </c>
      <c r="H2653" s="9" t="s">
        <v>402</v>
      </c>
      <c r="I2653" s="9" t="s">
        <v>243</v>
      </c>
      <c r="J2653" s="9" t="s">
        <v>403</v>
      </c>
      <c r="K2653" s="9"/>
      <c r="L2653" s="10">
        <v>45702</v>
      </c>
      <c r="M2653" s="10"/>
      <c r="N2653" s="10"/>
      <c r="O2653" s="12" t="s">
        <v>8531</v>
      </c>
      <c r="Q2653" s="16"/>
      <c r="R2653" s="37"/>
      <c r="S2653" s="36"/>
      <c r="U2653" s="36"/>
    </row>
    <row r="2654" spans="1:21" ht="127.5" x14ac:dyDescent="0.2">
      <c r="A2654" s="38" t="s">
        <v>8542</v>
      </c>
      <c r="B2654" s="9" t="s">
        <v>8543</v>
      </c>
      <c r="C2654" s="9" t="s">
        <v>43</v>
      </c>
      <c r="D2654" s="9" t="s">
        <v>31</v>
      </c>
      <c r="E2654" s="9" t="s">
        <v>44</v>
      </c>
      <c r="F2654" s="9" t="s">
        <v>6</v>
      </c>
      <c r="G2654" s="9" t="s">
        <v>20</v>
      </c>
      <c r="H2654" s="9" t="s">
        <v>8544</v>
      </c>
      <c r="I2654" s="9" t="s">
        <v>892</v>
      </c>
      <c r="J2654" s="9" t="s">
        <v>8239</v>
      </c>
      <c r="K2654" s="9"/>
      <c r="L2654" s="10">
        <v>45702</v>
      </c>
      <c r="M2654" s="10"/>
      <c r="N2654" s="10"/>
      <c r="O2654" s="12" t="s">
        <v>8546</v>
      </c>
      <c r="Q2654" s="16"/>
      <c r="R2654" s="37" t="s">
        <v>8545</v>
      </c>
      <c r="S2654" s="36"/>
      <c r="U2654" s="36"/>
    </row>
    <row r="2655" spans="1:21" ht="63.75" x14ac:dyDescent="0.2">
      <c r="A2655" s="38" t="s">
        <v>8547</v>
      </c>
      <c r="B2655" s="9" t="s">
        <v>8548</v>
      </c>
      <c r="C2655" s="9" t="s">
        <v>417</v>
      </c>
      <c r="D2655" s="9" t="s">
        <v>429</v>
      </c>
      <c r="E2655" s="9" t="s">
        <v>443</v>
      </c>
      <c r="F2655" s="9" t="s">
        <v>6</v>
      </c>
      <c r="G2655" s="9" t="s">
        <v>41</v>
      </c>
      <c r="H2655" s="9" t="s">
        <v>444</v>
      </c>
      <c r="I2655" s="9" t="s">
        <v>892</v>
      </c>
      <c r="J2655" s="9" t="s">
        <v>445</v>
      </c>
      <c r="K2655" s="9"/>
      <c r="L2655" s="10">
        <v>45705</v>
      </c>
      <c r="M2655" s="10"/>
      <c r="N2655" s="10"/>
      <c r="O2655" s="12" t="s">
        <v>8549</v>
      </c>
      <c r="Q2655" s="16"/>
      <c r="R2655" s="37" t="s">
        <v>6553</v>
      </c>
      <c r="S2655" s="36"/>
      <c r="U2655" s="36"/>
    </row>
    <row r="2656" spans="1:21" ht="63.75" x14ac:dyDescent="0.2">
      <c r="A2656" s="38" t="s">
        <v>8550</v>
      </c>
      <c r="B2656" s="9" t="s">
        <v>8551</v>
      </c>
      <c r="C2656" s="9" t="s">
        <v>417</v>
      </c>
      <c r="D2656" s="9" t="s">
        <v>429</v>
      </c>
      <c r="E2656" s="9" t="s">
        <v>443</v>
      </c>
      <c r="F2656" s="9" t="s">
        <v>6</v>
      </c>
      <c r="G2656" s="9" t="s">
        <v>41</v>
      </c>
      <c r="H2656" s="9" t="s">
        <v>444</v>
      </c>
      <c r="I2656" s="9" t="s">
        <v>892</v>
      </c>
      <c r="J2656" s="9" t="s">
        <v>445</v>
      </c>
      <c r="K2656" s="9"/>
      <c r="L2656" s="10">
        <v>45705</v>
      </c>
      <c r="M2656" s="10"/>
      <c r="N2656" s="10"/>
      <c r="O2656" s="12" t="s">
        <v>8549</v>
      </c>
      <c r="Q2656" s="16"/>
      <c r="R2656" s="37" t="s">
        <v>6553</v>
      </c>
      <c r="S2656" s="36"/>
      <c r="U2656" s="36"/>
    </row>
    <row r="2657" spans="1:21" ht="63.75" x14ac:dyDescent="0.2">
      <c r="A2657" s="38" t="s">
        <v>8552</v>
      </c>
      <c r="B2657" s="9" t="s">
        <v>8553</v>
      </c>
      <c r="C2657" s="9" t="s">
        <v>417</v>
      </c>
      <c r="D2657" s="9" t="s">
        <v>429</v>
      </c>
      <c r="E2657" s="9" t="s">
        <v>443</v>
      </c>
      <c r="F2657" s="9" t="s">
        <v>6</v>
      </c>
      <c r="G2657" s="9" t="s">
        <v>41</v>
      </c>
      <c r="H2657" s="9" t="s">
        <v>444</v>
      </c>
      <c r="I2657" s="9" t="s">
        <v>892</v>
      </c>
      <c r="J2657" s="9" t="s">
        <v>445</v>
      </c>
      <c r="K2657" s="9"/>
      <c r="L2657" s="10">
        <v>45705</v>
      </c>
      <c r="M2657" s="10"/>
      <c r="N2657" s="10"/>
      <c r="O2657" s="12" t="s">
        <v>8549</v>
      </c>
      <c r="Q2657" s="16"/>
      <c r="R2657" s="37" t="s">
        <v>6553</v>
      </c>
      <c r="S2657" s="36"/>
      <c r="U2657" s="36"/>
    </row>
    <row r="2658" spans="1:21" ht="89.25" x14ac:dyDescent="0.2">
      <c r="A2658" s="38" t="s">
        <v>8554</v>
      </c>
      <c r="B2658" s="9" t="s">
        <v>8555</v>
      </c>
      <c r="C2658" s="9" t="s">
        <v>26</v>
      </c>
      <c r="D2658" s="9" t="s">
        <v>176</v>
      </c>
      <c r="E2658" s="9" t="s">
        <v>20</v>
      </c>
      <c r="F2658" s="9" t="s">
        <v>6</v>
      </c>
      <c r="G2658" s="9" t="s">
        <v>20</v>
      </c>
      <c r="H2658" s="9" t="s">
        <v>8556</v>
      </c>
      <c r="I2658" s="9" t="s">
        <v>892</v>
      </c>
      <c r="J2658" s="9" t="s">
        <v>8557</v>
      </c>
      <c r="K2658" s="9"/>
      <c r="L2658" s="10">
        <v>45705</v>
      </c>
      <c r="M2658" s="10"/>
      <c r="N2658" s="10"/>
      <c r="O2658" s="12" t="s">
        <v>8558</v>
      </c>
      <c r="Q2658" s="16"/>
      <c r="R2658" s="37" t="s">
        <v>8559</v>
      </c>
      <c r="S2658" s="36"/>
      <c r="U2658" s="36"/>
    </row>
    <row r="2659" spans="1:21" ht="89.25" x14ac:dyDescent="0.2">
      <c r="A2659" s="38" t="s">
        <v>8560</v>
      </c>
      <c r="B2659" s="9" t="s">
        <v>8561</v>
      </c>
      <c r="C2659" s="9" t="s">
        <v>26</v>
      </c>
      <c r="D2659" s="9" t="s">
        <v>176</v>
      </c>
      <c r="E2659" s="9" t="s">
        <v>20</v>
      </c>
      <c r="F2659" s="9" t="s">
        <v>6</v>
      </c>
      <c r="G2659" s="9" t="s">
        <v>20</v>
      </c>
      <c r="H2659" s="9" t="s">
        <v>8556</v>
      </c>
      <c r="I2659" s="9" t="s">
        <v>892</v>
      </c>
      <c r="J2659" s="9" t="s">
        <v>8557</v>
      </c>
      <c r="K2659" s="9"/>
      <c r="L2659" s="10">
        <v>45705</v>
      </c>
      <c r="M2659" s="10"/>
      <c r="N2659" s="10"/>
      <c r="O2659" s="12" t="s">
        <v>8558</v>
      </c>
      <c r="Q2659" s="16"/>
      <c r="R2659" s="37" t="s">
        <v>8562</v>
      </c>
      <c r="S2659" s="36"/>
      <c r="U2659" s="36"/>
    </row>
    <row r="2660" spans="1:21" ht="56.25" customHeight="1" x14ac:dyDescent="0.2">
      <c r="A2660" s="38" t="s">
        <v>8568</v>
      </c>
      <c r="B2660" s="9" t="s">
        <v>8569</v>
      </c>
      <c r="C2660" s="9" t="s">
        <v>26</v>
      </c>
      <c r="D2660" s="9" t="s">
        <v>176</v>
      </c>
      <c r="E2660" s="9" t="s">
        <v>20</v>
      </c>
      <c r="F2660" s="9" t="s">
        <v>6</v>
      </c>
      <c r="G2660" s="9" t="s">
        <v>1125</v>
      </c>
      <c r="H2660" s="9" t="s">
        <v>891</v>
      </c>
      <c r="I2660" s="9" t="s">
        <v>892</v>
      </c>
      <c r="J2660" s="9" t="s">
        <v>935</v>
      </c>
      <c r="K2660" s="9" t="s">
        <v>8570</v>
      </c>
      <c r="L2660" s="10">
        <v>45706</v>
      </c>
      <c r="M2660" s="10"/>
      <c r="N2660" s="10">
        <v>45754</v>
      </c>
      <c r="O2660" s="12" t="s">
        <v>9216</v>
      </c>
      <c r="Q2660" s="16" t="s">
        <v>5584</v>
      </c>
      <c r="R2660" s="37"/>
      <c r="S2660" s="36"/>
      <c r="U2660" s="36"/>
    </row>
    <row r="2661" spans="1:21" ht="51" x14ac:dyDescent="0.2">
      <c r="A2661" s="38" t="s">
        <v>8572</v>
      </c>
      <c r="B2661" s="9" t="s">
        <v>8573</v>
      </c>
      <c r="C2661" s="9" t="s">
        <v>487</v>
      </c>
      <c r="D2661" s="9" t="s">
        <v>357</v>
      </c>
      <c r="E2661" s="9" t="s">
        <v>358</v>
      </c>
      <c r="F2661" s="9" t="s">
        <v>6</v>
      </c>
      <c r="G2661" s="9" t="s">
        <v>20</v>
      </c>
      <c r="H2661" s="9" t="s">
        <v>1875</v>
      </c>
      <c r="I2661" s="9" t="s">
        <v>1876</v>
      </c>
      <c r="J2661" s="9" t="s">
        <v>1877</v>
      </c>
      <c r="K2661" s="9" t="s">
        <v>8574</v>
      </c>
      <c r="L2661" s="10">
        <v>45706</v>
      </c>
      <c r="M2661" s="10"/>
      <c r="N2661" s="10"/>
      <c r="O2661" s="12" t="s">
        <v>8575</v>
      </c>
      <c r="Q2661" s="16" t="s">
        <v>1880</v>
      </c>
      <c r="R2661" s="37"/>
      <c r="S2661" s="36"/>
      <c r="U2661" s="36"/>
    </row>
    <row r="2662" spans="1:21" ht="31.5" customHeight="1" x14ac:dyDescent="0.2">
      <c r="A2662" s="38" t="s">
        <v>8576</v>
      </c>
      <c r="B2662" s="9" t="s">
        <v>8577</v>
      </c>
      <c r="C2662" s="9" t="s">
        <v>417</v>
      </c>
      <c r="D2662" s="9" t="s">
        <v>436</v>
      </c>
      <c r="E2662" s="9" t="s">
        <v>443</v>
      </c>
      <c r="F2662" s="9" t="s">
        <v>6</v>
      </c>
      <c r="G2662" s="9" t="s">
        <v>396</v>
      </c>
      <c r="H2662" s="9" t="s">
        <v>444</v>
      </c>
      <c r="I2662" s="9" t="s">
        <v>243</v>
      </c>
      <c r="J2662" s="9" t="s">
        <v>445</v>
      </c>
      <c r="K2662" s="9"/>
      <c r="L2662" s="10">
        <v>45706</v>
      </c>
      <c r="M2662" s="10"/>
      <c r="N2662" s="10"/>
      <c r="O2662" s="12" t="s">
        <v>8578</v>
      </c>
      <c r="Q2662" s="16"/>
      <c r="R2662" s="37"/>
      <c r="S2662" s="36"/>
      <c r="U2662" s="36"/>
    </row>
    <row r="2663" spans="1:21" ht="30" customHeight="1" x14ac:dyDescent="0.2">
      <c r="A2663" s="38" t="s">
        <v>8579</v>
      </c>
      <c r="B2663" s="9" t="s">
        <v>8580</v>
      </c>
      <c r="C2663" s="9" t="s">
        <v>417</v>
      </c>
      <c r="D2663" s="9" t="s">
        <v>436</v>
      </c>
      <c r="E2663" s="9" t="s">
        <v>443</v>
      </c>
      <c r="F2663" s="9" t="s">
        <v>6</v>
      </c>
      <c r="G2663" s="9" t="s">
        <v>396</v>
      </c>
      <c r="H2663" s="9" t="s">
        <v>444</v>
      </c>
      <c r="I2663" s="9" t="s">
        <v>243</v>
      </c>
      <c r="J2663" s="9" t="s">
        <v>445</v>
      </c>
      <c r="K2663" s="9"/>
      <c r="L2663" s="10">
        <v>45706</v>
      </c>
      <c r="M2663" s="10"/>
      <c r="N2663" s="10"/>
      <c r="O2663" s="12" t="s">
        <v>8578</v>
      </c>
      <c r="Q2663" s="16"/>
      <c r="R2663" s="37"/>
      <c r="S2663" s="36"/>
      <c r="U2663" s="36"/>
    </row>
    <row r="2664" spans="1:21" ht="51" x14ac:dyDescent="0.2">
      <c r="A2664" s="38" t="s">
        <v>8583</v>
      </c>
      <c r="B2664" s="9" t="s">
        <v>8584</v>
      </c>
      <c r="C2664" s="20" t="s">
        <v>26</v>
      </c>
      <c r="D2664" s="20" t="s">
        <v>27</v>
      </c>
      <c r="E2664" s="20" t="s">
        <v>20</v>
      </c>
      <c r="F2664" s="20" t="s">
        <v>5</v>
      </c>
      <c r="G2664" s="20" t="s">
        <v>28</v>
      </c>
      <c r="H2664" s="20" t="s">
        <v>174</v>
      </c>
      <c r="I2664" s="20">
        <v>540</v>
      </c>
      <c r="J2664" s="35" t="s">
        <v>175</v>
      </c>
      <c r="K2664" s="9"/>
      <c r="L2664" s="10">
        <v>45708</v>
      </c>
      <c r="M2664" s="10"/>
      <c r="N2664" s="10"/>
      <c r="O2664" s="12" t="s">
        <v>8585</v>
      </c>
      <c r="Q2664" s="16"/>
      <c r="R2664" s="37" t="s">
        <v>8586</v>
      </c>
      <c r="S2664" s="36"/>
      <c r="U2664" s="36"/>
    </row>
    <row r="2665" spans="1:21" ht="57" customHeight="1" x14ac:dyDescent="0.2">
      <c r="A2665" s="38" t="s">
        <v>1172</v>
      </c>
      <c r="B2665" s="9" t="s">
        <v>8587</v>
      </c>
      <c r="C2665" s="9" t="s">
        <v>26</v>
      </c>
      <c r="D2665" s="9" t="s">
        <v>176</v>
      </c>
      <c r="E2665" s="9" t="s">
        <v>20</v>
      </c>
      <c r="F2665" s="9" t="s">
        <v>6</v>
      </c>
      <c r="G2665" s="9" t="s">
        <v>1125</v>
      </c>
      <c r="H2665" s="9" t="s">
        <v>891</v>
      </c>
      <c r="I2665" s="9" t="s">
        <v>892</v>
      </c>
      <c r="J2665" s="9" t="s">
        <v>935</v>
      </c>
      <c r="K2665" s="9" t="s">
        <v>1174</v>
      </c>
      <c r="L2665" s="10">
        <v>45708</v>
      </c>
      <c r="M2665" s="10"/>
      <c r="N2665" s="10">
        <v>45758</v>
      </c>
      <c r="O2665" s="12" t="s">
        <v>9531</v>
      </c>
      <c r="Q2665" s="16" t="s">
        <v>5584</v>
      </c>
      <c r="R2665" s="37"/>
      <c r="S2665" s="36"/>
      <c r="U2665" s="36"/>
    </row>
    <row r="2666" spans="1:21" ht="67.5" customHeight="1" x14ac:dyDescent="0.2">
      <c r="A2666" s="38" t="s">
        <v>9532</v>
      </c>
      <c r="B2666" s="9" t="s">
        <v>8588</v>
      </c>
      <c r="C2666" s="9" t="s">
        <v>26</v>
      </c>
      <c r="D2666" s="9" t="s">
        <v>176</v>
      </c>
      <c r="E2666" s="9" t="s">
        <v>20</v>
      </c>
      <c r="F2666" s="9" t="s">
        <v>6</v>
      </c>
      <c r="G2666" s="9" t="s">
        <v>1125</v>
      </c>
      <c r="H2666" s="9" t="s">
        <v>891</v>
      </c>
      <c r="I2666" s="9" t="s">
        <v>892</v>
      </c>
      <c r="J2666" s="9" t="s">
        <v>935</v>
      </c>
      <c r="K2666" s="9" t="s">
        <v>1159</v>
      </c>
      <c r="L2666" s="10">
        <v>45708</v>
      </c>
      <c r="M2666" s="10"/>
      <c r="N2666" s="10">
        <v>45758</v>
      </c>
      <c r="O2666" s="12" t="s">
        <v>9533</v>
      </c>
      <c r="Q2666" s="16" t="s">
        <v>5584</v>
      </c>
      <c r="R2666" s="37"/>
      <c r="S2666" s="36"/>
      <c r="U2666" s="36"/>
    </row>
    <row r="2667" spans="1:21" ht="235.5" customHeight="1" x14ac:dyDescent="0.2">
      <c r="A2667" s="38" t="s">
        <v>8589</v>
      </c>
      <c r="B2667" s="9" t="s">
        <v>8590</v>
      </c>
      <c r="C2667" s="9" t="s">
        <v>7487</v>
      </c>
      <c r="D2667" s="9" t="s">
        <v>31</v>
      </c>
      <c r="E2667" s="9" t="s">
        <v>32</v>
      </c>
      <c r="F2667" s="9" t="s">
        <v>6</v>
      </c>
      <c r="G2667" s="9" t="s">
        <v>45</v>
      </c>
      <c r="H2667" s="9" t="s">
        <v>8591</v>
      </c>
      <c r="I2667" s="9" t="s">
        <v>6480</v>
      </c>
      <c r="J2667" s="9" t="s">
        <v>7491</v>
      </c>
      <c r="K2667" s="9"/>
      <c r="L2667" s="10">
        <v>45709</v>
      </c>
      <c r="M2667" s="10"/>
      <c r="N2667" s="10"/>
      <c r="O2667" s="12" t="s">
        <v>8592</v>
      </c>
      <c r="Q2667" s="16"/>
      <c r="R2667" s="37" t="s">
        <v>8593</v>
      </c>
      <c r="S2667" s="36"/>
      <c r="U2667" s="36"/>
    </row>
    <row r="2668" spans="1:21" ht="165.75" x14ac:dyDescent="0.2">
      <c r="A2668" s="38" t="s">
        <v>8594</v>
      </c>
      <c r="B2668" s="9" t="s">
        <v>8595</v>
      </c>
      <c r="C2668" s="9" t="s">
        <v>26</v>
      </c>
      <c r="D2668" s="9" t="s">
        <v>170</v>
      </c>
      <c r="E2668" s="9" t="s">
        <v>20</v>
      </c>
      <c r="F2668" s="9" t="s">
        <v>5</v>
      </c>
      <c r="G2668" s="9" t="s">
        <v>54</v>
      </c>
      <c r="H2668" s="9" t="s">
        <v>8596</v>
      </c>
      <c r="I2668" s="9" t="s">
        <v>6480</v>
      </c>
      <c r="J2668" s="9" t="s">
        <v>8597</v>
      </c>
      <c r="K2668" s="9"/>
      <c r="L2668" s="10">
        <v>45712</v>
      </c>
      <c r="M2668" s="10"/>
      <c r="N2668" s="10"/>
      <c r="O2668" s="12" t="s">
        <v>8598</v>
      </c>
      <c r="Q2668" s="16"/>
      <c r="R2668" s="37" t="s">
        <v>8599</v>
      </c>
      <c r="S2668" s="36"/>
      <c r="U2668" s="36"/>
    </row>
    <row r="2669" spans="1:21" ht="153" x14ac:dyDescent="0.2">
      <c r="A2669" s="38" t="s">
        <v>8600</v>
      </c>
      <c r="B2669" s="9" t="s">
        <v>8601</v>
      </c>
      <c r="C2669" s="9" t="s">
        <v>26</v>
      </c>
      <c r="D2669" s="9" t="s">
        <v>170</v>
      </c>
      <c r="E2669" s="9" t="s">
        <v>20</v>
      </c>
      <c r="F2669" s="9" t="s">
        <v>5</v>
      </c>
      <c r="G2669" s="9" t="s">
        <v>54</v>
      </c>
      <c r="H2669" s="9" t="s">
        <v>8602</v>
      </c>
      <c r="I2669" s="9" t="s">
        <v>6480</v>
      </c>
      <c r="J2669" s="9" t="s">
        <v>8597</v>
      </c>
      <c r="K2669" s="9"/>
      <c r="L2669" s="10">
        <v>45712</v>
      </c>
      <c r="M2669" s="10"/>
      <c r="N2669" s="10"/>
      <c r="O2669" s="12" t="s">
        <v>8603</v>
      </c>
      <c r="Q2669" s="16"/>
      <c r="R2669" s="37" t="s">
        <v>8604</v>
      </c>
      <c r="S2669" s="36"/>
      <c r="U2669" s="36"/>
    </row>
    <row r="2670" spans="1:21" ht="63.75" customHeight="1" x14ac:dyDescent="0.2">
      <c r="A2670" s="38" t="s">
        <v>8605</v>
      </c>
      <c r="B2670" s="9" t="s">
        <v>8606</v>
      </c>
      <c r="C2670" s="9" t="s">
        <v>180</v>
      </c>
      <c r="D2670" s="9" t="s">
        <v>289</v>
      </c>
      <c r="E2670" s="9" t="s">
        <v>45</v>
      </c>
      <c r="F2670" s="9" t="s">
        <v>6</v>
      </c>
      <c r="G2670" s="9" t="s">
        <v>659</v>
      </c>
      <c r="H2670" s="9" t="s">
        <v>3944</v>
      </c>
      <c r="I2670" s="9" t="s">
        <v>892</v>
      </c>
      <c r="J2670" s="9" t="s">
        <v>3945</v>
      </c>
      <c r="K2670" s="9" t="s">
        <v>8607</v>
      </c>
      <c r="L2670" s="10">
        <v>45713</v>
      </c>
      <c r="M2670" s="10"/>
      <c r="N2670" s="10"/>
      <c r="O2670" s="12" t="s">
        <v>8608</v>
      </c>
      <c r="Q2670" s="16"/>
      <c r="S2670" s="36"/>
      <c r="U2670" s="36"/>
    </row>
    <row r="2671" spans="1:21" ht="89.25" x14ac:dyDescent="0.2">
      <c r="A2671" s="38" t="s">
        <v>8609</v>
      </c>
      <c r="B2671" s="9" t="s">
        <v>8610</v>
      </c>
      <c r="C2671" s="9" t="s">
        <v>180</v>
      </c>
      <c r="D2671" s="9" t="s">
        <v>289</v>
      </c>
      <c r="E2671" s="9" t="s">
        <v>45</v>
      </c>
      <c r="F2671" s="9" t="s">
        <v>6</v>
      </c>
      <c r="G2671" s="9" t="s">
        <v>659</v>
      </c>
      <c r="H2671" s="9" t="s">
        <v>3944</v>
      </c>
      <c r="I2671" s="9" t="s">
        <v>892</v>
      </c>
      <c r="J2671" s="9" t="s">
        <v>3945</v>
      </c>
      <c r="K2671" s="9" t="s">
        <v>8611</v>
      </c>
      <c r="L2671" s="10">
        <v>45713</v>
      </c>
      <c r="M2671" s="10"/>
      <c r="N2671" s="10"/>
      <c r="O2671" s="12" t="s">
        <v>8608</v>
      </c>
      <c r="Q2671" s="16"/>
      <c r="S2671" s="36"/>
      <c r="U2671" s="36"/>
    </row>
    <row r="2672" spans="1:21" ht="81" customHeight="1" x14ac:dyDescent="0.2">
      <c r="A2672" s="38" t="s">
        <v>11719</v>
      </c>
      <c r="B2672" s="9" t="s">
        <v>8612</v>
      </c>
      <c r="C2672" s="9" t="s">
        <v>180</v>
      </c>
      <c r="D2672" s="9" t="s">
        <v>289</v>
      </c>
      <c r="E2672" s="9" t="s">
        <v>45</v>
      </c>
      <c r="F2672" s="9" t="s">
        <v>6</v>
      </c>
      <c r="G2672" s="9" t="s">
        <v>659</v>
      </c>
      <c r="H2672" s="9" t="s">
        <v>3944</v>
      </c>
      <c r="I2672" s="9" t="s">
        <v>892</v>
      </c>
      <c r="J2672" s="9" t="s">
        <v>3945</v>
      </c>
      <c r="K2672" s="9" t="s">
        <v>8613</v>
      </c>
      <c r="L2672" s="10">
        <v>45713</v>
      </c>
      <c r="M2672" s="10"/>
      <c r="N2672" s="10">
        <v>45891</v>
      </c>
      <c r="O2672" s="12" t="s">
        <v>11718</v>
      </c>
      <c r="Q2672" s="16"/>
      <c r="S2672" s="36"/>
      <c r="U2672" s="36"/>
    </row>
    <row r="2673" spans="1:21" ht="63.75" x14ac:dyDescent="0.2">
      <c r="A2673" s="38" t="s">
        <v>8614</v>
      </c>
      <c r="B2673" s="9" t="s">
        <v>8615</v>
      </c>
      <c r="C2673" s="9" t="s">
        <v>180</v>
      </c>
      <c r="D2673" s="9" t="s">
        <v>289</v>
      </c>
      <c r="E2673" s="9" t="s">
        <v>45</v>
      </c>
      <c r="F2673" s="9" t="s">
        <v>6</v>
      </c>
      <c r="G2673" s="9" t="s">
        <v>659</v>
      </c>
      <c r="H2673" s="9" t="s">
        <v>3944</v>
      </c>
      <c r="I2673" s="9" t="s">
        <v>892</v>
      </c>
      <c r="J2673" s="9" t="s">
        <v>3945</v>
      </c>
      <c r="K2673" s="9" t="s">
        <v>8616</v>
      </c>
      <c r="L2673" s="10">
        <v>45713</v>
      </c>
      <c r="M2673" s="10"/>
      <c r="N2673" s="10"/>
      <c r="O2673" s="12" t="s">
        <v>8608</v>
      </c>
      <c r="Q2673" s="16"/>
      <c r="S2673" s="36"/>
      <c r="U2673" s="36"/>
    </row>
    <row r="2674" spans="1:21" ht="63.75" x14ac:dyDescent="0.2">
      <c r="A2674" s="38" t="s">
        <v>8617</v>
      </c>
      <c r="B2674" s="9" t="s">
        <v>8618</v>
      </c>
      <c r="C2674" s="9" t="s">
        <v>180</v>
      </c>
      <c r="D2674" s="9" t="s">
        <v>289</v>
      </c>
      <c r="E2674" s="9" t="s">
        <v>45</v>
      </c>
      <c r="F2674" s="9" t="s">
        <v>6</v>
      </c>
      <c r="G2674" s="9" t="s">
        <v>659</v>
      </c>
      <c r="H2674" s="9" t="s">
        <v>3944</v>
      </c>
      <c r="I2674" s="9" t="s">
        <v>892</v>
      </c>
      <c r="J2674" s="9" t="s">
        <v>3945</v>
      </c>
      <c r="K2674" s="9" t="s">
        <v>8619</v>
      </c>
      <c r="L2674" s="10">
        <v>45713</v>
      </c>
      <c r="M2674" s="10"/>
      <c r="N2674" s="10"/>
      <c r="O2674" s="12" t="s">
        <v>8608</v>
      </c>
      <c r="Q2674" s="16"/>
      <c r="S2674" s="36"/>
      <c r="U2674" s="36"/>
    </row>
    <row r="2675" spans="1:21" ht="63.75" x14ac:dyDescent="0.2">
      <c r="A2675" s="38" t="s">
        <v>4779</v>
      </c>
      <c r="B2675" s="9" t="s">
        <v>8620</v>
      </c>
      <c r="C2675" s="9" t="s">
        <v>26</v>
      </c>
      <c r="D2675" s="9" t="s">
        <v>176</v>
      </c>
      <c r="E2675" s="9" t="s">
        <v>20</v>
      </c>
      <c r="F2675" s="9" t="s">
        <v>6</v>
      </c>
      <c r="G2675" s="9" t="s">
        <v>1125</v>
      </c>
      <c r="H2675" s="9" t="s">
        <v>891</v>
      </c>
      <c r="I2675" s="9" t="s">
        <v>892</v>
      </c>
      <c r="J2675" s="9" t="s">
        <v>935</v>
      </c>
      <c r="K2675" s="9" t="s">
        <v>4781</v>
      </c>
      <c r="L2675" s="10">
        <v>45714</v>
      </c>
      <c r="M2675" s="10"/>
      <c r="N2675" s="10"/>
      <c r="O2675" s="12" t="s">
        <v>8621</v>
      </c>
      <c r="Q2675" s="16" t="s">
        <v>5584</v>
      </c>
      <c r="S2675" s="36"/>
      <c r="U2675" s="36"/>
    </row>
    <row r="2676" spans="1:21" ht="127.5" x14ac:dyDescent="0.2">
      <c r="A2676" s="32" t="s">
        <v>8630</v>
      </c>
      <c r="B2676" s="9" t="s">
        <v>8622</v>
      </c>
      <c r="C2676" s="19" t="s">
        <v>26</v>
      </c>
      <c r="D2676" s="19" t="s">
        <v>176</v>
      </c>
      <c r="E2676" s="19" t="s">
        <v>20</v>
      </c>
      <c r="F2676" s="19" t="s">
        <v>5</v>
      </c>
      <c r="G2676" s="19" t="s">
        <v>269</v>
      </c>
      <c r="H2676" s="19" t="s">
        <v>270</v>
      </c>
      <c r="I2676" s="19" t="s">
        <v>243</v>
      </c>
      <c r="J2676" s="26" t="s">
        <v>271</v>
      </c>
      <c r="K2676" s="26"/>
      <c r="L2676" s="10">
        <v>45714</v>
      </c>
      <c r="M2676" s="10"/>
      <c r="N2676" s="10"/>
      <c r="O2676" s="12" t="s">
        <v>8623</v>
      </c>
      <c r="Q2676" s="16"/>
      <c r="S2676" s="36"/>
      <c r="U2676" s="36"/>
    </row>
    <row r="2677" spans="1:21" ht="63.75" x14ac:dyDescent="0.2">
      <c r="A2677" s="32" t="s">
        <v>8631</v>
      </c>
      <c r="B2677" s="9" t="s">
        <v>8624</v>
      </c>
      <c r="C2677" s="19" t="s">
        <v>26</v>
      </c>
      <c r="D2677" s="19" t="s">
        <v>176</v>
      </c>
      <c r="E2677" s="19" t="s">
        <v>20</v>
      </c>
      <c r="F2677" s="19" t="s">
        <v>5</v>
      </c>
      <c r="G2677" s="19" t="s">
        <v>269</v>
      </c>
      <c r="H2677" s="19" t="s">
        <v>270</v>
      </c>
      <c r="I2677" s="19" t="s">
        <v>243</v>
      </c>
      <c r="J2677" s="26" t="s">
        <v>271</v>
      </c>
      <c r="K2677" s="26"/>
      <c r="L2677" s="10">
        <v>45714</v>
      </c>
      <c r="M2677" s="10"/>
      <c r="N2677" s="10"/>
      <c r="O2677" s="12" t="s">
        <v>8623</v>
      </c>
      <c r="Q2677" s="16"/>
      <c r="S2677" s="36"/>
      <c r="U2677" s="36"/>
    </row>
    <row r="2678" spans="1:21" ht="63.75" x14ac:dyDescent="0.2">
      <c r="A2678" s="32" t="s">
        <v>8632</v>
      </c>
      <c r="B2678" s="9" t="s">
        <v>8625</v>
      </c>
      <c r="C2678" s="19" t="s">
        <v>26</v>
      </c>
      <c r="D2678" s="19" t="s">
        <v>176</v>
      </c>
      <c r="E2678" s="19" t="s">
        <v>20</v>
      </c>
      <c r="F2678" s="19" t="s">
        <v>5</v>
      </c>
      <c r="G2678" s="19" t="s">
        <v>269</v>
      </c>
      <c r="H2678" s="19" t="s">
        <v>270</v>
      </c>
      <c r="I2678" s="19" t="s">
        <v>243</v>
      </c>
      <c r="J2678" s="26" t="s">
        <v>271</v>
      </c>
      <c r="K2678" s="26"/>
      <c r="L2678" s="10">
        <v>45714</v>
      </c>
      <c r="M2678" s="10"/>
      <c r="N2678" s="10"/>
      <c r="O2678" s="12" t="s">
        <v>8623</v>
      </c>
      <c r="Q2678" s="16"/>
      <c r="S2678" s="36"/>
      <c r="U2678" s="36"/>
    </row>
    <row r="2679" spans="1:21" ht="102" x14ac:dyDescent="0.2">
      <c r="A2679" s="38" t="s">
        <v>8642</v>
      </c>
      <c r="B2679" s="9" t="s">
        <v>8626</v>
      </c>
      <c r="C2679" s="9" t="s">
        <v>7487</v>
      </c>
      <c r="D2679" s="9" t="s">
        <v>31</v>
      </c>
      <c r="E2679" s="9" t="s">
        <v>32</v>
      </c>
      <c r="F2679" s="9" t="s">
        <v>6</v>
      </c>
      <c r="G2679" s="9" t="s">
        <v>45</v>
      </c>
      <c r="H2679" s="9" t="s">
        <v>7494</v>
      </c>
      <c r="I2679" s="9" t="s">
        <v>6480</v>
      </c>
      <c r="J2679" s="9" t="s">
        <v>7491</v>
      </c>
      <c r="K2679" s="9"/>
      <c r="L2679" s="10">
        <v>45715</v>
      </c>
      <c r="M2679" s="10"/>
      <c r="N2679" s="10"/>
      <c r="O2679" s="12" t="s">
        <v>8627</v>
      </c>
      <c r="Q2679" s="16"/>
      <c r="R2679" s="37"/>
      <c r="S2679" s="36"/>
      <c r="U2679" s="36"/>
    </row>
    <row r="2680" spans="1:21" ht="102" x14ac:dyDescent="0.2">
      <c r="A2680" s="38" t="s">
        <v>8644</v>
      </c>
      <c r="B2680" s="9" t="s">
        <v>8628</v>
      </c>
      <c r="C2680" s="9" t="s">
        <v>7487</v>
      </c>
      <c r="D2680" s="9" t="s">
        <v>31</v>
      </c>
      <c r="E2680" s="9" t="s">
        <v>32</v>
      </c>
      <c r="F2680" s="9" t="s">
        <v>6</v>
      </c>
      <c r="G2680" s="9" t="s">
        <v>45</v>
      </c>
      <c r="H2680" s="9" t="s">
        <v>7497</v>
      </c>
      <c r="I2680" s="9" t="s">
        <v>6480</v>
      </c>
      <c r="J2680" s="9" t="s">
        <v>7491</v>
      </c>
      <c r="K2680" s="9"/>
      <c r="L2680" s="10">
        <v>45715</v>
      </c>
      <c r="M2680" s="10"/>
      <c r="N2680" s="10"/>
      <c r="O2680" s="12" t="s">
        <v>8627</v>
      </c>
      <c r="Q2680" s="16"/>
      <c r="R2680" s="37"/>
      <c r="S2680" s="36"/>
      <c r="U2680" s="36"/>
    </row>
    <row r="2681" spans="1:21" ht="94.5" customHeight="1" x14ac:dyDescent="0.2">
      <c r="A2681" s="38" t="s">
        <v>8677</v>
      </c>
      <c r="B2681" s="9" t="s">
        <v>8629</v>
      </c>
      <c r="C2681" s="9" t="s">
        <v>7487</v>
      </c>
      <c r="D2681" s="9" t="s">
        <v>31</v>
      </c>
      <c r="E2681" s="9" t="s">
        <v>32</v>
      </c>
      <c r="F2681" s="9" t="s">
        <v>6</v>
      </c>
      <c r="G2681" s="9" t="s">
        <v>45</v>
      </c>
      <c r="H2681" s="9" t="s">
        <v>7499</v>
      </c>
      <c r="I2681" s="9" t="s">
        <v>6480</v>
      </c>
      <c r="J2681" s="9" t="s">
        <v>7491</v>
      </c>
      <c r="K2681" s="9"/>
      <c r="L2681" s="10">
        <v>45715</v>
      </c>
      <c r="M2681" s="10"/>
      <c r="N2681" s="10">
        <v>45728</v>
      </c>
      <c r="O2681" s="12" t="s">
        <v>8676</v>
      </c>
      <c r="Q2681" s="16"/>
      <c r="R2681" s="37"/>
      <c r="S2681" s="36"/>
      <c r="U2681" s="36"/>
    </row>
    <row r="2682" spans="1:21" ht="94.5" customHeight="1" x14ac:dyDescent="0.2">
      <c r="A2682" s="32" t="s">
        <v>8633</v>
      </c>
      <c r="B2682" s="9" t="s">
        <v>8634</v>
      </c>
      <c r="C2682" s="19" t="s">
        <v>26</v>
      </c>
      <c r="D2682" s="19" t="s">
        <v>176</v>
      </c>
      <c r="E2682" s="19" t="s">
        <v>20</v>
      </c>
      <c r="F2682" s="19" t="s">
        <v>5</v>
      </c>
      <c r="G2682" s="19" t="s">
        <v>269</v>
      </c>
      <c r="H2682" s="19" t="s">
        <v>270</v>
      </c>
      <c r="I2682" s="19" t="s">
        <v>243</v>
      </c>
      <c r="J2682" s="26" t="s">
        <v>271</v>
      </c>
      <c r="K2682" s="26"/>
      <c r="L2682" s="10">
        <v>45715</v>
      </c>
      <c r="M2682" s="10"/>
      <c r="N2682" s="10"/>
      <c r="O2682" s="12" t="s">
        <v>8635</v>
      </c>
      <c r="S2682" s="36"/>
      <c r="U2682" s="36"/>
    </row>
    <row r="2683" spans="1:21" ht="102" customHeight="1" x14ac:dyDescent="0.2">
      <c r="A2683" s="44" t="s">
        <v>8636</v>
      </c>
      <c r="B2683" s="9" t="s">
        <v>8637</v>
      </c>
      <c r="C2683" s="19" t="s">
        <v>486</v>
      </c>
      <c r="D2683" s="19" t="s">
        <v>23</v>
      </c>
      <c r="E2683" s="19" t="s">
        <v>379</v>
      </c>
      <c r="F2683" s="19" t="s">
        <v>6</v>
      </c>
      <c r="G2683" s="19" t="s">
        <v>33</v>
      </c>
      <c r="H2683" s="19" t="s">
        <v>679</v>
      </c>
      <c r="I2683" s="19" t="s">
        <v>439</v>
      </c>
      <c r="J2683" s="9" t="s">
        <v>717</v>
      </c>
      <c r="K2683" s="9" t="s">
        <v>8638</v>
      </c>
      <c r="L2683" s="10">
        <v>45716</v>
      </c>
      <c r="M2683" s="10"/>
      <c r="N2683" s="10"/>
      <c r="O2683" s="16" t="s">
        <v>8639</v>
      </c>
      <c r="Q2683" s="16" t="s">
        <v>8640</v>
      </c>
      <c r="S2683" s="36"/>
      <c r="U2683" s="36"/>
    </row>
    <row r="2684" spans="1:21" ht="204" x14ac:dyDescent="0.2">
      <c r="A2684" s="44" t="s">
        <v>8648</v>
      </c>
      <c r="B2684" s="9" t="s">
        <v>8647</v>
      </c>
      <c r="C2684" s="19" t="s">
        <v>490</v>
      </c>
      <c r="D2684" s="19" t="s">
        <v>31</v>
      </c>
      <c r="E2684" s="19" t="s">
        <v>32</v>
      </c>
      <c r="F2684" s="19" t="s">
        <v>6</v>
      </c>
      <c r="G2684" s="19" t="s">
        <v>45</v>
      </c>
      <c r="H2684" s="19" t="s">
        <v>8646</v>
      </c>
      <c r="I2684" s="19" t="s">
        <v>6480</v>
      </c>
      <c r="J2684" s="9" t="s">
        <v>7491</v>
      </c>
      <c r="K2684" s="9"/>
      <c r="L2684" s="10">
        <v>45717</v>
      </c>
      <c r="M2684" s="10"/>
      <c r="N2684" s="10"/>
      <c r="O2684" s="16" t="s">
        <v>8650</v>
      </c>
      <c r="Q2684" s="16"/>
      <c r="R2684" s="11" t="s">
        <v>8649</v>
      </c>
      <c r="S2684" s="36"/>
      <c r="U2684" s="36"/>
    </row>
    <row r="2685" spans="1:21" ht="63.75" x14ac:dyDescent="0.2">
      <c r="A2685" s="38" t="s">
        <v>8651</v>
      </c>
      <c r="B2685" s="9" t="s">
        <v>8652</v>
      </c>
      <c r="C2685" s="9" t="s">
        <v>283</v>
      </c>
      <c r="D2685" s="9" t="s">
        <v>284</v>
      </c>
      <c r="E2685" s="9" t="s">
        <v>45</v>
      </c>
      <c r="F2685" s="9" t="s">
        <v>6</v>
      </c>
      <c r="G2685" s="9" t="s">
        <v>990</v>
      </c>
      <c r="H2685" s="9" t="s">
        <v>991</v>
      </c>
      <c r="I2685" s="9" t="s">
        <v>892</v>
      </c>
      <c r="J2685" s="9" t="s">
        <v>992</v>
      </c>
      <c r="K2685" s="9"/>
      <c r="L2685" s="10">
        <v>45719</v>
      </c>
      <c r="M2685" s="10"/>
      <c r="N2685" s="10"/>
      <c r="O2685" s="12" t="s">
        <v>8653</v>
      </c>
      <c r="R2685" s="11" t="s">
        <v>994</v>
      </c>
      <c r="S2685" s="36"/>
      <c r="U2685" s="36"/>
    </row>
    <row r="2686" spans="1:21" ht="127.5" x14ac:dyDescent="0.2">
      <c r="A2686" s="38" t="s">
        <v>8654</v>
      </c>
      <c r="B2686" s="9" t="s">
        <v>8655</v>
      </c>
      <c r="C2686" s="9" t="s">
        <v>417</v>
      </c>
      <c r="D2686" s="9" t="s">
        <v>68</v>
      </c>
      <c r="E2686" s="9" t="s">
        <v>69</v>
      </c>
      <c r="F2686" s="9" t="s">
        <v>6</v>
      </c>
      <c r="G2686" s="9" t="s">
        <v>20</v>
      </c>
      <c r="H2686" s="9" t="s">
        <v>8656</v>
      </c>
      <c r="I2686" s="9" t="s">
        <v>892</v>
      </c>
      <c r="J2686" s="9" t="s">
        <v>8239</v>
      </c>
      <c r="K2686" s="9"/>
      <c r="L2686" s="10">
        <v>45719</v>
      </c>
      <c r="M2686" s="10"/>
      <c r="N2686" s="10"/>
      <c r="O2686" s="12" t="s">
        <v>8657</v>
      </c>
      <c r="S2686" s="36"/>
      <c r="T2686" s="36"/>
      <c r="U2686" s="36"/>
    </row>
    <row r="2687" spans="1:21" ht="102" x14ac:dyDescent="0.2">
      <c r="A2687" s="38" t="s">
        <v>8658</v>
      </c>
      <c r="B2687" s="9" t="s">
        <v>8659</v>
      </c>
      <c r="C2687" s="9" t="s">
        <v>26</v>
      </c>
      <c r="D2687" s="9" t="s">
        <v>176</v>
      </c>
      <c r="E2687" s="9" t="s">
        <v>20</v>
      </c>
      <c r="F2687" s="9" t="s">
        <v>5</v>
      </c>
      <c r="G2687" s="9" t="s">
        <v>358</v>
      </c>
      <c r="H2687" s="9" t="s">
        <v>8660</v>
      </c>
      <c r="I2687" s="9" t="s">
        <v>6480</v>
      </c>
      <c r="J2687" s="9" t="s">
        <v>8597</v>
      </c>
      <c r="K2687" s="9"/>
      <c r="L2687" s="10">
        <v>45719</v>
      </c>
      <c r="M2687" s="10"/>
      <c r="N2687" s="10"/>
      <c r="O2687" s="12" t="s">
        <v>8661</v>
      </c>
      <c r="R2687" s="11" t="s">
        <v>11734</v>
      </c>
      <c r="S2687" s="36"/>
      <c r="T2687" s="36"/>
      <c r="U2687" s="36"/>
    </row>
    <row r="2688" spans="1:21" ht="61.5" customHeight="1" x14ac:dyDescent="0.2">
      <c r="A2688" s="44" t="s">
        <v>8662</v>
      </c>
      <c r="B2688" s="9" t="s">
        <v>8663</v>
      </c>
      <c r="C2688" s="19" t="s">
        <v>486</v>
      </c>
      <c r="D2688" s="19" t="s">
        <v>23</v>
      </c>
      <c r="E2688" s="19" t="s">
        <v>379</v>
      </c>
      <c r="F2688" s="19" t="s">
        <v>6</v>
      </c>
      <c r="G2688" s="19" t="s">
        <v>33</v>
      </c>
      <c r="H2688" s="19" t="s">
        <v>679</v>
      </c>
      <c r="I2688" s="19" t="s">
        <v>439</v>
      </c>
      <c r="J2688" s="9" t="s">
        <v>717</v>
      </c>
      <c r="K2688" s="9" t="s">
        <v>8664</v>
      </c>
      <c r="L2688" s="10">
        <v>45723</v>
      </c>
      <c r="M2688" s="10"/>
      <c r="N2688" s="10"/>
      <c r="O2688" s="16" t="s">
        <v>8665</v>
      </c>
      <c r="Q2688" s="16" t="s">
        <v>8640</v>
      </c>
      <c r="S2688" s="36"/>
      <c r="U2688" s="36"/>
    </row>
    <row r="2689" spans="1:21" ht="76.5" x14ac:dyDescent="0.2">
      <c r="A2689" s="44" t="s">
        <v>8666</v>
      </c>
      <c r="B2689" s="9" t="s">
        <v>8667</v>
      </c>
      <c r="C2689" s="19" t="s">
        <v>329</v>
      </c>
      <c r="D2689" s="19" t="s">
        <v>330</v>
      </c>
      <c r="E2689" s="19" t="s">
        <v>331</v>
      </c>
      <c r="F2689" s="19" t="s">
        <v>6</v>
      </c>
      <c r="G2689" s="19" t="s">
        <v>674</v>
      </c>
      <c r="H2689" s="19" t="s">
        <v>1022</v>
      </c>
      <c r="I2689" s="19" t="s">
        <v>892</v>
      </c>
      <c r="J2689" s="9" t="s">
        <v>1023</v>
      </c>
      <c r="K2689" s="9" t="s">
        <v>8668</v>
      </c>
      <c r="L2689" s="10">
        <v>45723</v>
      </c>
      <c r="M2689" s="10"/>
      <c r="N2689" s="10"/>
      <c r="O2689" s="16" t="s">
        <v>8669</v>
      </c>
      <c r="Q2689" s="16" t="s">
        <v>3800</v>
      </c>
      <c r="S2689" s="36"/>
      <c r="U2689" s="36"/>
    </row>
    <row r="2690" spans="1:21" ht="83.25" customHeight="1" x14ac:dyDescent="0.2">
      <c r="A2690" s="44" t="s">
        <v>8670</v>
      </c>
      <c r="B2690" s="9" t="s">
        <v>8671</v>
      </c>
      <c r="C2690" s="19" t="s">
        <v>329</v>
      </c>
      <c r="D2690" s="19" t="s">
        <v>330</v>
      </c>
      <c r="E2690" s="19" t="s">
        <v>331</v>
      </c>
      <c r="F2690" s="19" t="s">
        <v>6</v>
      </c>
      <c r="G2690" s="19" t="s">
        <v>674</v>
      </c>
      <c r="H2690" s="19" t="s">
        <v>1022</v>
      </c>
      <c r="I2690" s="19" t="s">
        <v>892</v>
      </c>
      <c r="J2690" s="9" t="s">
        <v>1023</v>
      </c>
      <c r="K2690" s="9" t="s">
        <v>8672</v>
      </c>
      <c r="L2690" s="10">
        <v>45723</v>
      </c>
      <c r="M2690" s="10"/>
      <c r="N2690" s="10"/>
      <c r="O2690" s="16"/>
      <c r="Q2690" s="16" t="s">
        <v>3800</v>
      </c>
      <c r="S2690" s="36"/>
      <c r="U2690" s="36"/>
    </row>
    <row r="2691" spans="1:21" ht="88.5" customHeight="1" x14ac:dyDescent="0.2">
      <c r="A2691" s="44" t="s">
        <v>8673</v>
      </c>
      <c r="B2691" s="9" t="s">
        <v>8674</v>
      </c>
      <c r="C2691" s="19" t="s">
        <v>329</v>
      </c>
      <c r="D2691" s="19" t="s">
        <v>330</v>
      </c>
      <c r="E2691" s="19" t="s">
        <v>331</v>
      </c>
      <c r="F2691" s="19" t="s">
        <v>6</v>
      </c>
      <c r="G2691" s="19" t="s">
        <v>674</v>
      </c>
      <c r="H2691" s="19" t="s">
        <v>1022</v>
      </c>
      <c r="I2691" s="19" t="s">
        <v>892</v>
      </c>
      <c r="J2691" s="9" t="s">
        <v>1023</v>
      </c>
      <c r="K2691" s="9" t="s">
        <v>8675</v>
      </c>
      <c r="L2691" s="10">
        <v>45723</v>
      </c>
      <c r="M2691" s="10"/>
      <c r="N2691" s="10"/>
      <c r="O2691" s="16"/>
      <c r="Q2691" s="16" t="s">
        <v>3800</v>
      </c>
      <c r="S2691" s="36"/>
      <c r="U2691" s="36"/>
    </row>
    <row r="2692" spans="1:21" ht="88.5" customHeight="1" x14ac:dyDescent="0.2">
      <c r="A2692" s="44" t="s">
        <v>8720</v>
      </c>
      <c r="B2692" s="9" t="s">
        <v>8678</v>
      </c>
      <c r="C2692" s="19" t="s">
        <v>486</v>
      </c>
      <c r="D2692" s="19" t="s">
        <v>23</v>
      </c>
      <c r="E2692" s="19" t="s">
        <v>379</v>
      </c>
      <c r="F2692" s="19" t="s">
        <v>6</v>
      </c>
      <c r="G2692" s="19" t="s">
        <v>33</v>
      </c>
      <c r="H2692" s="19" t="s">
        <v>679</v>
      </c>
      <c r="I2692" s="19" t="s">
        <v>439</v>
      </c>
      <c r="J2692" s="9" t="s">
        <v>717</v>
      </c>
      <c r="K2692" s="9" t="s">
        <v>8679</v>
      </c>
      <c r="L2692" s="10">
        <v>45729</v>
      </c>
      <c r="M2692" s="10"/>
      <c r="N2692" s="10"/>
      <c r="O2692" s="16" t="s">
        <v>8680</v>
      </c>
      <c r="P2692" s="17" t="e">
        <v>#N/A</v>
      </c>
      <c r="Q2692" s="16" t="s">
        <v>8640</v>
      </c>
      <c r="S2692" s="36"/>
      <c r="U2692" s="36"/>
    </row>
    <row r="2693" spans="1:21" ht="88.5" customHeight="1" x14ac:dyDescent="0.2">
      <c r="A2693" s="44" t="s">
        <v>8721</v>
      </c>
      <c r="B2693" s="9" t="s">
        <v>8681</v>
      </c>
      <c r="C2693" s="19" t="s">
        <v>486</v>
      </c>
      <c r="D2693" s="19" t="s">
        <v>23</v>
      </c>
      <c r="E2693" s="19" t="s">
        <v>379</v>
      </c>
      <c r="F2693" s="19" t="s">
        <v>6</v>
      </c>
      <c r="G2693" s="19" t="s">
        <v>33</v>
      </c>
      <c r="H2693" s="19" t="s">
        <v>679</v>
      </c>
      <c r="I2693" s="19" t="s">
        <v>439</v>
      </c>
      <c r="J2693" s="9" t="s">
        <v>717</v>
      </c>
      <c r="K2693" s="9" t="s">
        <v>8682</v>
      </c>
      <c r="L2693" s="10">
        <v>45729</v>
      </c>
      <c r="M2693" s="10"/>
      <c r="N2693" s="10"/>
      <c r="O2693" s="16" t="s">
        <v>8680</v>
      </c>
      <c r="P2693" s="17" t="e">
        <v>#N/A</v>
      </c>
      <c r="Q2693" s="16" t="s">
        <v>8640</v>
      </c>
      <c r="S2693" s="36"/>
      <c r="U2693" s="36"/>
    </row>
    <row r="2694" spans="1:21" ht="88.5" customHeight="1" x14ac:dyDescent="0.2">
      <c r="A2694" s="44" t="s">
        <v>8722</v>
      </c>
      <c r="B2694" s="9" t="s">
        <v>8683</v>
      </c>
      <c r="C2694" s="19" t="s">
        <v>486</v>
      </c>
      <c r="D2694" s="19" t="s">
        <v>23</v>
      </c>
      <c r="E2694" s="19" t="s">
        <v>379</v>
      </c>
      <c r="F2694" s="19" t="s">
        <v>6</v>
      </c>
      <c r="G2694" s="19" t="s">
        <v>33</v>
      </c>
      <c r="H2694" s="19" t="s">
        <v>679</v>
      </c>
      <c r="I2694" s="19" t="s">
        <v>439</v>
      </c>
      <c r="J2694" s="9" t="s">
        <v>717</v>
      </c>
      <c r="K2694" s="9" t="s">
        <v>8684</v>
      </c>
      <c r="L2694" s="10">
        <v>45729</v>
      </c>
      <c r="M2694" s="10"/>
      <c r="N2694" s="10"/>
      <c r="O2694" s="16" t="s">
        <v>8680</v>
      </c>
      <c r="P2694" s="17" t="e">
        <v>#N/A</v>
      </c>
      <c r="Q2694" s="16" t="s">
        <v>8640</v>
      </c>
      <c r="S2694" s="36"/>
      <c r="U2694" s="36"/>
    </row>
    <row r="2695" spans="1:21" ht="88.5" customHeight="1" x14ac:dyDescent="0.2">
      <c r="A2695" s="44" t="s">
        <v>8723</v>
      </c>
      <c r="B2695" s="9" t="s">
        <v>8685</v>
      </c>
      <c r="C2695" s="19" t="s">
        <v>486</v>
      </c>
      <c r="D2695" s="19" t="s">
        <v>23</v>
      </c>
      <c r="E2695" s="19" t="s">
        <v>379</v>
      </c>
      <c r="F2695" s="19" t="s">
        <v>6</v>
      </c>
      <c r="G2695" s="19" t="s">
        <v>33</v>
      </c>
      <c r="H2695" s="19" t="s">
        <v>679</v>
      </c>
      <c r="I2695" s="19" t="s">
        <v>439</v>
      </c>
      <c r="J2695" s="9" t="s">
        <v>717</v>
      </c>
      <c r="K2695" s="9" t="s">
        <v>8686</v>
      </c>
      <c r="L2695" s="10">
        <v>45729</v>
      </c>
      <c r="M2695" s="10"/>
      <c r="N2695" s="10"/>
      <c r="O2695" s="16" t="s">
        <v>8680</v>
      </c>
      <c r="P2695" s="17" t="e">
        <v>#N/A</v>
      </c>
      <c r="Q2695" s="16" t="s">
        <v>8640</v>
      </c>
      <c r="S2695" s="36"/>
      <c r="U2695" s="36"/>
    </row>
    <row r="2696" spans="1:21" ht="88.5" customHeight="1" x14ac:dyDescent="0.2">
      <c r="A2696" s="44" t="s">
        <v>8724</v>
      </c>
      <c r="B2696" s="9" t="s">
        <v>8687</v>
      </c>
      <c r="C2696" s="19" t="s">
        <v>486</v>
      </c>
      <c r="D2696" s="19" t="s">
        <v>23</v>
      </c>
      <c r="E2696" s="19" t="s">
        <v>379</v>
      </c>
      <c r="F2696" s="19" t="s">
        <v>6</v>
      </c>
      <c r="G2696" s="19" t="s">
        <v>33</v>
      </c>
      <c r="H2696" s="19" t="s">
        <v>679</v>
      </c>
      <c r="I2696" s="19" t="s">
        <v>439</v>
      </c>
      <c r="J2696" s="9" t="s">
        <v>717</v>
      </c>
      <c r="K2696" s="9" t="s">
        <v>8688</v>
      </c>
      <c r="L2696" s="10">
        <v>45729</v>
      </c>
      <c r="M2696" s="10"/>
      <c r="N2696" s="10"/>
      <c r="O2696" s="16" t="s">
        <v>8680</v>
      </c>
      <c r="P2696" s="17" t="e">
        <v>#N/A</v>
      </c>
      <c r="Q2696" s="16" t="s">
        <v>8640</v>
      </c>
      <c r="S2696" s="36"/>
      <c r="U2696" s="36"/>
    </row>
    <row r="2697" spans="1:21" ht="88.5" customHeight="1" x14ac:dyDescent="0.2">
      <c r="A2697" s="44" t="s">
        <v>8725</v>
      </c>
      <c r="B2697" s="9" t="s">
        <v>8689</v>
      </c>
      <c r="C2697" s="19" t="s">
        <v>486</v>
      </c>
      <c r="D2697" s="19" t="s">
        <v>23</v>
      </c>
      <c r="E2697" s="19" t="s">
        <v>379</v>
      </c>
      <c r="F2697" s="19" t="s">
        <v>6</v>
      </c>
      <c r="G2697" s="19" t="s">
        <v>33</v>
      </c>
      <c r="H2697" s="19" t="s">
        <v>679</v>
      </c>
      <c r="I2697" s="19" t="s">
        <v>439</v>
      </c>
      <c r="J2697" s="9" t="s">
        <v>717</v>
      </c>
      <c r="K2697" s="9" t="s">
        <v>8690</v>
      </c>
      <c r="L2697" s="10">
        <v>45729</v>
      </c>
      <c r="M2697" s="10"/>
      <c r="N2697" s="10"/>
      <c r="O2697" s="16" t="s">
        <v>8680</v>
      </c>
      <c r="P2697" s="17" t="e">
        <v>#N/A</v>
      </c>
      <c r="Q2697" s="16" t="s">
        <v>8640</v>
      </c>
      <c r="S2697" s="36"/>
      <c r="U2697" s="36"/>
    </row>
    <row r="2698" spans="1:21" ht="88.5" customHeight="1" x14ac:dyDescent="0.2">
      <c r="A2698" s="44" t="s">
        <v>8726</v>
      </c>
      <c r="B2698" s="9" t="s">
        <v>8691</v>
      </c>
      <c r="C2698" s="19" t="s">
        <v>486</v>
      </c>
      <c r="D2698" s="19" t="s">
        <v>23</v>
      </c>
      <c r="E2698" s="19" t="s">
        <v>379</v>
      </c>
      <c r="F2698" s="19" t="s">
        <v>6</v>
      </c>
      <c r="G2698" s="19" t="s">
        <v>33</v>
      </c>
      <c r="H2698" s="19" t="s">
        <v>679</v>
      </c>
      <c r="I2698" s="19" t="s">
        <v>439</v>
      </c>
      <c r="J2698" s="9" t="s">
        <v>717</v>
      </c>
      <c r="K2698" s="9" t="s">
        <v>8692</v>
      </c>
      <c r="L2698" s="10">
        <v>45729</v>
      </c>
      <c r="M2698" s="10"/>
      <c r="N2698" s="10"/>
      <c r="O2698" s="16" t="s">
        <v>8680</v>
      </c>
      <c r="P2698" s="17" t="e">
        <v>#N/A</v>
      </c>
      <c r="Q2698" s="16" t="s">
        <v>8640</v>
      </c>
      <c r="S2698" s="36"/>
      <c r="U2698" s="36"/>
    </row>
    <row r="2699" spans="1:21" ht="88.5" customHeight="1" x14ac:dyDescent="0.2">
      <c r="A2699" s="44" t="s">
        <v>8727</v>
      </c>
      <c r="B2699" s="9" t="s">
        <v>8693</v>
      </c>
      <c r="C2699" s="19" t="s">
        <v>486</v>
      </c>
      <c r="D2699" s="19" t="s">
        <v>23</v>
      </c>
      <c r="E2699" s="19" t="s">
        <v>379</v>
      </c>
      <c r="F2699" s="19" t="s">
        <v>6</v>
      </c>
      <c r="G2699" s="19" t="s">
        <v>33</v>
      </c>
      <c r="H2699" s="19" t="s">
        <v>679</v>
      </c>
      <c r="I2699" s="19" t="s">
        <v>439</v>
      </c>
      <c r="J2699" s="9" t="s">
        <v>717</v>
      </c>
      <c r="K2699" s="9" t="s">
        <v>8694</v>
      </c>
      <c r="L2699" s="10">
        <v>45729</v>
      </c>
      <c r="M2699" s="10"/>
      <c r="N2699" s="10"/>
      <c r="O2699" s="16" t="s">
        <v>8680</v>
      </c>
      <c r="P2699" s="17" t="e">
        <v>#N/A</v>
      </c>
      <c r="Q2699" s="16" t="s">
        <v>8640</v>
      </c>
      <c r="S2699" s="36"/>
      <c r="U2699" s="36"/>
    </row>
    <row r="2700" spans="1:21" ht="88.5" customHeight="1" x14ac:dyDescent="0.2">
      <c r="A2700" s="44" t="s">
        <v>8728</v>
      </c>
      <c r="B2700" s="9" t="s">
        <v>8695</v>
      </c>
      <c r="C2700" s="19" t="s">
        <v>486</v>
      </c>
      <c r="D2700" s="19" t="s">
        <v>23</v>
      </c>
      <c r="E2700" s="19" t="s">
        <v>379</v>
      </c>
      <c r="F2700" s="19" t="s">
        <v>6</v>
      </c>
      <c r="G2700" s="19" t="s">
        <v>33</v>
      </c>
      <c r="H2700" s="19" t="s">
        <v>679</v>
      </c>
      <c r="I2700" s="19" t="s">
        <v>439</v>
      </c>
      <c r="J2700" s="9" t="s">
        <v>717</v>
      </c>
      <c r="K2700" s="9" t="s">
        <v>8696</v>
      </c>
      <c r="L2700" s="10">
        <v>45729</v>
      </c>
      <c r="M2700" s="10"/>
      <c r="N2700" s="10"/>
      <c r="O2700" s="16" t="s">
        <v>8680</v>
      </c>
      <c r="P2700" s="17" t="e">
        <v>#N/A</v>
      </c>
      <c r="Q2700" s="16" t="s">
        <v>8640</v>
      </c>
      <c r="S2700" s="36"/>
      <c r="U2700" s="36"/>
    </row>
    <row r="2701" spans="1:21" ht="88.5" customHeight="1" x14ac:dyDescent="0.2">
      <c r="A2701" s="44" t="s">
        <v>8729</v>
      </c>
      <c r="B2701" s="9" t="s">
        <v>8697</v>
      </c>
      <c r="C2701" s="19" t="s">
        <v>486</v>
      </c>
      <c r="D2701" s="19" t="s">
        <v>23</v>
      </c>
      <c r="E2701" s="19" t="s">
        <v>379</v>
      </c>
      <c r="F2701" s="19" t="s">
        <v>6</v>
      </c>
      <c r="G2701" s="19" t="s">
        <v>33</v>
      </c>
      <c r="H2701" s="19" t="s">
        <v>679</v>
      </c>
      <c r="I2701" s="19" t="s">
        <v>439</v>
      </c>
      <c r="J2701" s="9" t="s">
        <v>717</v>
      </c>
      <c r="K2701" s="9" t="s">
        <v>8698</v>
      </c>
      <c r="L2701" s="10">
        <v>45729</v>
      </c>
      <c r="M2701" s="10"/>
      <c r="N2701" s="10"/>
      <c r="O2701" s="16" t="s">
        <v>8680</v>
      </c>
      <c r="P2701" s="17" t="e">
        <v>#N/A</v>
      </c>
      <c r="Q2701" s="16" t="s">
        <v>8640</v>
      </c>
      <c r="S2701" s="36"/>
      <c r="U2701" s="36"/>
    </row>
    <row r="2702" spans="1:21" ht="88.5" customHeight="1" x14ac:dyDescent="0.2">
      <c r="A2702" s="44" t="s">
        <v>8730</v>
      </c>
      <c r="B2702" s="9" t="s">
        <v>8699</v>
      </c>
      <c r="C2702" s="19" t="s">
        <v>486</v>
      </c>
      <c r="D2702" s="19" t="s">
        <v>23</v>
      </c>
      <c r="E2702" s="19" t="s">
        <v>379</v>
      </c>
      <c r="F2702" s="19" t="s">
        <v>6</v>
      </c>
      <c r="G2702" s="19" t="s">
        <v>33</v>
      </c>
      <c r="H2702" s="19" t="s">
        <v>679</v>
      </c>
      <c r="I2702" s="19" t="s">
        <v>439</v>
      </c>
      <c r="J2702" s="9" t="s">
        <v>717</v>
      </c>
      <c r="K2702" s="9" t="s">
        <v>8700</v>
      </c>
      <c r="L2702" s="10">
        <v>45729</v>
      </c>
      <c r="M2702" s="10"/>
      <c r="N2702" s="10"/>
      <c r="O2702" s="16" t="s">
        <v>8680</v>
      </c>
      <c r="P2702" s="17" t="e">
        <v>#N/A</v>
      </c>
      <c r="Q2702" s="16" t="s">
        <v>8640</v>
      </c>
      <c r="S2702" s="36"/>
      <c r="U2702" s="36"/>
    </row>
    <row r="2703" spans="1:21" ht="88.5" customHeight="1" x14ac:dyDescent="0.2">
      <c r="A2703" s="44" t="s">
        <v>8731</v>
      </c>
      <c r="B2703" s="9" t="s">
        <v>8701</v>
      </c>
      <c r="C2703" s="19" t="s">
        <v>486</v>
      </c>
      <c r="D2703" s="19" t="s">
        <v>23</v>
      </c>
      <c r="E2703" s="19" t="s">
        <v>379</v>
      </c>
      <c r="F2703" s="19" t="s">
        <v>6</v>
      </c>
      <c r="G2703" s="19" t="s">
        <v>33</v>
      </c>
      <c r="H2703" s="19" t="s">
        <v>679</v>
      </c>
      <c r="I2703" s="19" t="s">
        <v>439</v>
      </c>
      <c r="J2703" s="9" t="s">
        <v>717</v>
      </c>
      <c r="K2703" s="9" t="s">
        <v>8702</v>
      </c>
      <c r="L2703" s="10">
        <v>45729</v>
      </c>
      <c r="M2703" s="10"/>
      <c r="N2703" s="10"/>
      <c r="O2703" s="16" t="s">
        <v>8680</v>
      </c>
      <c r="P2703" s="17" t="e">
        <v>#N/A</v>
      </c>
      <c r="Q2703" s="16" t="s">
        <v>8640</v>
      </c>
      <c r="S2703" s="36"/>
      <c r="U2703" s="36"/>
    </row>
    <row r="2704" spans="1:21" ht="63" customHeight="1" x14ac:dyDescent="0.2">
      <c r="A2704" s="44" t="s">
        <v>10353</v>
      </c>
      <c r="B2704" s="9" t="s">
        <v>8703</v>
      </c>
      <c r="C2704" s="19" t="s">
        <v>486</v>
      </c>
      <c r="D2704" s="19" t="s">
        <v>23</v>
      </c>
      <c r="E2704" s="19" t="s">
        <v>379</v>
      </c>
      <c r="F2704" s="19" t="s">
        <v>6</v>
      </c>
      <c r="G2704" s="19" t="s">
        <v>33</v>
      </c>
      <c r="H2704" s="19" t="s">
        <v>679</v>
      </c>
      <c r="I2704" s="19" t="s">
        <v>439</v>
      </c>
      <c r="J2704" s="9" t="s">
        <v>717</v>
      </c>
      <c r="K2704" s="9" t="s">
        <v>8704</v>
      </c>
      <c r="L2704" s="10">
        <v>45729</v>
      </c>
      <c r="M2704" s="10"/>
      <c r="N2704" s="10">
        <v>45825</v>
      </c>
      <c r="O2704" s="16" t="s">
        <v>10352</v>
      </c>
      <c r="P2704" s="17" t="e">
        <v>#N/A</v>
      </c>
      <c r="Q2704" s="16" t="s">
        <v>8640</v>
      </c>
      <c r="S2704" s="36"/>
      <c r="U2704" s="36"/>
    </row>
    <row r="2705" spans="1:21" ht="102.75" customHeight="1" x14ac:dyDescent="0.2">
      <c r="A2705" s="44" t="s">
        <v>8705</v>
      </c>
      <c r="B2705" s="9" t="s">
        <v>8706</v>
      </c>
      <c r="C2705" s="19" t="s">
        <v>486</v>
      </c>
      <c r="D2705" s="19" t="s">
        <v>23</v>
      </c>
      <c r="E2705" s="19" t="s">
        <v>379</v>
      </c>
      <c r="F2705" s="19" t="s">
        <v>6</v>
      </c>
      <c r="G2705" s="19" t="s">
        <v>1010</v>
      </c>
      <c r="H2705" s="19" t="s">
        <v>1011</v>
      </c>
      <c r="I2705" s="19" t="s">
        <v>892</v>
      </c>
      <c r="J2705" s="9" t="s">
        <v>1012</v>
      </c>
      <c r="K2705" s="9"/>
      <c r="L2705" s="10">
        <v>45729</v>
      </c>
      <c r="M2705" s="10"/>
      <c r="N2705" s="10"/>
      <c r="O2705" s="16" t="s">
        <v>8707</v>
      </c>
      <c r="Q2705" s="16"/>
      <c r="R2705" s="11" t="s">
        <v>8708</v>
      </c>
      <c r="S2705" s="36"/>
      <c r="U2705" s="36"/>
    </row>
    <row r="2706" spans="1:21" ht="127.5" x14ac:dyDescent="0.2">
      <c r="A2706" s="23" t="s">
        <v>8716</v>
      </c>
      <c r="B2706" s="9" t="s">
        <v>8717</v>
      </c>
      <c r="C2706" s="9">
        <v>139</v>
      </c>
      <c r="D2706" s="9" t="s">
        <v>311</v>
      </c>
      <c r="E2706" s="9">
        <v>35</v>
      </c>
      <c r="F2706" s="9">
        <v>2</v>
      </c>
      <c r="G2706" s="9" t="s">
        <v>32</v>
      </c>
      <c r="H2706" s="9">
        <v>50770</v>
      </c>
      <c r="I2706" s="9">
        <v>521</v>
      </c>
      <c r="J2706" s="26" t="s">
        <v>8718</v>
      </c>
      <c r="K2706" s="9"/>
      <c r="L2706" s="10">
        <v>45729</v>
      </c>
      <c r="M2706" s="10">
        <v>45733</v>
      </c>
      <c r="N2706" s="10"/>
      <c r="O2706" s="12" t="s">
        <v>8736</v>
      </c>
      <c r="R2706" s="11" t="s">
        <v>8719</v>
      </c>
      <c r="S2706" s="36"/>
      <c r="U2706" s="36"/>
    </row>
    <row r="2707" spans="1:21" ht="89.25" x14ac:dyDescent="0.2">
      <c r="A2707" s="23" t="s">
        <v>8735</v>
      </c>
      <c r="B2707" s="9" t="s">
        <v>8734</v>
      </c>
      <c r="C2707" s="9" t="s">
        <v>486</v>
      </c>
      <c r="D2707" s="9" t="s">
        <v>311</v>
      </c>
      <c r="E2707" s="9" t="s">
        <v>1367</v>
      </c>
      <c r="F2707" s="9" t="s">
        <v>6</v>
      </c>
      <c r="G2707" s="9" t="s">
        <v>32</v>
      </c>
      <c r="H2707" s="9" t="s">
        <v>8733</v>
      </c>
      <c r="I2707" s="9" t="s">
        <v>243</v>
      </c>
      <c r="J2707" s="26" t="s">
        <v>8718</v>
      </c>
      <c r="K2707" s="9"/>
      <c r="L2707" s="10">
        <v>45733</v>
      </c>
      <c r="M2707" s="46"/>
      <c r="N2707" s="10"/>
      <c r="O2707" s="12" t="s">
        <v>8732</v>
      </c>
      <c r="S2707" s="36"/>
      <c r="U2707" s="36"/>
    </row>
    <row r="2708" spans="1:21" ht="89.25" x14ac:dyDescent="0.2">
      <c r="A2708" s="23" t="s">
        <v>8739</v>
      </c>
      <c r="B2708" s="9" t="s">
        <v>8738</v>
      </c>
      <c r="C2708" s="9" t="s">
        <v>26</v>
      </c>
      <c r="D2708" s="9" t="s">
        <v>176</v>
      </c>
      <c r="E2708" s="9" t="s">
        <v>20</v>
      </c>
      <c r="F2708" s="9" t="s">
        <v>9</v>
      </c>
      <c r="G2708" s="9" t="s">
        <v>33</v>
      </c>
      <c r="H2708" s="9" t="s">
        <v>8252</v>
      </c>
      <c r="I2708" s="9" t="s">
        <v>6480</v>
      </c>
      <c r="J2708" s="26" t="s">
        <v>8253</v>
      </c>
      <c r="K2708" s="9"/>
      <c r="L2708" s="10">
        <v>45733</v>
      </c>
      <c r="M2708" s="46"/>
      <c r="N2708" s="10"/>
      <c r="O2708" s="12" t="s">
        <v>8737</v>
      </c>
      <c r="S2708" s="36"/>
      <c r="U2708" s="36"/>
    </row>
    <row r="2709" spans="1:21" ht="51" x14ac:dyDescent="0.2">
      <c r="A2709" s="38" t="s">
        <v>8748</v>
      </c>
      <c r="B2709" s="9" t="s">
        <v>8749</v>
      </c>
      <c r="C2709" s="9" t="s">
        <v>923</v>
      </c>
      <c r="D2709" s="9" t="s">
        <v>924</v>
      </c>
      <c r="E2709" s="9" t="s">
        <v>443</v>
      </c>
      <c r="F2709" s="9" t="s">
        <v>6</v>
      </c>
      <c r="G2709" s="9" t="s">
        <v>44</v>
      </c>
      <c r="H2709" s="9" t="s">
        <v>1360</v>
      </c>
      <c r="I2709" s="9" t="s">
        <v>892</v>
      </c>
      <c r="J2709" s="9" t="s">
        <v>1361</v>
      </c>
      <c r="K2709" s="9"/>
      <c r="L2709" s="10">
        <v>45734</v>
      </c>
      <c r="M2709" s="10"/>
      <c r="N2709" s="10"/>
      <c r="O2709" s="12" t="s">
        <v>8750</v>
      </c>
      <c r="R2709" s="37" t="s">
        <v>6414</v>
      </c>
      <c r="S2709" s="36"/>
      <c r="U2709" s="36"/>
    </row>
    <row r="2710" spans="1:21" ht="63.75" x14ac:dyDescent="0.2">
      <c r="A2710" s="38" t="s">
        <v>8751</v>
      </c>
      <c r="B2710" s="9" t="s">
        <v>8752</v>
      </c>
      <c r="C2710" s="9" t="s">
        <v>180</v>
      </c>
      <c r="D2710" s="9" t="s">
        <v>182</v>
      </c>
      <c r="E2710" s="9" t="s">
        <v>45</v>
      </c>
      <c r="F2710" s="9" t="s">
        <v>6</v>
      </c>
      <c r="G2710" s="9" t="s">
        <v>653</v>
      </c>
      <c r="H2710" s="9" t="s">
        <v>2464</v>
      </c>
      <c r="I2710" s="9" t="s">
        <v>892</v>
      </c>
      <c r="J2710" s="9" t="s">
        <v>2465</v>
      </c>
      <c r="K2710" s="9" t="s">
        <v>8753</v>
      </c>
      <c r="L2710" s="10">
        <v>45734</v>
      </c>
      <c r="M2710" s="10"/>
      <c r="N2710" s="10"/>
      <c r="O2710" s="12" t="s">
        <v>8754</v>
      </c>
      <c r="R2710" s="37"/>
      <c r="S2710" s="36"/>
      <c r="U2710" s="36"/>
    </row>
    <row r="2711" spans="1:21" ht="63.75" x14ac:dyDescent="0.2">
      <c r="A2711" s="38" t="s">
        <v>8755</v>
      </c>
      <c r="B2711" s="9" t="s">
        <v>8756</v>
      </c>
      <c r="C2711" s="9" t="s">
        <v>180</v>
      </c>
      <c r="D2711" s="9" t="s">
        <v>289</v>
      </c>
      <c r="E2711" s="9" t="s">
        <v>45</v>
      </c>
      <c r="F2711" s="9" t="s">
        <v>6</v>
      </c>
      <c r="G2711" s="9" t="s">
        <v>659</v>
      </c>
      <c r="H2711" s="9" t="s">
        <v>3944</v>
      </c>
      <c r="I2711" s="9" t="s">
        <v>892</v>
      </c>
      <c r="J2711" s="9" t="s">
        <v>3945</v>
      </c>
      <c r="K2711" s="9" t="s">
        <v>8757</v>
      </c>
      <c r="L2711" s="10">
        <v>45734</v>
      </c>
      <c r="M2711" s="10"/>
      <c r="N2711" s="10"/>
      <c r="O2711" s="12" t="s">
        <v>8758</v>
      </c>
      <c r="R2711" s="37"/>
      <c r="S2711" s="36"/>
      <c r="U2711" s="36"/>
    </row>
    <row r="2712" spans="1:21" ht="63.75" x14ac:dyDescent="0.2">
      <c r="A2712" s="38" t="s">
        <v>8759</v>
      </c>
      <c r="B2712" s="9" t="s">
        <v>8760</v>
      </c>
      <c r="C2712" s="9" t="s">
        <v>180</v>
      </c>
      <c r="D2712" s="9" t="s">
        <v>289</v>
      </c>
      <c r="E2712" s="9" t="s">
        <v>45</v>
      </c>
      <c r="F2712" s="9" t="s">
        <v>6</v>
      </c>
      <c r="G2712" s="9" t="s">
        <v>659</v>
      </c>
      <c r="H2712" s="9" t="s">
        <v>3944</v>
      </c>
      <c r="I2712" s="9" t="s">
        <v>892</v>
      </c>
      <c r="J2712" s="9" t="s">
        <v>3945</v>
      </c>
      <c r="K2712" s="9" t="s">
        <v>8761</v>
      </c>
      <c r="L2712" s="10">
        <v>45734</v>
      </c>
      <c r="M2712" s="10"/>
      <c r="N2712" s="10"/>
      <c r="O2712" s="12" t="s">
        <v>8762</v>
      </c>
      <c r="R2712" s="37"/>
      <c r="S2712" s="36"/>
      <c r="U2712" s="36"/>
    </row>
    <row r="2713" spans="1:21" ht="63.75" x14ac:dyDescent="0.2">
      <c r="A2713" s="32" t="s">
        <v>8763</v>
      </c>
      <c r="B2713" s="9" t="s">
        <v>8764</v>
      </c>
      <c r="C2713" s="19" t="s">
        <v>487</v>
      </c>
      <c r="D2713" s="19" t="s">
        <v>361</v>
      </c>
      <c r="E2713" s="19" t="s">
        <v>358</v>
      </c>
      <c r="F2713" s="19" t="s">
        <v>6</v>
      </c>
      <c r="G2713" s="19" t="s">
        <v>45</v>
      </c>
      <c r="H2713" s="19" t="s">
        <v>364</v>
      </c>
      <c r="I2713" s="19" t="s">
        <v>243</v>
      </c>
      <c r="J2713" s="26" t="s">
        <v>365</v>
      </c>
      <c r="K2713" s="26"/>
      <c r="L2713" s="10">
        <v>45734</v>
      </c>
      <c r="M2713" s="10"/>
      <c r="N2713" s="10"/>
      <c r="O2713" s="12" t="s">
        <v>8765</v>
      </c>
      <c r="S2713" s="36"/>
      <c r="U2713" s="36"/>
    </row>
    <row r="2714" spans="1:21" ht="63.75" x14ac:dyDescent="0.2">
      <c r="A2714" s="32" t="s">
        <v>8766</v>
      </c>
      <c r="B2714" s="9" t="s">
        <v>8767</v>
      </c>
      <c r="C2714" s="19" t="s">
        <v>487</v>
      </c>
      <c r="D2714" s="19" t="s">
        <v>361</v>
      </c>
      <c r="E2714" s="19" t="s">
        <v>358</v>
      </c>
      <c r="F2714" s="19" t="s">
        <v>6</v>
      </c>
      <c r="G2714" s="19" t="s">
        <v>45</v>
      </c>
      <c r="H2714" s="19" t="s">
        <v>364</v>
      </c>
      <c r="I2714" s="19" t="s">
        <v>243</v>
      </c>
      <c r="J2714" s="26" t="s">
        <v>365</v>
      </c>
      <c r="K2714" s="26"/>
      <c r="L2714" s="10">
        <v>45734</v>
      </c>
      <c r="M2714" s="10"/>
      <c r="N2714" s="10"/>
      <c r="O2714" s="12" t="s">
        <v>8765</v>
      </c>
      <c r="S2714" s="36"/>
      <c r="U2714" s="36"/>
    </row>
    <row r="2715" spans="1:21" ht="82.5" customHeight="1" x14ac:dyDescent="0.2">
      <c r="A2715" s="32" t="s">
        <v>8768</v>
      </c>
      <c r="B2715" s="9" t="s">
        <v>8769</v>
      </c>
      <c r="C2715" s="19" t="s">
        <v>487</v>
      </c>
      <c r="D2715" s="19" t="s">
        <v>361</v>
      </c>
      <c r="E2715" s="19" t="s">
        <v>358</v>
      </c>
      <c r="F2715" s="19" t="s">
        <v>6</v>
      </c>
      <c r="G2715" s="19" t="s">
        <v>45</v>
      </c>
      <c r="H2715" s="19" t="s">
        <v>366</v>
      </c>
      <c r="I2715" s="19" t="s">
        <v>243</v>
      </c>
      <c r="J2715" s="26" t="s">
        <v>367</v>
      </c>
      <c r="K2715" s="26"/>
      <c r="L2715" s="10">
        <v>45734</v>
      </c>
      <c r="M2715" s="10"/>
      <c r="N2715" s="10"/>
      <c r="O2715" s="12" t="s">
        <v>8765</v>
      </c>
      <c r="S2715" s="36"/>
      <c r="U2715" s="36"/>
    </row>
    <row r="2716" spans="1:21" ht="82.5" customHeight="1" x14ac:dyDescent="0.2">
      <c r="A2716" s="32" t="s">
        <v>8770</v>
      </c>
      <c r="B2716" s="9" t="s">
        <v>8771</v>
      </c>
      <c r="C2716" s="19" t="s">
        <v>487</v>
      </c>
      <c r="D2716" s="19" t="s">
        <v>361</v>
      </c>
      <c r="E2716" s="19" t="s">
        <v>358</v>
      </c>
      <c r="F2716" s="19" t="s">
        <v>6</v>
      </c>
      <c r="G2716" s="19" t="s">
        <v>45</v>
      </c>
      <c r="H2716" s="19" t="s">
        <v>366</v>
      </c>
      <c r="I2716" s="19" t="s">
        <v>243</v>
      </c>
      <c r="J2716" s="26" t="s">
        <v>367</v>
      </c>
      <c r="K2716" s="26"/>
      <c r="L2716" s="10">
        <v>45734</v>
      </c>
      <c r="M2716" s="10"/>
      <c r="N2716" s="10"/>
      <c r="O2716" s="12" t="s">
        <v>8765</v>
      </c>
      <c r="S2716" s="36"/>
      <c r="U2716" s="36"/>
    </row>
    <row r="2717" spans="1:21" ht="76.5" x14ac:dyDescent="0.2">
      <c r="A2717" s="32" t="s">
        <v>8772</v>
      </c>
      <c r="B2717" s="9" t="s">
        <v>8773</v>
      </c>
      <c r="C2717" s="19" t="s">
        <v>487</v>
      </c>
      <c r="D2717" s="19" t="s">
        <v>357</v>
      </c>
      <c r="E2717" s="19" t="s">
        <v>358</v>
      </c>
      <c r="F2717" s="19" t="s">
        <v>6</v>
      </c>
      <c r="G2717" s="19" t="s">
        <v>20</v>
      </c>
      <c r="H2717" s="19" t="s">
        <v>678</v>
      </c>
      <c r="I2717" s="19" t="s">
        <v>243</v>
      </c>
      <c r="J2717" s="26" t="s">
        <v>716</v>
      </c>
      <c r="K2717" s="26"/>
      <c r="L2717" s="10">
        <v>45734</v>
      </c>
      <c r="M2717" s="10"/>
      <c r="N2717" s="10"/>
      <c r="O2717" s="12" t="s">
        <v>8765</v>
      </c>
      <c r="S2717" s="36"/>
      <c r="U2717" s="36"/>
    </row>
    <row r="2718" spans="1:21" ht="76.5" x14ac:dyDescent="0.2">
      <c r="A2718" s="32" t="s">
        <v>8774</v>
      </c>
      <c r="B2718" s="9" t="s">
        <v>8775</v>
      </c>
      <c r="C2718" s="19" t="s">
        <v>487</v>
      </c>
      <c r="D2718" s="19" t="s">
        <v>357</v>
      </c>
      <c r="E2718" s="19" t="s">
        <v>358</v>
      </c>
      <c r="F2718" s="19" t="s">
        <v>6</v>
      </c>
      <c r="G2718" s="19" t="s">
        <v>20</v>
      </c>
      <c r="H2718" s="19" t="s">
        <v>678</v>
      </c>
      <c r="I2718" s="19" t="s">
        <v>243</v>
      </c>
      <c r="J2718" s="26" t="s">
        <v>716</v>
      </c>
      <c r="K2718" s="26"/>
      <c r="L2718" s="10">
        <v>45734</v>
      </c>
      <c r="M2718" s="10"/>
      <c r="N2718" s="10"/>
      <c r="O2718" s="12" t="s">
        <v>8765</v>
      </c>
      <c r="S2718" s="36"/>
      <c r="U2718" s="36"/>
    </row>
    <row r="2719" spans="1:21" ht="76.5" x14ac:dyDescent="0.2">
      <c r="A2719" s="38" t="s">
        <v>2051</v>
      </c>
      <c r="B2719" s="9" t="s">
        <v>8776</v>
      </c>
      <c r="C2719" s="9" t="s">
        <v>26</v>
      </c>
      <c r="D2719" s="9" t="s">
        <v>176</v>
      </c>
      <c r="E2719" s="9" t="s">
        <v>20</v>
      </c>
      <c r="F2719" s="9" t="s">
        <v>6</v>
      </c>
      <c r="G2719" s="9" t="s">
        <v>1125</v>
      </c>
      <c r="H2719" s="9" t="s">
        <v>891</v>
      </c>
      <c r="I2719" s="9" t="s">
        <v>892</v>
      </c>
      <c r="J2719" s="9" t="s">
        <v>935</v>
      </c>
      <c r="K2719" s="9" t="s">
        <v>2053</v>
      </c>
      <c r="L2719" s="10">
        <v>45735</v>
      </c>
      <c r="M2719" s="10"/>
      <c r="N2719" s="10"/>
      <c r="O2719" s="12" t="s">
        <v>8777</v>
      </c>
      <c r="Q2719" s="16" t="s">
        <v>5584</v>
      </c>
      <c r="R2719" s="37"/>
      <c r="S2719" s="36"/>
      <c r="U2719" s="36"/>
    </row>
    <row r="2720" spans="1:21" ht="76.5" x14ac:dyDescent="0.2">
      <c r="A2720" s="38" t="s">
        <v>2045</v>
      </c>
      <c r="B2720" s="9" t="s">
        <v>8778</v>
      </c>
      <c r="C2720" s="9" t="s">
        <v>26</v>
      </c>
      <c r="D2720" s="9" t="s">
        <v>176</v>
      </c>
      <c r="E2720" s="9" t="s">
        <v>20</v>
      </c>
      <c r="F2720" s="9" t="s">
        <v>6</v>
      </c>
      <c r="G2720" s="9" t="s">
        <v>1125</v>
      </c>
      <c r="H2720" s="9" t="s">
        <v>891</v>
      </c>
      <c r="I2720" s="9" t="s">
        <v>892</v>
      </c>
      <c r="J2720" s="9" t="s">
        <v>935</v>
      </c>
      <c r="K2720" s="9" t="s">
        <v>2047</v>
      </c>
      <c r="L2720" s="10">
        <v>45735</v>
      </c>
      <c r="M2720" s="10"/>
      <c r="N2720" s="10"/>
      <c r="O2720" s="12" t="s">
        <v>8777</v>
      </c>
      <c r="Q2720" s="16" t="s">
        <v>5584</v>
      </c>
      <c r="R2720" s="37"/>
      <c r="S2720" s="36"/>
      <c r="U2720" s="36"/>
    </row>
    <row r="2721" spans="1:21" ht="76.5" x14ac:dyDescent="0.2">
      <c r="A2721" s="38" t="s">
        <v>2042</v>
      </c>
      <c r="B2721" s="9" t="s">
        <v>8779</v>
      </c>
      <c r="C2721" s="9" t="s">
        <v>26</v>
      </c>
      <c r="D2721" s="9" t="s">
        <v>176</v>
      </c>
      <c r="E2721" s="9" t="s">
        <v>20</v>
      </c>
      <c r="F2721" s="9" t="s">
        <v>6</v>
      </c>
      <c r="G2721" s="9" t="s">
        <v>1125</v>
      </c>
      <c r="H2721" s="9" t="s">
        <v>891</v>
      </c>
      <c r="I2721" s="9" t="s">
        <v>892</v>
      </c>
      <c r="J2721" s="9" t="s">
        <v>935</v>
      </c>
      <c r="K2721" s="9" t="s">
        <v>2044</v>
      </c>
      <c r="L2721" s="10">
        <v>45735</v>
      </c>
      <c r="M2721" s="10"/>
      <c r="N2721" s="10"/>
      <c r="O2721" s="12" t="s">
        <v>8777</v>
      </c>
      <c r="Q2721" s="16" t="s">
        <v>5584</v>
      </c>
      <c r="R2721" s="37"/>
      <c r="S2721" s="36"/>
      <c r="U2721" s="36"/>
    </row>
    <row r="2722" spans="1:21" ht="76.5" x14ac:dyDescent="0.2">
      <c r="A2722" s="38" t="s">
        <v>2035</v>
      </c>
      <c r="B2722" s="9" t="s">
        <v>8780</v>
      </c>
      <c r="C2722" s="9" t="s">
        <v>26</v>
      </c>
      <c r="D2722" s="9" t="s">
        <v>176</v>
      </c>
      <c r="E2722" s="9" t="s">
        <v>20</v>
      </c>
      <c r="F2722" s="9" t="s">
        <v>6</v>
      </c>
      <c r="G2722" s="9" t="s">
        <v>1125</v>
      </c>
      <c r="H2722" s="9" t="s">
        <v>891</v>
      </c>
      <c r="I2722" s="9" t="s">
        <v>892</v>
      </c>
      <c r="J2722" s="9" t="s">
        <v>935</v>
      </c>
      <c r="K2722" s="9" t="s">
        <v>2037</v>
      </c>
      <c r="L2722" s="10">
        <v>45735</v>
      </c>
      <c r="M2722" s="10"/>
      <c r="N2722" s="10"/>
      <c r="O2722" s="12" t="s">
        <v>8777</v>
      </c>
      <c r="Q2722" s="16" t="s">
        <v>5584</v>
      </c>
      <c r="R2722" s="37"/>
      <c r="S2722" s="36"/>
      <c r="U2722" s="36"/>
    </row>
    <row r="2723" spans="1:21" ht="76.5" x14ac:dyDescent="0.2">
      <c r="A2723" s="38" t="s">
        <v>2039</v>
      </c>
      <c r="B2723" s="9" t="s">
        <v>8781</v>
      </c>
      <c r="C2723" s="9" t="s">
        <v>26</v>
      </c>
      <c r="D2723" s="9" t="s">
        <v>176</v>
      </c>
      <c r="E2723" s="9" t="s">
        <v>20</v>
      </c>
      <c r="F2723" s="9" t="s">
        <v>6</v>
      </c>
      <c r="G2723" s="9" t="s">
        <v>1125</v>
      </c>
      <c r="H2723" s="9" t="s">
        <v>891</v>
      </c>
      <c r="I2723" s="9" t="s">
        <v>892</v>
      </c>
      <c r="J2723" s="9" t="s">
        <v>935</v>
      </c>
      <c r="K2723" s="9" t="s">
        <v>2041</v>
      </c>
      <c r="L2723" s="10">
        <v>45735</v>
      </c>
      <c r="M2723" s="10"/>
      <c r="N2723" s="10"/>
      <c r="O2723" s="12" t="s">
        <v>8777</v>
      </c>
      <c r="Q2723" s="16" t="s">
        <v>5584</v>
      </c>
      <c r="R2723" s="37"/>
      <c r="S2723" s="36"/>
      <c r="U2723" s="36"/>
    </row>
    <row r="2724" spans="1:21" ht="153" x14ac:dyDescent="0.2">
      <c r="A2724" s="38" t="s">
        <v>8782</v>
      </c>
      <c r="B2724" s="9" t="s">
        <v>8783</v>
      </c>
      <c r="C2724" s="9" t="s">
        <v>7487</v>
      </c>
      <c r="D2724" s="9" t="s">
        <v>31</v>
      </c>
      <c r="E2724" s="9" t="s">
        <v>32</v>
      </c>
      <c r="F2724" s="9" t="s">
        <v>6</v>
      </c>
      <c r="G2724" s="9" t="s">
        <v>45</v>
      </c>
      <c r="H2724" s="9" t="s">
        <v>8784</v>
      </c>
      <c r="I2724" s="9" t="s">
        <v>6480</v>
      </c>
      <c r="J2724" s="9" t="s">
        <v>7491</v>
      </c>
      <c r="K2724" s="9"/>
      <c r="L2724" s="10">
        <v>45735</v>
      </c>
      <c r="M2724" s="10"/>
      <c r="N2724" s="10"/>
      <c r="O2724" s="12" t="s">
        <v>8785</v>
      </c>
      <c r="Q2724" s="16"/>
      <c r="R2724" s="37" t="s">
        <v>8786</v>
      </c>
      <c r="S2724" s="36"/>
      <c r="U2724" s="36"/>
    </row>
    <row r="2725" spans="1:21" ht="158.25" customHeight="1" x14ac:dyDescent="0.2">
      <c r="A2725" s="38" t="s">
        <v>9858</v>
      </c>
      <c r="B2725" s="9" t="s">
        <v>8787</v>
      </c>
      <c r="C2725" s="9" t="s">
        <v>43</v>
      </c>
      <c r="D2725" s="9" t="s">
        <v>31</v>
      </c>
      <c r="E2725" s="9" t="s">
        <v>44</v>
      </c>
      <c r="F2725" s="9" t="s">
        <v>6</v>
      </c>
      <c r="G2725" s="9" t="s">
        <v>20</v>
      </c>
      <c r="H2725" s="9" t="s">
        <v>8544</v>
      </c>
      <c r="I2725" s="9" t="s">
        <v>892</v>
      </c>
      <c r="J2725" s="9" t="s">
        <v>8239</v>
      </c>
      <c r="K2725" s="9"/>
      <c r="L2725" s="10">
        <v>45735</v>
      </c>
      <c r="M2725" s="10"/>
      <c r="N2725" s="10">
        <v>45777</v>
      </c>
      <c r="O2725" s="12" t="s">
        <v>9859</v>
      </c>
      <c r="Q2725" s="16"/>
      <c r="R2725" s="37" t="s">
        <v>8545</v>
      </c>
      <c r="S2725" s="36"/>
      <c r="U2725" s="36"/>
    </row>
    <row r="2726" spans="1:21" ht="89.25" x14ac:dyDescent="0.2">
      <c r="A2726" s="38" t="s">
        <v>8788</v>
      </c>
      <c r="B2726" s="9" t="s">
        <v>8789</v>
      </c>
      <c r="C2726" s="9" t="s">
        <v>43</v>
      </c>
      <c r="D2726" s="9" t="s">
        <v>953</v>
      </c>
      <c r="E2726" s="9" t="s">
        <v>44</v>
      </c>
      <c r="F2726" s="9" t="s">
        <v>6</v>
      </c>
      <c r="G2726" s="9" t="s">
        <v>954</v>
      </c>
      <c r="H2726" s="9" t="s">
        <v>955</v>
      </c>
      <c r="I2726" s="9" t="s">
        <v>892</v>
      </c>
      <c r="J2726" s="9" t="s">
        <v>956</v>
      </c>
      <c r="K2726" s="9"/>
      <c r="L2726" s="10">
        <v>45735</v>
      </c>
      <c r="M2726" s="10"/>
      <c r="N2726" s="10"/>
      <c r="O2726" s="12" t="s">
        <v>8790</v>
      </c>
      <c r="R2726" s="37" t="s">
        <v>957</v>
      </c>
      <c r="S2726" s="36"/>
      <c r="U2726" s="36"/>
    </row>
    <row r="2727" spans="1:21" ht="89.25" x14ac:dyDescent="0.2">
      <c r="A2727" s="38" t="s">
        <v>8791</v>
      </c>
      <c r="B2727" s="9" t="s">
        <v>8792</v>
      </c>
      <c r="C2727" s="9" t="s">
        <v>43</v>
      </c>
      <c r="D2727" s="9" t="s">
        <v>953</v>
      </c>
      <c r="E2727" s="9" t="s">
        <v>44</v>
      </c>
      <c r="F2727" s="9" t="s">
        <v>6</v>
      </c>
      <c r="G2727" s="9" t="s">
        <v>954</v>
      </c>
      <c r="H2727" s="9" t="s">
        <v>955</v>
      </c>
      <c r="I2727" s="9" t="s">
        <v>892</v>
      </c>
      <c r="J2727" s="9" t="s">
        <v>956</v>
      </c>
      <c r="K2727" s="9"/>
      <c r="L2727" s="10">
        <v>45735</v>
      </c>
      <c r="M2727" s="10"/>
      <c r="N2727" s="10"/>
      <c r="O2727" s="12" t="s">
        <v>8790</v>
      </c>
      <c r="R2727" s="37" t="s">
        <v>957</v>
      </c>
      <c r="S2727" s="36"/>
      <c r="U2727" s="36"/>
    </row>
    <row r="2728" spans="1:21" ht="89.25" x14ac:dyDescent="0.2">
      <c r="A2728" s="38" t="s">
        <v>8793</v>
      </c>
      <c r="B2728" s="9" t="s">
        <v>8794</v>
      </c>
      <c r="C2728" s="9" t="s">
        <v>43</v>
      </c>
      <c r="D2728" s="9" t="s">
        <v>953</v>
      </c>
      <c r="E2728" s="9" t="s">
        <v>44</v>
      </c>
      <c r="F2728" s="9" t="s">
        <v>6</v>
      </c>
      <c r="G2728" s="9" t="s">
        <v>954</v>
      </c>
      <c r="H2728" s="9" t="s">
        <v>955</v>
      </c>
      <c r="I2728" s="9" t="s">
        <v>892</v>
      </c>
      <c r="J2728" s="9" t="s">
        <v>956</v>
      </c>
      <c r="K2728" s="9"/>
      <c r="L2728" s="10">
        <v>45735</v>
      </c>
      <c r="M2728" s="10"/>
      <c r="N2728" s="10"/>
      <c r="O2728" s="12" t="s">
        <v>8790</v>
      </c>
      <c r="R2728" s="37" t="s">
        <v>957</v>
      </c>
      <c r="S2728" s="36"/>
      <c r="U2728" s="36"/>
    </row>
    <row r="2729" spans="1:21" ht="89.25" x14ac:dyDescent="0.2">
      <c r="A2729" s="38" t="s">
        <v>8795</v>
      </c>
      <c r="B2729" s="9" t="s">
        <v>8796</v>
      </c>
      <c r="C2729" s="9" t="s">
        <v>43</v>
      </c>
      <c r="D2729" s="9" t="s">
        <v>953</v>
      </c>
      <c r="E2729" s="9" t="s">
        <v>44</v>
      </c>
      <c r="F2729" s="9" t="s">
        <v>6</v>
      </c>
      <c r="G2729" s="9" t="s">
        <v>954</v>
      </c>
      <c r="H2729" s="9" t="s">
        <v>955</v>
      </c>
      <c r="I2729" s="9" t="s">
        <v>892</v>
      </c>
      <c r="J2729" s="9" t="s">
        <v>956</v>
      </c>
      <c r="K2729" s="9"/>
      <c r="L2729" s="10">
        <v>45735</v>
      </c>
      <c r="M2729" s="10"/>
      <c r="N2729" s="10"/>
      <c r="O2729" s="12" t="s">
        <v>8790</v>
      </c>
      <c r="R2729" s="37" t="s">
        <v>957</v>
      </c>
      <c r="S2729" s="36"/>
      <c r="U2729" s="36"/>
    </row>
    <row r="2730" spans="1:21" ht="89.25" x14ac:dyDescent="0.2">
      <c r="A2730" s="38" t="s">
        <v>8797</v>
      </c>
      <c r="B2730" s="9" t="s">
        <v>8798</v>
      </c>
      <c r="C2730" s="9" t="s">
        <v>43</v>
      </c>
      <c r="D2730" s="9" t="s">
        <v>953</v>
      </c>
      <c r="E2730" s="9" t="s">
        <v>44</v>
      </c>
      <c r="F2730" s="9" t="s">
        <v>6</v>
      </c>
      <c r="G2730" s="9" t="s">
        <v>954</v>
      </c>
      <c r="H2730" s="9" t="s">
        <v>955</v>
      </c>
      <c r="I2730" s="9" t="s">
        <v>892</v>
      </c>
      <c r="J2730" s="9" t="s">
        <v>956</v>
      </c>
      <c r="K2730" s="9"/>
      <c r="L2730" s="10">
        <v>45735</v>
      </c>
      <c r="M2730" s="10"/>
      <c r="N2730" s="10"/>
      <c r="O2730" s="12" t="s">
        <v>8790</v>
      </c>
      <c r="R2730" s="37" t="s">
        <v>957</v>
      </c>
      <c r="S2730" s="36"/>
      <c r="U2730" s="36"/>
    </row>
    <row r="2731" spans="1:21" ht="89.25" x14ac:dyDescent="0.2">
      <c r="A2731" s="38" t="s">
        <v>8799</v>
      </c>
      <c r="B2731" s="9" t="s">
        <v>8800</v>
      </c>
      <c r="C2731" s="9" t="s">
        <v>43</v>
      </c>
      <c r="D2731" s="9" t="s">
        <v>953</v>
      </c>
      <c r="E2731" s="9" t="s">
        <v>44</v>
      </c>
      <c r="F2731" s="9" t="s">
        <v>6</v>
      </c>
      <c r="G2731" s="9" t="s">
        <v>954</v>
      </c>
      <c r="H2731" s="9" t="s">
        <v>955</v>
      </c>
      <c r="I2731" s="9" t="s">
        <v>892</v>
      </c>
      <c r="J2731" s="9" t="s">
        <v>956</v>
      </c>
      <c r="K2731" s="9"/>
      <c r="L2731" s="10">
        <v>45735</v>
      </c>
      <c r="M2731" s="10"/>
      <c r="N2731" s="10"/>
      <c r="O2731" s="12" t="s">
        <v>8790</v>
      </c>
      <c r="R2731" s="37" t="s">
        <v>957</v>
      </c>
      <c r="S2731" s="36"/>
      <c r="U2731" s="36"/>
    </row>
    <row r="2732" spans="1:21" ht="89.25" x14ac:dyDescent="0.2">
      <c r="A2732" s="38" t="s">
        <v>8801</v>
      </c>
      <c r="B2732" s="9" t="s">
        <v>8802</v>
      </c>
      <c r="C2732" s="9" t="s">
        <v>43</v>
      </c>
      <c r="D2732" s="9" t="s">
        <v>953</v>
      </c>
      <c r="E2732" s="9" t="s">
        <v>44</v>
      </c>
      <c r="F2732" s="9" t="s">
        <v>6</v>
      </c>
      <c r="G2732" s="9" t="s">
        <v>954</v>
      </c>
      <c r="H2732" s="9" t="s">
        <v>955</v>
      </c>
      <c r="I2732" s="9" t="s">
        <v>892</v>
      </c>
      <c r="J2732" s="9" t="s">
        <v>956</v>
      </c>
      <c r="K2732" s="9"/>
      <c r="L2732" s="10">
        <v>45735</v>
      </c>
      <c r="M2732" s="10"/>
      <c r="N2732" s="10"/>
      <c r="O2732" s="12" t="s">
        <v>8790</v>
      </c>
      <c r="R2732" s="37" t="s">
        <v>957</v>
      </c>
      <c r="S2732" s="36"/>
      <c r="U2732" s="36"/>
    </row>
    <row r="2733" spans="1:21" ht="89.25" x14ac:dyDescent="0.2">
      <c r="A2733" s="38" t="s">
        <v>8803</v>
      </c>
      <c r="B2733" s="9" t="s">
        <v>8804</v>
      </c>
      <c r="C2733" s="9" t="s">
        <v>43</v>
      </c>
      <c r="D2733" s="9" t="s">
        <v>953</v>
      </c>
      <c r="E2733" s="9" t="s">
        <v>44</v>
      </c>
      <c r="F2733" s="9" t="s">
        <v>6</v>
      </c>
      <c r="G2733" s="9" t="s">
        <v>954</v>
      </c>
      <c r="H2733" s="9" t="s">
        <v>955</v>
      </c>
      <c r="I2733" s="9" t="s">
        <v>892</v>
      </c>
      <c r="J2733" s="9" t="s">
        <v>956</v>
      </c>
      <c r="K2733" s="9"/>
      <c r="L2733" s="10">
        <v>45735</v>
      </c>
      <c r="M2733" s="10"/>
      <c r="N2733" s="10"/>
      <c r="O2733" s="12" t="s">
        <v>8790</v>
      </c>
      <c r="R2733" s="37" t="s">
        <v>957</v>
      </c>
      <c r="S2733" s="36"/>
      <c r="U2733" s="36"/>
    </row>
    <row r="2734" spans="1:21" ht="89.25" x14ac:dyDescent="0.2">
      <c r="A2734" s="38" t="s">
        <v>8805</v>
      </c>
      <c r="B2734" s="9" t="s">
        <v>8806</v>
      </c>
      <c r="C2734" s="9" t="s">
        <v>43</v>
      </c>
      <c r="D2734" s="9" t="s">
        <v>953</v>
      </c>
      <c r="E2734" s="9" t="s">
        <v>44</v>
      </c>
      <c r="F2734" s="9" t="s">
        <v>6</v>
      </c>
      <c r="G2734" s="9" t="s">
        <v>954</v>
      </c>
      <c r="H2734" s="9" t="s">
        <v>955</v>
      </c>
      <c r="I2734" s="9" t="s">
        <v>892</v>
      </c>
      <c r="J2734" s="9" t="s">
        <v>956</v>
      </c>
      <c r="K2734" s="9"/>
      <c r="L2734" s="10">
        <v>45735</v>
      </c>
      <c r="M2734" s="10"/>
      <c r="N2734" s="10"/>
      <c r="O2734" s="12" t="s">
        <v>8790</v>
      </c>
      <c r="R2734" s="37" t="s">
        <v>957</v>
      </c>
      <c r="S2734" s="36"/>
      <c r="U2734" s="36"/>
    </row>
    <row r="2735" spans="1:21" ht="89.25" x14ac:dyDescent="0.2">
      <c r="A2735" s="38" t="s">
        <v>8807</v>
      </c>
      <c r="B2735" s="9" t="s">
        <v>8808</v>
      </c>
      <c r="C2735" s="9" t="s">
        <v>43</v>
      </c>
      <c r="D2735" s="9" t="s">
        <v>953</v>
      </c>
      <c r="E2735" s="9" t="s">
        <v>44</v>
      </c>
      <c r="F2735" s="9" t="s">
        <v>6</v>
      </c>
      <c r="G2735" s="9" t="s">
        <v>954</v>
      </c>
      <c r="H2735" s="9" t="s">
        <v>955</v>
      </c>
      <c r="I2735" s="9" t="s">
        <v>892</v>
      </c>
      <c r="J2735" s="9" t="s">
        <v>956</v>
      </c>
      <c r="K2735" s="9"/>
      <c r="L2735" s="10">
        <v>45735</v>
      </c>
      <c r="M2735" s="10"/>
      <c r="N2735" s="10"/>
      <c r="O2735" s="12" t="s">
        <v>8790</v>
      </c>
      <c r="R2735" s="37" t="s">
        <v>957</v>
      </c>
      <c r="S2735" s="36"/>
      <c r="U2735" s="36"/>
    </row>
    <row r="2736" spans="1:21" ht="89.25" x14ac:dyDescent="0.2">
      <c r="A2736" s="38" t="s">
        <v>8809</v>
      </c>
      <c r="B2736" s="9" t="s">
        <v>8810</v>
      </c>
      <c r="C2736" s="9" t="s">
        <v>43</v>
      </c>
      <c r="D2736" s="9" t="s">
        <v>953</v>
      </c>
      <c r="E2736" s="9" t="s">
        <v>44</v>
      </c>
      <c r="F2736" s="9" t="s">
        <v>6</v>
      </c>
      <c r="G2736" s="9" t="s">
        <v>954</v>
      </c>
      <c r="H2736" s="9" t="s">
        <v>955</v>
      </c>
      <c r="I2736" s="9" t="s">
        <v>892</v>
      </c>
      <c r="J2736" s="9" t="s">
        <v>956</v>
      </c>
      <c r="K2736" s="9"/>
      <c r="L2736" s="10">
        <v>45735</v>
      </c>
      <c r="M2736" s="10"/>
      <c r="N2736" s="10"/>
      <c r="O2736" s="12" t="s">
        <v>8790</v>
      </c>
      <c r="R2736" s="37" t="s">
        <v>957</v>
      </c>
      <c r="S2736" s="36"/>
      <c r="U2736" s="36"/>
    </row>
    <row r="2737" spans="1:21" ht="89.25" x14ac:dyDescent="0.2">
      <c r="A2737" s="38" t="s">
        <v>8811</v>
      </c>
      <c r="B2737" s="9" t="s">
        <v>8812</v>
      </c>
      <c r="C2737" s="9" t="s">
        <v>43</v>
      </c>
      <c r="D2737" s="9" t="s">
        <v>953</v>
      </c>
      <c r="E2737" s="9" t="s">
        <v>44</v>
      </c>
      <c r="F2737" s="9" t="s">
        <v>6</v>
      </c>
      <c r="G2737" s="9" t="s">
        <v>954</v>
      </c>
      <c r="H2737" s="9" t="s">
        <v>955</v>
      </c>
      <c r="I2737" s="9" t="s">
        <v>892</v>
      </c>
      <c r="J2737" s="9" t="s">
        <v>956</v>
      </c>
      <c r="K2737" s="9"/>
      <c r="L2737" s="10">
        <v>45735</v>
      </c>
      <c r="M2737" s="10"/>
      <c r="N2737" s="10"/>
      <c r="O2737" s="12" t="s">
        <v>8790</v>
      </c>
      <c r="R2737" s="37" t="s">
        <v>957</v>
      </c>
      <c r="S2737" s="36"/>
      <c r="U2737" s="36"/>
    </row>
    <row r="2738" spans="1:21" ht="38.25" x14ac:dyDescent="0.2">
      <c r="A2738" s="38" t="s">
        <v>8813</v>
      </c>
      <c r="B2738" s="9" t="s">
        <v>8814</v>
      </c>
      <c r="C2738" s="9" t="s">
        <v>329</v>
      </c>
      <c r="D2738" s="9" t="s">
        <v>330</v>
      </c>
      <c r="E2738" s="9" t="s">
        <v>331</v>
      </c>
      <c r="F2738" s="9" t="s">
        <v>6</v>
      </c>
      <c r="G2738" s="9" t="s">
        <v>674</v>
      </c>
      <c r="H2738" s="9" t="s">
        <v>1022</v>
      </c>
      <c r="I2738" s="9" t="s">
        <v>892</v>
      </c>
      <c r="J2738" s="9" t="s">
        <v>1023</v>
      </c>
      <c r="K2738" s="9" t="s">
        <v>8815</v>
      </c>
      <c r="L2738" s="10">
        <v>45736</v>
      </c>
      <c r="M2738" s="10"/>
      <c r="N2738" s="10"/>
      <c r="O2738" s="12" t="s">
        <v>8816</v>
      </c>
      <c r="Q2738" s="16" t="s">
        <v>3800</v>
      </c>
      <c r="R2738" s="37"/>
      <c r="S2738" s="36"/>
      <c r="U2738" s="36"/>
    </row>
    <row r="2739" spans="1:21" ht="165.75" x14ac:dyDescent="0.2">
      <c r="A2739" s="38" t="s">
        <v>8817</v>
      </c>
      <c r="B2739" s="9" t="s">
        <v>8818</v>
      </c>
      <c r="C2739" s="9" t="s">
        <v>417</v>
      </c>
      <c r="D2739" s="9" t="s">
        <v>68</v>
      </c>
      <c r="E2739" s="9" t="s">
        <v>69</v>
      </c>
      <c r="F2739" s="9" t="s">
        <v>6</v>
      </c>
      <c r="G2739" s="9" t="s">
        <v>20</v>
      </c>
      <c r="H2739" s="9" t="s">
        <v>8819</v>
      </c>
      <c r="I2739" s="9" t="s">
        <v>892</v>
      </c>
      <c r="J2739" s="9" t="s">
        <v>8239</v>
      </c>
      <c r="K2739" s="9"/>
      <c r="L2739" s="10">
        <v>45736</v>
      </c>
      <c r="M2739" s="10"/>
      <c r="N2739" s="10"/>
      <c r="O2739" s="12" t="s">
        <v>8820</v>
      </c>
      <c r="Q2739" s="16"/>
      <c r="R2739" s="37" t="s">
        <v>8821</v>
      </c>
      <c r="S2739" s="36"/>
      <c r="U2739" s="36"/>
    </row>
    <row r="2740" spans="1:21" ht="38.25" x14ac:dyDescent="0.2">
      <c r="A2740" s="38" t="s">
        <v>8822</v>
      </c>
      <c r="B2740" s="9" t="s">
        <v>8823</v>
      </c>
      <c r="C2740" s="9" t="s">
        <v>188</v>
      </c>
      <c r="D2740" s="9" t="s">
        <v>189</v>
      </c>
      <c r="E2740" s="9" t="s">
        <v>190</v>
      </c>
      <c r="F2740" s="9" t="s">
        <v>6</v>
      </c>
      <c r="G2740" s="9" t="s">
        <v>622</v>
      </c>
      <c r="H2740" s="9" t="s">
        <v>193</v>
      </c>
      <c r="I2740" s="9" t="s">
        <v>6480</v>
      </c>
      <c r="J2740" s="9" t="s">
        <v>194</v>
      </c>
      <c r="K2740" s="9"/>
      <c r="L2740" s="10">
        <v>45736</v>
      </c>
      <c r="M2740" s="10"/>
      <c r="N2740" s="10"/>
      <c r="O2740" s="12" t="s">
        <v>8824</v>
      </c>
      <c r="Q2740" s="16"/>
      <c r="R2740" s="37" t="s">
        <v>8825</v>
      </c>
      <c r="S2740" s="36"/>
      <c r="U2740" s="36"/>
    </row>
    <row r="2741" spans="1:21" ht="76.5" x14ac:dyDescent="0.2">
      <c r="A2741" s="38" t="s">
        <v>8826</v>
      </c>
      <c r="B2741" s="9" t="s">
        <v>8827</v>
      </c>
      <c r="C2741" s="9" t="s">
        <v>71</v>
      </c>
      <c r="D2741" s="9" t="s">
        <v>72</v>
      </c>
      <c r="E2741" s="9" t="s">
        <v>73</v>
      </c>
      <c r="F2741" s="9" t="s">
        <v>6</v>
      </c>
      <c r="G2741" s="9" t="s">
        <v>45</v>
      </c>
      <c r="H2741" s="9" t="s">
        <v>8828</v>
      </c>
      <c r="I2741" s="9" t="s">
        <v>6480</v>
      </c>
      <c r="J2741" s="9" t="s">
        <v>8597</v>
      </c>
      <c r="K2741" s="9"/>
      <c r="L2741" s="10">
        <v>45737</v>
      </c>
      <c r="M2741" s="10"/>
      <c r="N2741" s="10"/>
      <c r="O2741" s="12" t="s">
        <v>8829</v>
      </c>
      <c r="Q2741" s="16"/>
      <c r="R2741" s="37" t="s">
        <v>8830</v>
      </c>
      <c r="S2741" s="36"/>
      <c r="U2741" s="36"/>
    </row>
    <row r="2742" spans="1:21" ht="63.75" x14ac:dyDescent="0.2">
      <c r="A2742" s="38" t="s">
        <v>8833</v>
      </c>
      <c r="B2742" s="9" t="s">
        <v>8834</v>
      </c>
      <c r="C2742" s="9" t="s">
        <v>180</v>
      </c>
      <c r="D2742" s="9" t="s">
        <v>182</v>
      </c>
      <c r="E2742" s="9" t="s">
        <v>45</v>
      </c>
      <c r="F2742" s="9" t="s">
        <v>6</v>
      </c>
      <c r="G2742" s="9" t="s">
        <v>20</v>
      </c>
      <c r="H2742" s="9" t="s">
        <v>2482</v>
      </c>
      <c r="I2742" s="9" t="s">
        <v>892</v>
      </c>
      <c r="J2742" s="9" t="s">
        <v>2483</v>
      </c>
      <c r="K2742" s="9" t="s">
        <v>8835</v>
      </c>
      <c r="L2742" s="10">
        <v>45741</v>
      </c>
      <c r="M2742" s="10"/>
      <c r="N2742" s="10"/>
      <c r="O2742" s="12" t="s">
        <v>8836</v>
      </c>
      <c r="Q2742" s="16"/>
      <c r="R2742" s="37"/>
      <c r="S2742" s="36"/>
      <c r="U2742" s="36"/>
    </row>
    <row r="2743" spans="1:21" ht="54" customHeight="1" x14ac:dyDescent="0.2">
      <c r="A2743" s="38" t="s">
        <v>8837</v>
      </c>
      <c r="B2743" s="9" t="s">
        <v>8838</v>
      </c>
      <c r="C2743" s="9" t="s">
        <v>180</v>
      </c>
      <c r="D2743" s="9" t="s">
        <v>182</v>
      </c>
      <c r="E2743" s="9" t="s">
        <v>45</v>
      </c>
      <c r="F2743" s="9" t="s">
        <v>6</v>
      </c>
      <c r="G2743" s="9" t="s">
        <v>20</v>
      </c>
      <c r="H2743" s="9" t="s">
        <v>2468</v>
      </c>
      <c r="I2743" s="9" t="s">
        <v>892</v>
      </c>
      <c r="J2743" s="9" t="s">
        <v>2469</v>
      </c>
      <c r="K2743" s="9" t="s">
        <v>8839</v>
      </c>
      <c r="L2743" s="10">
        <v>45741</v>
      </c>
      <c r="M2743" s="10"/>
      <c r="N2743" s="10"/>
      <c r="O2743" s="12" t="s">
        <v>8840</v>
      </c>
      <c r="Q2743" s="16"/>
      <c r="R2743" s="37"/>
      <c r="S2743" s="36"/>
      <c r="U2743" s="36"/>
    </row>
    <row r="2744" spans="1:21" ht="76.5" x14ac:dyDescent="0.2">
      <c r="A2744" s="38" t="s">
        <v>8848</v>
      </c>
      <c r="B2744" s="9" t="s">
        <v>8849</v>
      </c>
      <c r="C2744" s="9" t="s">
        <v>424</v>
      </c>
      <c r="D2744" s="9" t="s">
        <v>425</v>
      </c>
      <c r="E2744" s="9" t="s">
        <v>426</v>
      </c>
      <c r="F2744" s="9" t="s">
        <v>6</v>
      </c>
      <c r="G2744" s="9" t="s">
        <v>41</v>
      </c>
      <c r="H2744" s="9" t="s">
        <v>8850</v>
      </c>
      <c r="I2744" s="9" t="s">
        <v>892</v>
      </c>
      <c r="J2744" s="9" t="s">
        <v>8718</v>
      </c>
      <c r="K2744" s="9"/>
      <c r="L2744" s="10">
        <v>45742</v>
      </c>
      <c r="M2744" s="10"/>
      <c r="N2744" s="10"/>
      <c r="O2744" s="12" t="s">
        <v>8851</v>
      </c>
      <c r="Q2744" s="16"/>
      <c r="R2744" s="37" t="s">
        <v>8852</v>
      </c>
      <c r="S2744" s="36"/>
      <c r="U2744" s="36"/>
    </row>
    <row r="2745" spans="1:21" ht="89.25" x14ac:dyDescent="0.2">
      <c r="A2745" s="38" t="s">
        <v>8854</v>
      </c>
      <c r="B2745" s="9" t="s">
        <v>8855</v>
      </c>
      <c r="C2745" s="9" t="s">
        <v>180</v>
      </c>
      <c r="D2745" s="9" t="s">
        <v>181</v>
      </c>
      <c r="E2745" s="9" t="s">
        <v>45</v>
      </c>
      <c r="F2745" s="9" t="s">
        <v>5</v>
      </c>
      <c r="G2745" s="9" t="s">
        <v>20</v>
      </c>
      <c r="H2745" s="9" t="s">
        <v>8856</v>
      </c>
      <c r="I2745" s="9" t="s">
        <v>243</v>
      </c>
      <c r="J2745" s="9" t="s">
        <v>8718</v>
      </c>
      <c r="K2745" s="9"/>
      <c r="L2745" s="10">
        <v>45742</v>
      </c>
      <c r="M2745" s="10"/>
      <c r="N2745" s="10"/>
      <c r="O2745" s="12" t="s">
        <v>8857</v>
      </c>
      <c r="Q2745" s="16"/>
      <c r="R2745" s="37"/>
      <c r="S2745" s="36"/>
      <c r="U2745" s="36"/>
    </row>
    <row r="2746" spans="1:21" ht="63.75" x14ac:dyDescent="0.2">
      <c r="A2746" s="38" t="s">
        <v>8858</v>
      </c>
      <c r="B2746" s="9" t="s">
        <v>8859</v>
      </c>
      <c r="C2746" s="9" t="s">
        <v>329</v>
      </c>
      <c r="D2746" s="9" t="s">
        <v>330</v>
      </c>
      <c r="E2746" s="9" t="s">
        <v>331</v>
      </c>
      <c r="F2746" s="9" t="s">
        <v>6</v>
      </c>
      <c r="G2746" s="9" t="s">
        <v>674</v>
      </c>
      <c r="H2746" s="9" t="s">
        <v>1022</v>
      </c>
      <c r="I2746" s="9" t="s">
        <v>892</v>
      </c>
      <c r="J2746" s="9" t="s">
        <v>1023</v>
      </c>
      <c r="K2746" s="9" t="s">
        <v>8860</v>
      </c>
      <c r="L2746" s="10">
        <v>45744</v>
      </c>
      <c r="M2746" s="10"/>
      <c r="N2746" s="10"/>
      <c r="O2746" s="12" t="s">
        <v>8861</v>
      </c>
      <c r="Q2746" s="16" t="s">
        <v>3800</v>
      </c>
      <c r="R2746" s="37"/>
      <c r="S2746" s="36"/>
      <c r="U2746" s="36"/>
    </row>
    <row r="2747" spans="1:21" ht="63.75" x14ac:dyDescent="0.2">
      <c r="A2747" s="38" t="s">
        <v>8862</v>
      </c>
      <c r="B2747" s="9" t="s">
        <v>8863</v>
      </c>
      <c r="C2747" s="9" t="s">
        <v>180</v>
      </c>
      <c r="D2747" s="9" t="s">
        <v>182</v>
      </c>
      <c r="E2747" s="9" t="s">
        <v>45</v>
      </c>
      <c r="F2747" s="9" t="s">
        <v>6</v>
      </c>
      <c r="G2747" s="9" t="s">
        <v>653</v>
      </c>
      <c r="H2747" s="9" t="s">
        <v>2464</v>
      </c>
      <c r="I2747" s="9" t="s">
        <v>892</v>
      </c>
      <c r="J2747" s="9" t="s">
        <v>2465</v>
      </c>
      <c r="K2747" s="9" t="s">
        <v>8864</v>
      </c>
      <c r="L2747" s="10">
        <v>45744</v>
      </c>
      <c r="M2747" s="10"/>
      <c r="N2747" s="10"/>
      <c r="O2747" s="12" t="s">
        <v>8865</v>
      </c>
      <c r="Q2747" s="16" t="s">
        <v>8866</v>
      </c>
      <c r="R2747" s="37"/>
      <c r="S2747" s="36"/>
      <c r="U2747" s="36"/>
    </row>
    <row r="2748" spans="1:21" ht="63.75" x14ac:dyDescent="0.2">
      <c r="A2748" s="38" t="s">
        <v>8867</v>
      </c>
      <c r="B2748" s="9" t="s">
        <v>8868</v>
      </c>
      <c r="C2748" s="9" t="s">
        <v>180</v>
      </c>
      <c r="D2748" s="9" t="s">
        <v>182</v>
      </c>
      <c r="E2748" s="9" t="s">
        <v>45</v>
      </c>
      <c r="F2748" s="9" t="s">
        <v>6</v>
      </c>
      <c r="G2748" s="9" t="s">
        <v>653</v>
      </c>
      <c r="H2748" s="9" t="s">
        <v>2464</v>
      </c>
      <c r="I2748" s="9" t="s">
        <v>892</v>
      </c>
      <c r="J2748" s="9" t="s">
        <v>2465</v>
      </c>
      <c r="K2748" s="9" t="s">
        <v>8869</v>
      </c>
      <c r="L2748" s="10">
        <v>45744</v>
      </c>
      <c r="M2748" s="10"/>
      <c r="N2748" s="10"/>
      <c r="O2748" s="12" t="s">
        <v>8865</v>
      </c>
      <c r="Q2748" s="16" t="s">
        <v>8866</v>
      </c>
      <c r="R2748" s="37"/>
      <c r="S2748" s="36"/>
      <c r="U2748" s="36"/>
    </row>
    <row r="2749" spans="1:21" ht="63.75" x14ac:dyDescent="0.2">
      <c r="A2749" s="38" t="s">
        <v>8870</v>
      </c>
      <c r="B2749" s="9" t="s">
        <v>8871</v>
      </c>
      <c r="C2749" s="9" t="s">
        <v>71</v>
      </c>
      <c r="D2749" s="9" t="s">
        <v>72</v>
      </c>
      <c r="E2749" s="9" t="s">
        <v>73</v>
      </c>
      <c r="F2749" s="9" t="s">
        <v>6</v>
      </c>
      <c r="G2749" s="9" t="s">
        <v>45</v>
      </c>
      <c r="H2749" s="9" t="s">
        <v>1445</v>
      </c>
      <c r="I2749" s="9" t="s">
        <v>892</v>
      </c>
      <c r="J2749" s="9" t="s">
        <v>1446</v>
      </c>
      <c r="K2749" s="9" t="s">
        <v>8872</v>
      </c>
      <c r="L2749" s="10">
        <v>45744</v>
      </c>
      <c r="M2749" s="10"/>
      <c r="N2749" s="10"/>
      <c r="O2749" s="12" t="s">
        <v>8873</v>
      </c>
      <c r="Q2749" s="16" t="s">
        <v>8872</v>
      </c>
      <c r="R2749" s="37"/>
      <c r="S2749" s="36"/>
      <c r="U2749" s="36"/>
    </row>
    <row r="2750" spans="1:21" ht="140.25" x14ac:dyDescent="0.2">
      <c r="A2750" s="38" t="s">
        <v>8874</v>
      </c>
      <c r="B2750" s="9" t="s">
        <v>8875</v>
      </c>
      <c r="C2750" s="9" t="s">
        <v>487</v>
      </c>
      <c r="D2750" s="9" t="s">
        <v>357</v>
      </c>
      <c r="E2750" s="9" t="s">
        <v>358</v>
      </c>
      <c r="F2750" s="9" t="s">
        <v>6</v>
      </c>
      <c r="G2750" s="9" t="s">
        <v>20</v>
      </c>
      <c r="H2750" s="9" t="s">
        <v>2636</v>
      </c>
      <c r="I2750" s="9" t="s">
        <v>1876</v>
      </c>
      <c r="J2750" s="9" t="s">
        <v>2637</v>
      </c>
      <c r="K2750" s="9" t="s">
        <v>8876</v>
      </c>
      <c r="L2750" s="10">
        <v>45744</v>
      </c>
      <c r="M2750" s="10"/>
      <c r="N2750" s="10"/>
      <c r="O2750" s="12" t="s">
        <v>8877</v>
      </c>
      <c r="Q2750" s="16" t="s">
        <v>8878</v>
      </c>
      <c r="R2750" s="37"/>
      <c r="S2750" s="36"/>
      <c r="U2750" s="36"/>
    </row>
    <row r="2751" spans="1:21" ht="127.5" x14ac:dyDescent="0.2">
      <c r="A2751" s="38" t="s">
        <v>8889</v>
      </c>
      <c r="B2751" s="9" t="s">
        <v>8890</v>
      </c>
      <c r="C2751" s="9" t="s">
        <v>387</v>
      </c>
      <c r="D2751" s="9" t="s">
        <v>23</v>
      </c>
      <c r="E2751" s="9" t="s">
        <v>384</v>
      </c>
      <c r="F2751" s="9" t="s">
        <v>6</v>
      </c>
      <c r="G2751" s="9" t="s">
        <v>399</v>
      </c>
      <c r="H2751" s="9" t="s">
        <v>8891</v>
      </c>
      <c r="I2751" s="9" t="s">
        <v>243</v>
      </c>
      <c r="J2751" s="9" t="s">
        <v>8239</v>
      </c>
      <c r="K2751" s="9"/>
      <c r="L2751" s="10">
        <v>45744</v>
      </c>
      <c r="M2751" s="10"/>
      <c r="N2751" s="10"/>
      <c r="O2751" s="12" t="s">
        <v>8892</v>
      </c>
      <c r="Q2751" s="16"/>
      <c r="R2751" s="37"/>
      <c r="S2751" s="36"/>
      <c r="U2751" s="36"/>
    </row>
    <row r="2752" spans="1:21" ht="63.75" x14ac:dyDescent="0.2">
      <c r="A2752" s="38" t="s">
        <v>8893</v>
      </c>
      <c r="B2752" s="9" t="s">
        <v>8894</v>
      </c>
      <c r="C2752" s="9" t="s">
        <v>26</v>
      </c>
      <c r="D2752" s="9" t="s">
        <v>176</v>
      </c>
      <c r="E2752" s="9" t="s">
        <v>20</v>
      </c>
      <c r="F2752" s="9" t="s">
        <v>9</v>
      </c>
      <c r="G2752" s="9" t="s">
        <v>33</v>
      </c>
      <c r="H2752" s="9" t="s">
        <v>8895</v>
      </c>
      <c r="I2752" s="9" t="s">
        <v>6480</v>
      </c>
      <c r="J2752" s="9" t="s">
        <v>7491</v>
      </c>
      <c r="K2752" s="9"/>
      <c r="L2752" s="10">
        <v>45744</v>
      </c>
      <c r="M2752" s="10"/>
      <c r="N2752" s="10"/>
      <c r="O2752" s="12" t="s">
        <v>8896</v>
      </c>
      <c r="Q2752" s="16"/>
      <c r="R2752" s="37"/>
      <c r="S2752" s="36"/>
      <c r="U2752" s="36"/>
    </row>
    <row r="2753" spans="1:21" ht="51" x14ac:dyDescent="0.2">
      <c r="A2753" s="38" t="s">
        <v>8897</v>
      </c>
      <c r="B2753" s="9" t="s">
        <v>8898</v>
      </c>
      <c r="C2753" s="9" t="s">
        <v>417</v>
      </c>
      <c r="D2753" s="9" t="s">
        <v>429</v>
      </c>
      <c r="E2753" s="9" t="s">
        <v>443</v>
      </c>
      <c r="F2753" s="9" t="s">
        <v>6</v>
      </c>
      <c r="G2753" s="9" t="s">
        <v>20</v>
      </c>
      <c r="H2753" s="9" t="s">
        <v>444</v>
      </c>
      <c r="I2753" s="9" t="s">
        <v>892</v>
      </c>
      <c r="J2753" s="9" t="s">
        <v>6558</v>
      </c>
      <c r="K2753" s="9" t="s">
        <v>8899</v>
      </c>
      <c r="L2753" s="10">
        <v>45744</v>
      </c>
      <c r="M2753" s="10"/>
      <c r="N2753" s="10"/>
      <c r="O2753" s="12" t="s">
        <v>8900</v>
      </c>
      <c r="Q2753" s="16" t="s">
        <v>2149</v>
      </c>
      <c r="R2753" s="37"/>
      <c r="S2753" s="36"/>
      <c r="U2753" s="36"/>
    </row>
    <row r="2754" spans="1:21" ht="51" x14ac:dyDescent="0.2">
      <c r="A2754" s="38" t="s">
        <v>8901</v>
      </c>
      <c r="B2754" s="9" t="s">
        <v>8902</v>
      </c>
      <c r="C2754" s="9" t="s">
        <v>417</v>
      </c>
      <c r="D2754" s="9" t="s">
        <v>429</v>
      </c>
      <c r="E2754" s="9" t="s">
        <v>443</v>
      </c>
      <c r="F2754" s="9" t="s">
        <v>6</v>
      </c>
      <c r="G2754" s="9" t="s">
        <v>20</v>
      </c>
      <c r="H2754" s="9" t="s">
        <v>444</v>
      </c>
      <c r="I2754" s="9" t="s">
        <v>892</v>
      </c>
      <c r="J2754" s="9" t="s">
        <v>6558</v>
      </c>
      <c r="K2754" s="9" t="s">
        <v>8903</v>
      </c>
      <c r="L2754" s="10">
        <v>45744</v>
      </c>
      <c r="M2754" s="10"/>
      <c r="N2754" s="10"/>
      <c r="O2754" s="12" t="s">
        <v>8900</v>
      </c>
      <c r="Q2754" s="16" t="s">
        <v>2149</v>
      </c>
      <c r="R2754" s="37"/>
      <c r="S2754" s="36"/>
      <c r="U2754" s="36"/>
    </row>
    <row r="2755" spans="1:21" ht="63.75" x14ac:dyDescent="0.2">
      <c r="A2755" s="38" t="s">
        <v>8920</v>
      </c>
      <c r="B2755" s="9" t="s">
        <v>8921</v>
      </c>
      <c r="C2755" s="9" t="s">
        <v>26</v>
      </c>
      <c r="D2755" s="9" t="s">
        <v>176</v>
      </c>
      <c r="E2755" s="9" t="s">
        <v>20</v>
      </c>
      <c r="F2755" s="9" t="s">
        <v>6</v>
      </c>
      <c r="G2755" s="9" t="s">
        <v>1125</v>
      </c>
      <c r="H2755" s="9" t="s">
        <v>891</v>
      </c>
      <c r="I2755" s="9" t="s">
        <v>892</v>
      </c>
      <c r="J2755" s="9" t="s">
        <v>935</v>
      </c>
      <c r="K2755" s="9" t="s">
        <v>8922</v>
      </c>
      <c r="L2755" s="10">
        <v>45747</v>
      </c>
      <c r="M2755" s="10"/>
      <c r="N2755" s="10"/>
      <c r="O2755" s="12" t="s">
        <v>8923</v>
      </c>
      <c r="Q2755" s="16" t="s">
        <v>5584</v>
      </c>
      <c r="R2755" s="37"/>
      <c r="S2755" s="36"/>
      <c r="U2755" s="36"/>
    </row>
    <row r="2756" spans="1:21" ht="51.75" customHeight="1" x14ac:dyDescent="0.2">
      <c r="A2756" s="38" t="s">
        <v>11830</v>
      </c>
      <c r="B2756" s="9" t="s">
        <v>8924</v>
      </c>
      <c r="C2756" s="9" t="s">
        <v>26</v>
      </c>
      <c r="D2756" s="9" t="s">
        <v>176</v>
      </c>
      <c r="E2756" s="9" t="s">
        <v>20</v>
      </c>
      <c r="F2756" s="9" t="s">
        <v>6</v>
      </c>
      <c r="G2756" s="9" t="s">
        <v>1125</v>
      </c>
      <c r="H2756" s="9" t="s">
        <v>891</v>
      </c>
      <c r="I2756" s="9" t="s">
        <v>892</v>
      </c>
      <c r="J2756" s="9" t="s">
        <v>935</v>
      </c>
      <c r="K2756" s="9" t="s">
        <v>8925</v>
      </c>
      <c r="L2756" s="10">
        <v>45747</v>
      </c>
      <c r="M2756" s="10"/>
      <c r="N2756" s="10">
        <v>45909</v>
      </c>
      <c r="O2756" s="12" t="s">
        <v>11833</v>
      </c>
      <c r="Q2756" s="16" t="s">
        <v>5584</v>
      </c>
      <c r="R2756" s="37"/>
      <c r="S2756" s="36"/>
      <c r="U2756" s="36"/>
    </row>
    <row r="2757" spans="1:21" ht="51" x14ac:dyDescent="0.2">
      <c r="A2757" s="38" t="s">
        <v>8926</v>
      </c>
      <c r="B2757" s="9" t="s">
        <v>8927</v>
      </c>
      <c r="C2757" s="9" t="s">
        <v>26</v>
      </c>
      <c r="D2757" s="9" t="s">
        <v>176</v>
      </c>
      <c r="E2757" s="9" t="s">
        <v>20</v>
      </c>
      <c r="F2757" s="9" t="s">
        <v>6</v>
      </c>
      <c r="G2757" s="9" t="s">
        <v>1125</v>
      </c>
      <c r="H2757" s="9" t="s">
        <v>891</v>
      </c>
      <c r="I2757" s="9" t="s">
        <v>892</v>
      </c>
      <c r="J2757" s="9" t="s">
        <v>935</v>
      </c>
      <c r="K2757" s="9" t="s">
        <v>8928</v>
      </c>
      <c r="L2757" s="10">
        <v>45747</v>
      </c>
      <c r="M2757" s="10"/>
      <c r="N2757" s="10"/>
      <c r="O2757" s="12" t="s">
        <v>8923</v>
      </c>
      <c r="Q2757" s="16" t="s">
        <v>5584</v>
      </c>
      <c r="R2757" s="37"/>
      <c r="S2757" s="36"/>
      <c r="U2757" s="36"/>
    </row>
    <row r="2758" spans="1:21" ht="47.25" customHeight="1" x14ac:dyDescent="0.2">
      <c r="A2758" s="38" t="s">
        <v>11829</v>
      </c>
      <c r="B2758" s="9" t="s">
        <v>8929</v>
      </c>
      <c r="C2758" s="9" t="s">
        <v>26</v>
      </c>
      <c r="D2758" s="9" t="s">
        <v>176</v>
      </c>
      <c r="E2758" s="9" t="s">
        <v>20</v>
      </c>
      <c r="F2758" s="9" t="s">
        <v>6</v>
      </c>
      <c r="G2758" s="9" t="s">
        <v>1125</v>
      </c>
      <c r="H2758" s="9" t="s">
        <v>891</v>
      </c>
      <c r="I2758" s="9" t="s">
        <v>892</v>
      </c>
      <c r="J2758" s="9" t="s">
        <v>935</v>
      </c>
      <c r="K2758" s="9" t="s">
        <v>8930</v>
      </c>
      <c r="L2758" s="10">
        <v>45747</v>
      </c>
      <c r="M2758" s="10"/>
      <c r="N2758" s="10">
        <v>45909</v>
      </c>
      <c r="O2758" s="12" t="s">
        <v>11832</v>
      </c>
      <c r="Q2758" s="16" t="s">
        <v>5584</v>
      </c>
      <c r="R2758" s="37"/>
      <c r="S2758" s="36"/>
      <c r="U2758" s="36"/>
    </row>
    <row r="2759" spans="1:21" ht="54.75" customHeight="1" x14ac:dyDescent="0.2">
      <c r="A2759" s="38" t="s">
        <v>9541</v>
      </c>
      <c r="B2759" s="9" t="s">
        <v>8931</v>
      </c>
      <c r="C2759" s="9" t="s">
        <v>26</v>
      </c>
      <c r="D2759" s="9" t="s">
        <v>176</v>
      </c>
      <c r="E2759" s="9" t="s">
        <v>20</v>
      </c>
      <c r="F2759" s="9" t="s">
        <v>6</v>
      </c>
      <c r="G2759" s="9" t="s">
        <v>1125</v>
      </c>
      <c r="H2759" s="9" t="s">
        <v>891</v>
      </c>
      <c r="I2759" s="9" t="s">
        <v>892</v>
      </c>
      <c r="J2759" s="9" t="s">
        <v>935</v>
      </c>
      <c r="K2759" s="9" t="s">
        <v>8932</v>
      </c>
      <c r="L2759" s="10">
        <v>45747</v>
      </c>
      <c r="M2759" s="10"/>
      <c r="N2759" s="10">
        <v>45762</v>
      </c>
      <c r="O2759" s="12" t="s">
        <v>9542</v>
      </c>
      <c r="Q2759" s="16" t="s">
        <v>5584</v>
      </c>
      <c r="R2759" s="37"/>
      <c r="S2759" s="36"/>
      <c r="U2759" s="36"/>
    </row>
    <row r="2760" spans="1:21" ht="51" x14ac:dyDescent="0.2">
      <c r="A2760" s="38" t="s">
        <v>8933</v>
      </c>
      <c r="B2760" s="9" t="s">
        <v>8934</v>
      </c>
      <c r="C2760" s="9" t="s">
        <v>26</v>
      </c>
      <c r="D2760" s="9" t="s">
        <v>176</v>
      </c>
      <c r="E2760" s="9" t="s">
        <v>20</v>
      </c>
      <c r="F2760" s="9" t="s">
        <v>6</v>
      </c>
      <c r="G2760" s="9" t="s">
        <v>1125</v>
      </c>
      <c r="H2760" s="9" t="s">
        <v>891</v>
      </c>
      <c r="I2760" s="9" t="s">
        <v>892</v>
      </c>
      <c r="J2760" s="9" t="s">
        <v>935</v>
      </c>
      <c r="K2760" s="9" t="s">
        <v>8935</v>
      </c>
      <c r="L2760" s="10">
        <v>45747</v>
      </c>
      <c r="M2760" s="10"/>
      <c r="N2760" s="10"/>
      <c r="O2760" s="12" t="s">
        <v>8923</v>
      </c>
      <c r="Q2760" s="16" t="s">
        <v>5584</v>
      </c>
      <c r="R2760" s="37"/>
      <c r="S2760" s="36"/>
      <c r="U2760" s="36"/>
    </row>
    <row r="2761" spans="1:21" ht="51" x14ac:dyDescent="0.2">
      <c r="A2761" s="38" t="s">
        <v>8936</v>
      </c>
      <c r="B2761" s="9" t="s">
        <v>8937</v>
      </c>
      <c r="C2761" s="9" t="s">
        <v>26</v>
      </c>
      <c r="D2761" s="9" t="s">
        <v>176</v>
      </c>
      <c r="E2761" s="9" t="s">
        <v>20</v>
      </c>
      <c r="F2761" s="9" t="s">
        <v>6</v>
      </c>
      <c r="G2761" s="9" t="s">
        <v>1125</v>
      </c>
      <c r="H2761" s="9" t="s">
        <v>891</v>
      </c>
      <c r="I2761" s="9" t="s">
        <v>892</v>
      </c>
      <c r="J2761" s="9" t="s">
        <v>935</v>
      </c>
      <c r="K2761" s="9" t="s">
        <v>8938</v>
      </c>
      <c r="L2761" s="10">
        <v>45747</v>
      </c>
      <c r="M2761" s="10"/>
      <c r="N2761" s="10"/>
      <c r="O2761" s="12" t="s">
        <v>8923</v>
      </c>
      <c r="Q2761" s="16" t="s">
        <v>5584</v>
      </c>
      <c r="R2761" s="37"/>
      <c r="S2761" s="36"/>
      <c r="U2761" s="36"/>
    </row>
    <row r="2762" spans="1:21" ht="57" customHeight="1" x14ac:dyDescent="0.2">
      <c r="A2762" s="38" t="s">
        <v>11917</v>
      </c>
      <c r="B2762" s="9" t="s">
        <v>8939</v>
      </c>
      <c r="C2762" s="9" t="s">
        <v>26</v>
      </c>
      <c r="D2762" s="9" t="s">
        <v>176</v>
      </c>
      <c r="E2762" s="9" t="s">
        <v>20</v>
      </c>
      <c r="F2762" s="9" t="s">
        <v>6</v>
      </c>
      <c r="G2762" s="9" t="s">
        <v>1125</v>
      </c>
      <c r="H2762" s="9" t="s">
        <v>891</v>
      </c>
      <c r="I2762" s="9" t="s">
        <v>892</v>
      </c>
      <c r="J2762" s="9" t="s">
        <v>935</v>
      </c>
      <c r="K2762" s="9" t="s">
        <v>8940</v>
      </c>
      <c r="L2762" s="10">
        <v>45747</v>
      </c>
      <c r="M2762" s="10"/>
      <c r="N2762" s="10">
        <v>45911</v>
      </c>
      <c r="O2762" s="12" t="s">
        <v>11921</v>
      </c>
      <c r="Q2762" s="16" t="s">
        <v>5584</v>
      </c>
      <c r="R2762" s="37"/>
      <c r="S2762" s="36"/>
      <c r="U2762" s="36"/>
    </row>
    <row r="2763" spans="1:21" ht="51" x14ac:dyDescent="0.2">
      <c r="A2763" s="38" t="s">
        <v>8941</v>
      </c>
      <c r="B2763" s="9" t="s">
        <v>8942</v>
      </c>
      <c r="C2763" s="9" t="s">
        <v>26</v>
      </c>
      <c r="D2763" s="9" t="s">
        <v>176</v>
      </c>
      <c r="E2763" s="9" t="s">
        <v>20</v>
      </c>
      <c r="F2763" s="9" t="s">
        <v>6</v>
      </c>
      <c r="G2763" s="9" t="s">
        <v>1125</v>
      </c>
      <c r="H2763" s="9" t="s">
        <v>891</v>
      </c>
      <c r="I2763" s="9" t="s">
        <v>892</v>
      </c>
      <c r="J2763" s="9" t="s">
        <v>935</v>
      </c>
      <c r="K2763" s="9" t="s">
        <v>8943</v>
      </c>
      <c r="L2763" s="10">
        <v>45747</v>
      </c>
      <c r="M2763" s="10"/>
      <c r="N2763" s="10"/>
      <c r="O2763" s="12" t="s">
        <v>8923</v>
      </c>
      <c r="Q2763" s="16" t="s">
        <v>5584</v>
      </c>
      <c r="R2763" s="37"/>
      <c r="S2763" s="36"/>
      <c r="U2763" s="36"/>
    </row>
    <row r="2764" spans="1:21" ht="58.5" customHeight="1" x14ac:dyDescent="0.2">
      <c r="A2764" s="38" t="s">
        <v>9543</v>
      </c>
      <c r="B2764" s="9" t="s">
        <v>8944</v>
      </c>
      <c r="C2764" s="9" t="s">
        <v>26</v>
      </c>
      <c r="D2764" s="9" t="s">
        <v>176</v>
      </c>
      <c r="E2764" s="9" t="s">
        <v>20</v>
      </c>
      <c r="F2764" s="9" t="s">
        <v>6</v>
      </c>
      <c r="G2764" s="9" t="s">
        <v>1125</v>
      </c>
      <c r="H2764" s="9" t="s">
        <v>891</v>
      </c>
      <c r="I2764" s="9" t="s">
        <v>892</v>
      </c>
      <c r="J2764" s="9" t="s">
        <v>935</v>
      </c>
      <c r="K2764" s="9" t="s">
        <v>8945</v>
      </c>
      <c r="L2764" s="10">
        <v>45747</v>
      </c>
      <c r="M2764" s="10"/>
      <c r="N2764" s="10">
        <v>45762</v>
      </c>
      <c r="O2764" s="12" t="s">
        <v>9550</v>
      </c>
      <c r="Q2764" s="16" t="s">
        <v>5584</v>
      </c>
      <c r="R2764" s="37"/>
      <c r="S2764" s="36"/>
      <c r="U2764" s="36"/>
    </row>
    <row r="2765" spans="1:21" ht="59.25" customHeight="1" x14ac:dyDescent="0.2">
      <c r="A2765" s="38" t="s">
        <v>11828</v>
      </c>
      <c r="B2765" s="9" t="s">
        <v>8946</v>
      </c>
      <c r="C2765" s="9" t="s">
        <v>26</v>
      </c>
      <c r="D2765" s="9" t="s">
        <v>176</v>
      </c>
      <c r="E2765" s="9" t="s">
        <v>20</v>
      </c>
      <c r="F2765" s="9" t="s">
        <v>6</v>
      </c>
      <c r="G2765" s="9" t="s">
        <v>1125</v>
      </c>
      <c r="H2765" s="9" t="s">
        <v>891</v>
      </c>
      <c r="I2765" s="9" t="s">
        <v>892</v>
      </c>
      <c r="J2765" s="9" t="s">
        <v>935</v>
      </c>
      <c r="K2765" s="9" t="s">
        <v>8947</v>
      </c>
      <c r="L2765" s="10">
        <v>45747</v>
      </c>
      <c r="M2765" s="10"/>
      <c r="N2765" s="10">
        <v>45909</v>
      </c>
      <c r="O2765" s="12" t="s">
        <v>11827</v>
      </c>
      <c r="Q2765" s="16" t="s">
        <v>5584</v>
      </c>
      <c r="R2765" s="37"/>
      <c r="S2765" s="36"/>
      <c r="U2765" s="36"/>
    </row>
    <row r="2766" spans="1:21" ht="63.75" x14ac:dyDescent="0.2">
      <c r="A2766" s="38" t="s">
        <v>8948</v>
      </c>
      <c r="B2766" s="9" t="s">
        <v>8949</v>
      </c>
      <c r="C2766" s="9" t="s">
        <v>26</v>
      </c>
      <c r="D2766" s="9" t="s">
        <v>176</v>
      </c>
      <c r="E2766" s="9" t="s">
        <v>20</v>
      </c>
      <c r="F2766" s="9" t="s">
        <v>6</v>
      </c>
      <c r="G2766" s="9" t="s">
        <v>1125</v>
      </c>
      <c r="H2766" s="9" t="s">
        <v>891</v>
      </c>
      <c r="I2766" s="9" t="s">
        <v>892</v>
      </c>
      <c r="J2766" s="9" t="s">
        <v>935</v>
      </c>
      <c r="K2766" s="9" t="s">
        <v>8950</v>
      </c>
      <c r="L2766" s="10">
        <v>45747</v>
      </c>
      <c r="M2766" s="10"/>
      <c r="N2766" s="10"/>
      <c r="O2766" s="12" t="s">
        <v>8923</v>
      </c>
      <c r="Q2766" s="16" t="s">
        <v>5584</v>
      </c>
      <c r="R2766" s="37"/>
      <c r="S2766" s="36"/>
      <c r="U2766" s="36"/>
    </row>
    <row r="2767" spans="1:21" ht="63.75" x14ac:dyDescent="0.2">
      <c r="A2767" s="38" t="s">
        <v>8951</v>
      </c>
      <c r="B2767" s="9" t="s">
        <v>8952</v>
      </c>
      <c r="C2767" s="9" t="s">
        <v>26</v>
      </c>
      <c r="D2767" s="9" t="s">
        <v>176</v>
      </c>
      <c r="E2767" s="9" t="s">
        <v>20</v>
      </c>
      <c r="F2767" s="9" t="s">
        <v>6</v>
      </c>
      <c r="G2767" s="9" t="s">
        <v>1125</v>
      </c>
      <c r="H2767" s="9" t="s">
        <v>891</v>
      </c>
      <c r="I2767" s="9" t="s">
        <v>892</v>
      </c>
      <c r="J2767" s="9" t="s">
        <v>935</v>
      </c>
      <c r="K2767" s="9" t="s">
        <v>8953</v>
      </c>
      <c r="L2767" s="10">
        <v>45747</v>
      </c>
      <c r="M2767" s="10"/>
      <c r="N2767" s="10"/>
      <c r="O2767" s="12" t="s">
        <v>8923</v>
      </c>
      <c r="Q2767" s="16" t="s">
        <v>5584</v>
      </c>
      <c r="R2767" s="37"/>
      <c r="S2767" s="36"/>
      <c r="U2767" s="36"/>
    </row>
    <row r="2768" spans="1:21" ht="51" x14ac:dyDescent="0.2">
      <c r="A2768" s="38" t="s">
        <v>8954</v>
      </c>
      <c r="B2768" s="9" t="s">
        <v>8955</v>
      </c>
      <c r="C2768" s="9" t="s">
        <v>26</v>
      </c>
      <c r="D2768" s="9" t="s">
        <v>176</v>
      </c>
      <c r="E2768" s="9" t="s">
        <v>20</v>
      </c>
      <c r="F2768" s="9" t="s">
        <v>6</v>
      </c>
      <c r="G2768" s="9" t="s">
        <v>1125</v>
      </c>
      <c r="H2768" s="9" t="s">
        <v>891</v>
      </c>
      <c r="I2768" s="9" t="s">
        <v>892</v>
      </c>
      <c r="J2768" s="9" t="s">
        <v>935</v>
      </c>
      <c r="K2768" s="9" t="s">
        <v>8956</v>
      </c>
      <c r="L2768" s="10">
        <v>45747</v>
      </c>
      <c r="M2768" s="10"/>
      <c r="N2768" s="10"/>
      <c r="O2768" s="12" t="s">
        <v>8923</v>
      </c>
      <c r="Q2768" s="16" t="s">
        <v>5584</v>
      </c>
      <c r="R2768" s="37"/>
      <c r="S2768" s="36"/>
      <c r="U2768" s="36"/>
    </row>
    <row r="2769" spans="1:21" ht="51" x14ac:dyDescent="0.2">
      <c r="A2769" s="38" t="s">
        <v>8957</v>
      </c>
      <c r="B2769" s="9" t="s">
        <v>8958</v>
      </c>
      <c r="C2769" s="9" t="s">
        <v>26</v>
      </c>
      <c r="D2769" s="9" t="s">
        <v>176</v>
      </c>
      <c r="E2769" s="9" t="s">
        <v>20</v>
      </c>
      <c r="F2769" s="9" t="s">
        <v>6</v>
      </c>
      <c r="G2769" s="9" t="s">
        <v>1125</v>
      </c>
      <c r="H2769" s="9" t="s">
        <v>891</v>
      </c>
      <c r="I2769" s="9" t="s">
        <v>892</v>
      </c>
      <c r="J2769" s="9" t="s">
        <v>935</v>
      </c>
      <c r="K2769" s="9" t="s">
        <v>8959</v>
      </c>
      <c r="L2769" s="10">
        <v>45747</v>
      </c>
      <c r="M2769" s="10"/>
      <c r="N2769" s="10"/>
      <c r="O2769" s="12" t="s">
        <v>8923</v>
      </c>
      <c r="Q2769" s="16" t="s">
        <v>5584</v>
      </c>
      <c r="R2769" s="37"/>
      <c r="S2769" s="36"/>
      <c r="U2769" s="36"/>
    </row>
    <row r="2770" spans="1:21" ht="53.25" customHeight="1" x14ac:dyDescent="0.2">
      <c r="A2770" s="38" t="s">
        <v>9860</v>
      </c>
      <c r="B2770" s="9" t="s">
        <v>8960</v>
      </c>
      <c r="C2770" s="9" t="s">
        <v>26</v>
      </c>
      <c r="D2770" s="9" t="s">
        <v>176</v>
      </c>
      <c r="E2770" s="9" t="s">
        <v>20</v>
      </c>
      <c r="F2770" s="9" t="s">
        <v>6</v>
      </c>
      <c r="G2770" s="9" t="s">
        <v>1125</v>
      </c>
      <c r="H2770" s="9" t="s">
        <v>891</v>
      </c>
      <c r="I2770" s="9" t="s">
        <v>892</v>
      </c>
      <c r="J2770" s="9" t="s">
        <v>935</v>
      </c>
      <c r="K2770" s="9" t="s">
        <v>8961</v>
      </c>
      <c r="L2770" s="10">
        <v>45747</v>
      </c>
      <c r="M2770" s="10"/>
      <c r="N2770" s="10">
        <v>45777</v>
      </c>
      <c r="O2770" s="12" t="s">
        <v>9861</v>
      </c>
      <c r="Q2770" s="16" t="s">
        <v>5584</v>
      </c>
      <c r="R2770" s="37"/>
      <c r="S2770" s="36"/>
      <c r="U2770" s="36"/>
    </row>
    <row r="2771" spans="1:21" ht="46.5" customHeight="1" x14ac:dyDescent="0.2">
      <c r="A2771" s="38" t="s">
        <v>11826</v>
      </c>
      <c r="B2771" s="9" t="s">
        <v>8962</v>
      </c>
      <c r="C2771" s="9" t="s">
        <v>26</v>
      </c>
      <c r="D2771" s="9" t="s">
        <v>176</v>
      </c>
      <c r="E2771" s="9" t="s">
        <v>20</v>
      </c>
      <c r="F2771" s="9" t="s">
        <v>6</v>
      </c>
      <c r="G2771" s="9" t="s">
        <v>1125</v>
      </c>
      <c r="H2771" s="9" t="s">
        <v>891</v>
      </c>
      <c r="I2771" s="9" t="s">
        <v>892</v>
      </c>
      <c r="J2771" s="9" t="s">
        <v>935</v>
      </c>
      <c r="K2771" s="9" t="s">
        <v>8963</v>
      </c>
      <c r="L2771" s="10">
        <v>45747</v>
      </c>
      <c r="M2771" s="10"/>
      <c r="N2771" s="10">
        <v>45909</v>
      </c>
      <c r="O2771" s="12" t="s">
        <v>11831</v>
      </c>
      <c r="Q2771" s="16" t="s">
        <v>5584</v>
      </c>
      <c r="R2771" s="37"/>
      <c r="S2771" s="36"/>
      <c r="U2771" s="36"/>
    </row>
    <row r="2772" spans="1:21" ht="51" x14ac:dyDescent="0.2">
      <c r="A2772" s="38" t="s">
        <v>8964</v>
      </c>
      <c r="B2772" s="9" t="s">
        <v>8965</v>
      </c>
      <c r="C2772" s="9" t="s">
        <v>26</v>
      </c>
      <c r="D2772" s="9" t="s">
        <v>176</v>
      </c>
      <c r="E2772" s="9" t="s">
        <v>20</v>
      </c>
      <c r="F2772" s="9" t="s">
        <v>6</v>
      </c>
      <c r="G2772" s="9" t="s">
        <v>1125</v>
      </c>
      <c r="H2772" s="9" t="s">
        <v>891</v>
      </c>
      <c r="I2772" s="9" t="s">
        <v>892</v>
      </c>
      <c r="J2772" s="9" t="s">
        <v>935</v>
      </c>
      <c r="K2772" s="9" t="s">
        <v>8966</v>
      </c>
      <c r="L2772" s="10">
        <v>45747</v>
      </c>
      <c r="M2772" s="10"/>
      <c r="N2772" s="10"/>
      <c r="O2772" s="12" t="s">
        <v>8923</v>
      </c>
      <c r="Q2772" s="16" t="s">
        <v>5584</v>
      </c>
      <c r="R2772" s="37"/>
      <c r="S2772" s="36"/>
      <c r="U2772" s="36"/>
    </row>
    <row r="2773" spans="1:21" ht="51" x14ac:dyDescent="0.2">
      <c r="A2773" s="38" t="s">
        <v>8967</v>
      </c>
      <c r="B2773" s="9" t="s">
        <v>8968</v>
      </c>
      <c r="C2773" s="9" t="s">
        <v>26</v>
      </c>
      <c r="D2773" s="9" t="s">
        <v>176</v>
      </c>
      <c r="E2773" s="9" t="s">
        <v>20</v>
      </c>
      <c r="F2773" s="9" t="s">
        <v>6</v>
      </c>
      <c r="G2773" s="9" t="s">
        <v>1125</v>
      </c>
      <c r="H2773" s="9" t="s">
        <v>891</v>
      </c>
      <c r="I2773" s="9" t="s">
        <v>892</v>
      </c>
      <c r="J2773" s="9" t="s">
        <v>935</v>
      </c>
      <c r="K2773" s="9" t="s">
        <v>8969</v>
      </c>
      <c r="L2773" s="10">
        <v>45747</v>
      </c>
      <c r="M2773" s="10"/>
      <c r="N2773" s="10"/>
      <c r="O2773" s="12" t="s">
        <v>8923</v>
      </c>
      <c r="Q2773" s="16" t="s">
        <v>5584</v>
      </c>
      <c r="R2773" s="37"/>
      <c r="S2773" s="36"/>
      <c r="U2773" s="36"/>
    </row>
    <row r="2774" spans="1:21" ht="51" x14ac:dyDescent="0.2">
      <c r="A2774" s="38" t="s">
        <v>8970</v>
      </c>
      <c r="B2774" s="9" t="s">
        <v>8971</v>
      </c>
      <c r="C2774" s="9" t="s">
        <v>26</v>
      </c>
      <c r="D2774" s="9" t="s">
        <v>176</v>
      </c>
      <c r="E2774" s="9" t="s">
        <v>20</v>
      </c>
      <c r="F2774" s="9" t="s">
        <v>6</v>
      </c>
      <c r="G2774" s="9" t="s">
        <v>1125</v>
      </c>
      <c r="H2774" s="9" t="s">
        <v>891</v>
      </c>
      <c r="I2774" s="9" t="s">
        <v>892</v>
      </c>
      <c r="J2774" s="9" t="s">
        <v>935</v>
      </c>
      <c r="K2774" s="9" t="s">
        <v>8972</v>
      </c>
      <c r="L2774" s="10">
        <v>45747</v>
      </c>
      <c r="M2774" s="10"/>
      <c r="N2774" s="10"/>
      <c r="O2774" s="12" t="s">
        <v>8923</v>
      </c>
      <c r="Q2774" s="16" t="s">
        <v>5584</v>
      </c>
      <c r="R2774" s="37"/>
      <c r="S2774" s="36"/>
      <c r="U2774" s="36"/>
    </row>
    <row r="2775" spans="1:21" ht="39" customHeight="1" x14ac:dyDescent="0.2">
      <c r="A2775" s="38" t="s">
        <v>8973</v>
      </c>
      <c r="B2775" s="9" t="s">
        <v>8974</v>
      </c>
      <c r="C2775" s="9" t="s">
        <v>26</v>
      </c>
      <c r="D2775" s="9" t="s">
        <v>176</v>
      </c>
      <c r="E2775" s="9" t="s">
        <v>20</v>
      </c>
      <c r="F2775" s="9" t="s">
        <v>6</v>
      </c>
      <c r="G2775" s="9" t="s">
        <v>1125</v>
      </c>
      <c r="H2775" s="9" t="s">
        <v>891</v>
      </c>
      <c r="I2775" s="9" t="s">
        <v>892</v>
      </c>
      <c r="J2775" s="9" t="s">
        <v>935</v>
      </c>
      <c r="K2775" s="9" t="s">
        <v>8975</v>
      </c>
      <c r="L2775" s="10">
        <v>45747</v>
      </c>
      <c r="M2775" s="10"/>
      <c r="N2775" s="10">
        <v>45770</v>
      </c>
      <c r="O2775" s="12" t="s">
        <v>9787</v>
      </c>
      <c r="Q2775" s="12" t="s">
        <v>5584</v>
      </c>
      <c r="R2775" s="37"/>
      <c r="S2775" s="36"/>
      <c r="U2775" s="36"/>
    </row>
    <row r="2776" spans="1:21" ht="54.75" customHeight="1" x14ac:dyDescent="0.2">
      <c r="A2776" s="38" t="s">
        <v>11915</v>
      </c>
      <c r="B2776" s="9" t="s">
        <v>8976</v>
      </c>
      <c r="C2776" s="9" t="s">
        <v>26</v>
      </c>
      <c r="D2776" s="9" t="s">
        <v>176</v>
      </c>
      <c r="E2776" s="9" t="s">
        <v>20</v>
      </c>
      <c r="F2776" s="9" t="s">
        <v>6</v>
      </c>
      <c r="G2776" s="9" t="s">
        <v>1125</v>
      </c>
      <c r="H2776" s="9" t="s">
        <v>891</v>
      </c>
      <c r="I2776" s="9" t="s">
        <v>892</v>
      </c>
      <c r="J2776" s="9" t="s">
        <v>935</v>
      </c>
      <c r="K2776" s="9" t="s">
        <v>8977</v>
      </c>
      <c r="L2776" s="10">
        <v>45747</v>
      </c>
      <c r="M2776" s="10"/>
      <c r="N2776" s="10">
        <v>45911</v>
      </c>
      <c r="O2776" s="12" t="s">
        <v>11916</v>
      </c>
      <c r="Q2776" s="16" t="s">
        <v>5584</v>
      </c>
      <c r="R2776" s="37"/>
      <c r="S2776" s="36"/>
      <c r="U2776" s="36"/>
    </row>
    <row r="2777" spans="1:21" ht="58.5" customHeight="1" x14ac:dyDescent="0.2">
      <c r="A2777" s="38" t="s">
        <v>9544</v>
      </c>
      <c r="B2777" s="9" t="s">
        <v>8978</v>
      </c>
      <c r="C2777" s="9" t="s">
        <v>26</v>
      </c>
      <c r="D2777" s="9" t="s">
        <v>176</v>
      </c>
      <c r="E2777" s="9" t="s">
        <v>20</v>
      </c>
      <c r="F2777" s="9" t="s">
        <v>6</v>
      </c>
      <c r="G2777" s="9" t="s">
        <v>1125</v>
      </c>
      <c r="H2777" s="9" t="s">
        <v>891</v>
      </c>
      <c r="I2777" s="9" t="s">
        <v>892</v>
      </c>
      <c r="J2777" s="9" t="s">
        <v>935</v>
      </c>
      <c r="K2777" s="9" t="s">
        <v>8979</v>
      </c>
      <c r="L2777" s="10">
        <v>45747</v>
      </c>
      <c r="M2777" s="10"/>
      <c r="N2777" s="10">
        <v>45762</v>
      </c>
      <c r="O2777" s="12" t="s">
        <v>9551</v>
      </c>
      <c r="Q2777" s="16" t="s">
        <v>5584</v>
      </c>
      <c r="R2777" s="37"/>
      <c r="S2777" s="36"/>
      <c r="U2777" s="36"/>
    </row>
    <row r="2778" spans="1:21" ht="54" customHeight="1" x14ac:dyDescent="0.2">
      <c r="A2778" s="38" t="s">
        <v>11919</v>
      </c>
      <c r="B2778" s="9" t="s">
        <v>8980</v>
      </c>
      <c r="C2778" s="9" t="s">
        <v>26</v>
      </c>
      <c r="D2778" s="9" t="s">
        <v>176</v>
      </c>
      <c r="E2778" s="9" t="s">
        <v>20</v>
      </c>
      <c r="F2778" s="9" t="s">
        <v>6</v>
      </c>
      <c r="G2778" s="9" t="s">
        <v>1125</v>
      </c>
      <c r="H2778" s="9" t="s">
        <v>891</v>
      </c>
      <c r="I2778" s="9" t="s">
        <v>892</v>
      </c>
      <c r="J2778" s="9" t="s">
        <v>935</v>
      </c>
      <c r="K2778" s="9" t="s">
        <v>8981</v>
      </c>
      <c r="L2778" s="10">
        <v>45747</v>
      </c>
      <c r="M2778" s="10"/>
      <c r="N2778" s="10">
        <v>45911</v>
      </c>
      <c r="O2778" s="12" t="s">
        <v>11922</v>
      </c>
      <c r="Q2778" s="16" t="s">
        <v>5584</v>
      </c>
      <c r="R2778" s="37"/>
      <c r="S2778" s="36"/>
      <c r="U2778" s="36"/>
    </row>
    <row r="2779" spans="1:21" ht="51" x14ac:dyDescent="0.2">
      <c r="A2779" s="38" t="s">
        <v>8982</v>
      </c>
      <c r="B2779" s="9" t="s">
        <v>8983</v>
      </c>
      <c r="C2779" s="9" t="s">
        <v>26</v>
      </c>
      <c r="D2779" s="9" t="s">
        <v>176</v>
      </c>
      <c r="E2779" s="9" t="s">
        <v>20</v>
      </c>
      <c r="F2779" s="9" t="s">
        <v>6</v>
      </c>
      <c r="G2779" s="9" t="s">
        <v>1125</v>
      </c>
      <c r="H2779" s="9" t="s">
        <v>891</v>
      </c>
      <c r="I2779" s="9" t="s">
        <v>892</v>
      </c>
      <c r="J2779" s="9" t="s">
        <v>935</v>
      </c>
      <c r="K2779" s="9" t="s">
        <v>8984</v>
      </c>
      <c r="L2779" s="10">
        <v>45747</v>
      </c>
      <c r="M2779" s="10"/>
      <c r="N2779" s="10"/>
      <c r="O2779" s="12" t="s">
        <v>8923</v>
      </c>
      <c r="Q2779" s="16" t="s">
        <v>5584</v>
      </c>
      <c r="R2779" s="37"/>
      <c r="S2779" s="36"/>
      <c r="U2779" s="36"/>
    </row>
    <row r="2780" spans="1:21" ht="54.75" customHeight="1" x14ac:dyDescent="0.2">
      <c r="A2780" s="38" t="s">
        <v>9545</v>
      </c>
      <c r="B2780" s="9" t="s">
        <v>8985</v>
      </c>
      <c r="C2780" s="9" t="s">
        <v>26</v>
      </c>
      <c r="D2780" s="9" t="s">
        <v>176</v>
      </c>
      <c r="E2780" s="9" t="s">
        <v>20</v>
      </c>
      <c r="F2780" s="9" t="s">
        <v>6</v>
      </c>
      <c r="G2780" s="9" t="s">
        <v>1125</v>
      </c>
      <c r="H2780" s="9" t="s">
        <v>891</v>
      </c>
      <c r="I2780" s="9" t="s">
        <v>892</v>
      </c>
      <c r="J2780" s="9" t="s">
        <v>935</v>
      </c>
      <c r="K2780" s="9" t="s">
        <v>8986</v>
      </c>
      <c r="L2780" s="10">
        <v>45747</v>
      </c>
      <c r="M2780" s="10"/>
      <c r="N2780" s="10">
        <v>45762</v>
      </c>
      <c r="O2780" s="12" t="s">
        <v>9552</v>
      </c>
      <c r="Q2780" s="16" t="s">
        <v>5584</v>
      </c>
      <c r="R2780" s="37"/>
      <c r="S2780" s="36"/>
      <c r="U2780" s="36"/>
    </row>
    <row r="2781" spans="1:21" ht="69" customHeight="1" x14ac:dyDescent="0.2">
      <c r="A2781" s="38" t="s">
        <v>9546</v>
      </c>
      <c r="B2781" s="9" t="s">
        <v>8987</v>
      </c>
      <c r="C2781" s="9" t="s">
        <v>26</v>
      </c>
      <c r="D2781" s="9" t="s">
        <v>176</v>
      </c>
      <c r="E2781" s="9" t="s">
        <v>20</v>
      </c>
      <c r="F2781" s="9" t="s">
        <v>6</v>
      </c>
      <c r="G2781" s="9" t="s">
        <v>1125</v>
      </c>
      <c r="H2781" s="9" t="s">
        <v>891</v>
      </c>
      <c r="I2781" s="9" t="s">
        <v>892</v>
      </c>
      <c r="J2781" s="9" t="s">
        <v>935</v>
      </c>
      <c r="K2781" s="9" t="s">
        <v>8988</v>
      </c>
      <c r="L2781" s="10">
        <v>45747</v>
      </c>
      <c r="M2781" s="10"/>
      <c r="N2781" s="10">
        <v>45762</v>
      </c>
      <c r="O2781" s="12" t="s">
        <v>9553</v>
      </c>
      <c r="Q2781" s="16" t="s">
        <v>5584</v>
      </c>
      <c r="R2781" s="37"/>
      <c r="S2781" s="36"/>
      <c r="U2781" s="36"/>
    </row>
    <row r="2782" spans="1:21" ht="51" x14ac:dyDescent="0.2">
      <c r="A2782" s="38" t="s">
        <v>8989</v>
      </c>
      <c r="B2782" s="9" t="s">
        <v>8990</v>
      </c>
      <c r="C2782" s="9" t="s">
        <v>26</v>
      </c>
      <c r="D2782" s="9" t="s">
        <v>176</v>
      </c>
      <c r="E2782" s="9" t="s">
        <v>20</v>
      </c>
      <c r="F2782" s="9" t="s">
        <v>6</v>
      </c>
      <c r="G2782" s="9" t="s">
        <v>1125</v>
      </c>
      <c r="H2782" s="9" t="s">
        <v>891</v>
      </c>
      <c r="I2782" s="9" t="s">
        <v>892</v>
      </c>
      <c r="J2782" s="9" t="s">
        <v>935</v>
      </c>
      <c r="K2782" s="9" t="s">
        <v>8991</v>
      </c>
      <c r="L2782" s="10">
        <v>45747</v>
      </c>
      <c r="M2782" s="10"/>
      <c r="N2782" s="10"/>
      <c r="O2782" s="12" t="s">
        <v>8923</v>
      </c>
      <c r="Q2782" s="16" t="s">
        <v>5584</v>
      </c>
      <c r="R2782" s="37"/>
      <c r="S2782" s="36"/>
      <c r="U2782" s="36"/>
    </row>
    <row r="2783" spans="1:21" ht="51" x14ac:dyDescent="0.2">
      <c r="A2783" s="38" t="s">
        <v>8992</v>
      </c>
      <c r="B2783" s="9" t="s">
        <v>8993</v>
      </c>
      <c r="C2783" s="9" t="s">
        <v>26</v>
      </c>
      <c r="D2783" s="9" t="s">
        <v>176</v>
      </c>
      <c r="E2783" s="9" t="s">
        <v>20</v>
      </c>
      <c r="F2783" s="9" t="s">
        <v>6</v>
      </c>
      <c r="G2783" s="9" t="s">
        <v>1125</v>
      </c>
      <c r="H2783" s="9" t="s">
        <v>891</v>
      </c>
      <c r="I2783" s="9" t="s">
        <v>892</v>
      </c>
      <c r="J2783" s="9" t="s">
        <v>935</v>
      </c>
      <c r="K2783" s="9" t="s">
        <v>8994</v>
      </c>
      <c r="L2783" s="10">
        <v>45747</v>
      </c>
      <c r="M2783" s="10"/>
      <c r="N2783" s="10"/>
      <c r="O2783" s="12" t="s">
        <v>8923</v>
      </c>
      <c r="Q2783" s="16" t="s">
        <v>5584</v>
      </c>
      <c r="R2783" s="37"/>
      <c r="S2783" s="36"/>
      <c r="U2783" s="36"/>
    </row>
    <row r="2784" spans="1:21" ht="62.25" customHeight="1" x14ac:dyDescent="0.2">
      <c r="A2784" s="38" t="s">
        <v>9547</v>
      </c>
      <c r="B2784" s="9" t="s">
        <v>8995</v>
      </c>
      <c r="C2784" s="9" t="s">
        <v>26</v>
      </c>
      <c r="D2784" s="9" t="s">
        <v>176</v>
      </c>
      <c r="E2784" s="9" t="s">
        <v>20</v>
      </c>
      <c r="F2784" s="9" t="s">
        <v>6</v>
      </c>
      <c r="G2784" s="9" t="s">
        <v>1125</v>
      </c>
      <c r="H2784" s="9" t="s">
        <v>891</v>
      </c>
      <c r="I2784" s="9" t="s">
        <v>892</v>
      </c>
      <c r="J2784" s="9" t="s">
        <v>935</v>
      </c>
      <c r="K2784" s="9" t="s">
        <v>8996</v>
      </c>
      <c r="L2784" s="10">
        <v>45747</v>
      </c>
      <c r="M2784" s="10"/>
      <c r="N2784" s="10">
        <v>45762</v>
      </c>
      <c r="O2784" s="12" t="s">
        <v>9554</v>
      </c>
      <c r="Q2784" s="16" t="s">
        <v>5584</v>
      </c>
      <c r="R2784" s="37"/>
      <c r="S2784" s="36"/>
      <c r="U2784" s="36"/>
    </row>
    <row r="2785" spans="1:21" ht="61.5" customHeight="1" x14ac:dyDescent="0.2">
      <c r="A2785" s="38" t="s">
        <v>9548</v>
      </c>
      <c r="B2785" s="9" t="s">
        <v>8997</v>
      </c>
      <c r="C2785" s="9" t="s">
        <v>26</v>
      </c>
      <c r="D2785" s="9" t="s">
        <v>176</v>
      </c>
      <c r="E2785" s="9" t="s">
        <v>20</v>
      </c>
      <c r="F2785" s="9" t="s">
        <v>6</v>
      </c>
      <c r="G2785" s="9" t="s">
        <v>1125</v>
      </c>
      <c r="H2785" s="9" t="s">
        <v>891</v>
      </c>
      <c r="I2785" s="9" t="s">
        <v>892</v>
      </c>
      <c r="J2785" s="9" t="s">
        <v>935</v>
      </c>
      <c r="K2785" s="9" t="s">
        <v>8998</v>
      </c>
      <c r="L2785" s="10">
        <v>45747</v>
      </c>
      <c r="M2785" s="10"/>
      <c r="N2785" s="10">
        <v>45762</v>
      </c>
      <c r="O2785" s="12" t="s">
        <v>9555</v>
      </c>
      <c r="Q2785" s="16" t="s">
        <v>5584</v>
      </c>
      <c r="R2785" s="37"/>
      <c r="S2785" s="36"/>
      <c r="U2785" s="36"/>
    </row>
    <row r="2786" spans="1:21" ht="51" x14ac:dyDescent="0.2">
      <c r="A2786" s="38" t="s">
        <v>8999</v>
      </c>
      <c r="B2786" s="9" t="s">
        <v>9000</v>
      </c>
      <c r="C2786" s="9" t="s">
        <v>26</v>
      </c>
      <c r="D2786" s="9" t="s">
        <v>176</v>
      </c>
      <c r="E2786" s="9" t="s">
        <v>20</v>
      </c>
      <c r="F2786" s="9" t="s">
        <v>6</v>
      </c>
      <c r="G2786" s="9" t="s">
        <v>1125</v>
      </c>
      <c r="H2786" s="9" t="s">
        <v>891</v>
      </c>
      <c r="I2786" s="9" t="s">
        <v>892</v>
      </c>
      <c r="J2786" s="9" t="s">
        <v>935</v>
      </c>
      <c r="K2786" s="9" t="s">
        <v>9001</v>
      </c>
      <c r="L2786" s="10">
        <v>45747</v>
      </c>
      <c r="M2786" s="10"/>
      <c r="N2786" s="10"/>
      <c r="O2786" s="12" t="s">
        <v>8923</v>
      </c>
      <c r="Q2786" s="16" t="s">
        <v>5584</v>
      </c>
      <c r="R2786" s="37"/>
      <c r="S2786" s="36"/>
      <c r="U2786" s="36"/>
    </row>
    <row r="2787" spans="1:21" ht="63" customHeight="1" x14ac:dyDescent="0.2">
      <c r="A2787" s="38" t="s">
        <v>9549</v>
      </c>
      <c r="B2787" s="9" t="s">
        <v>9002</v>
      </c>
      <c r="C2787" s="9" t="s">
        <v>26</v>
      </c>
      <c r="D2787" s="9" t="s">
        <v>176</v>
      </c>
      <c r="E2787" s="9" t="s">
        <v>20</v>
      </c>
      <c r="F2787" s="9" t="s">
        <v>6</v>
      </c>
      <c r="G2787" s="9" t="s">
        <v>1125</v>
      </c>
      <c r="H2787" s="9" t="s">
        <v>891</v>
      </c>
      <c r="I2787" s="9" t="s">
        <v>892</v>
      </c>
      <c r="J2787" s="9" t="s">
        <v>935</v>
      </c>
      <c r="K2787" s="9" t="s">
        <v>9003</v>
      </c>
      <c r="L2787" s="10">
        <v>45747</v>
      </c>
      <c r="M2787" s="10"/>
      <c r="N2787" s="10">
        <v>45762</v>
      </c>
      <c r="O2787" s="12" t="s">
        <v>9556</v>
      </c>
      <c r="Q2787" s="16" t="s">
        <v>5584</v>
      </c>
      <c r="R2787" s="37"/>
      <c r="S2787" s="36"/>
      <c r="U2787" s="36"/>
    </row>
    <row r="2788" spans="1:21" ht="51" x14ac:dyDescent="0.2">
      <c r="A2788" s="38" t="s">
        <v>9004</v>
      </c>
      <c r="B2788" s="9" t="s">
        <v>9005</v>
      </c>
      <c r="C2788" s="9" t="s">
        <v>26</v>
      </c>
      <c r="D2788" s="9" t="s">
        <v>176</v>
      </c>
      <c r="E2788" s="9" t="s">
        <v>20</v>
      </c>
      <c r="F2788" s="9" t="s">
        <v>6</v>
      </c>
      <c r="G2788" s="9" t="s">
        <v>1125</v>
      </c>
      <c r="H2788" s="9" t="s">
        <v>891</v>
      </c>
      <c r="I2788" s="9" t="s">
        <v>892</v>
      </c>
      <c r="J2788" s="9" t="s">
        <v>935</v>
      </c>
      <c r="K2788" s="9" t="s">
        <v>9006</v>
      </c>
      <c r="L2788" s="10">
        <v>45747</v>
      </c>
      <c r="M2788" s="10"/>
      <c r="N2788" s="10"/>
      <c r="O2788" s="12" t="s">
        <v>8923</v>
      </c>
      <c r="Q2788" s="16" t="s">
        <v>5584</v>
      </c>
      <c r="R2788" s="37"/>
      <c r="S2788" s="36"/>
      <c r="U2788" s="36"/>
    </row>
    <row r="2789" spans="1:21" ht="51" x14ac:dyDescent="0.2">
      <c r="A2789" s="38" t="s">
        <v>9007</v>
      </c>
      <c r="B2789" s="9" t="s">
        <v>9008</v>
      </c>
      <c r="C2789" s="9" t="s">
        <v>26</v>
      </c>
      <c r="D2789" s="9" t="s">
        <v>176</v>
      </c>
      <c r="E2789" s="9" t="s">
        <v>20</v>
      </c>
      <c r="F2789" s="9" t="s">
        <v>6</v>
      </c>
      <c r="G2789" s="9" t="s">
        <v>1125</v>
      </c>
      <c r="H2789" s="9" t="s">
        <v>891</v>
      </c>
      <c r="I2789" s="9" t="s">
        <v>892</v>
      </c>
      <c r="J2789" s="9" t="s">
        <v>935</v>
      </c>
      <c r="K2789" s="9" t="s">
        <v>9009</v>
      </c>
      <c r="L2789" s="10">
        <v>45747</v>
      </c>
      <c r="M2789" s="10"/>
      <c r="N2789" s="10"/>
      <c r="O2789" s="12" t="s">
        <v>8923</v>
      </c>
      <c r="Q2789" s="16" t="s">
        <v>5584</v>
      </c>
      <c r="R2789" s="37"/>
      <c r="S2789" s="36"/>
      <c r="U2789" s="36"/>
    </row>
    <row r="2790" spans="1:21" ht="51" x14ac:dyDescent="0.2">
      <c r="A2790" s="38" t="s">
        <v>9010</v>
      </c>
      <c r="B2790" s="9" t="s">
        <v>9011</v>
      </c>
      <c r="C2790" s="9" t="s">
        <v>26</v>
      </c>
      <c r="D2790" s="9" t="s">
        <v>176</v>
      </c>
      <c r="E2790" s="9" t="s">
        <v>20</v>
      </c>
      <c r="F2790" s="9" t="s">
        <v>6</v>
      </c>
      <c r="G2790" s="9" t="s">
        <v>1125</v>
      </c>
      <c r="H2790" s="9" t="s">
        <v>891</v>
      </c>
      <c r="I2790" s="9" t="s">
        <v>892</v>
      </c>
      <c r="J2790" s="9" t="s">
        <v>935</v>
      </c>
      <c r="K2790" s="9" t="s">
        <v>9012</v>
      </c>
      <c r="L2790" s="10">
        <v>45747</v>
      </c>
      <c r="M2790" s="10"/>
      <c r="N2790" s="10"/>
      <c r="O2790" s="12" t="s">
        <v>8923</v>
      </c>
      <c r="Q2790" s="16" t="s">
        <v>5584</v>
      </c>
      <c r="R2790" s="37"/>
      <c r="S2790" s="36"/>
      <c r="U2790" s="36"/>
    </row>
    <row r="2791" spans="1:21" ht="51" x14ac:dyDescent="0.2">
      <c r="A2791" s="38" t="s">
        <v>9013</v>
      </c>
      <c r="B2791" s="9" t="s">
        <v>9014</v>
      </c>
      <c r="C2791" s="9" t="s">
        <v>26</v>
      </c>
      <c r="D2791" s="9" t="s">
        <v>176</v>
      </c>
      <c r="E2791" s="9" t="s">
        <v>20</v>
      </c>
      <c r="F2791" s="9" t="s">
        <v>6</v>
      </c>
      <c r="G2791" s="9" t="s">
        <v>1125</v>
      </c>
      <c r="H2791" s="9" t="s">
        <v>891</v>
      </c>
      <c r="I2791" s="9" t="s">
        <v>892</v>
      </c>
      <c r="J2791" s="9" t="s">
        <v>935</v>
      </c>
      <c r="K2791" s="9" t="s">
        <v>9015</v>
      </c>
      <c r="L2791" s="10">
        <v>45747</v>
      </c>
      <c r="M2791" s="10"/>
      <c r="N2791" s="10"/>
      <c r="O2791" s="12" t="s">
        <v>8923</v>
      </c>
      <c r="Q2791" s="16" t="s">
        <v>5584</v>
      </c>
      <c r="R2791" s="37"/>
      <c r="S2791" s="36"/>
      <c r="U2791" s="36"/>
    </row>
    <row r="2792" spans="1:21" ht="102" x14ac:dyDescent="0.2">
      <c r="A2792" s="32" t="s">
        <v>9016</v>
      </c>
      <c r="B2792" s="9" t="s">
        <v>9017</v>
      </c>
      <c r="C2792" s="19" t="s">
        <v>387</v>
      </c>
      <c r="D2792" s="19" t="s">
        <v>23</v>
      </c>
      <c r="E2792" s="19" t="s">
        <v>384</v>
      </c>
      <c r="F2792" s="19" t="s">
        <v>6</v>
      </c>
      <c r="G2792" s="19" t="s">
        <v>54</v>
      </c>
      <c r="H2792" s="19" t="s">
        <v>681</v>
      </c>
      <c r="I2792" s="19" t="s">
        <v>243</v>
      </c>
      <c r="J2792" s="26" t="s">
        <v>718</v>
      </c>
      <c r="K2792" s="26"/>
      <c r="L2792" s="10">
        <v>45747</v>
      </c>
      <c r="M2792" s="10"/>
      <c r="N2792" s="10"/>
      <c r="O2792" s="12" t="s">
        <v>9018</v>
      </c>
      <c r="S2792" s="36"/>
      <c r="U2792" s="36"/>
    </row>
    <row r="2793" spans="1:21" ht="102" x14ac:dyDescent="0.2">
      <c r="A2793" s="32" t="s">
        <v>9019</v>
      </c>
      <c r="B2793" s="9" t="s">
        <v>9020</v>
      </c>
      <c r="C2793" s="19" t="s">
        <v>387</v>
      </c>
      <c r="D2793" s="19" t="s">
        <v>23</v>
      </c>
      <c r="E2793" s="19" t="s">
        <v>384</v>
      </c>
      <c r="F2793" s="19" t="s">
        <v>6</v>
      </c>
      <c r="G2793" s="19" t="s">
        <v>54</v>
      </c>
      <c r="H2793" s="19" t="s">
        <v>681</v>
      </c>
      <c r="I2793" s="19" t="s">
        <v>243</v>
      </c>
      <c r="J2793" s="26" t="s">
        <v>718</v>
      </c>
      <c r="K2793" s="26"/>
      <c r="L2793" s="10">
        <v>45747</v>
      </c>
      <c r="M2793" s="10"/>
      <c r="N2793" s="10"/>
      <c r="O2793" s="12" t="s">
        <v>9018</v>
      </c>
      <c r="S2793" s="36"/>
      <c r="U2793" s="36"/>
    </row>
    <row r="2794" spans="1:21" ht="102" x14ac:dyDescent="0.2">
      <c r="A2794" s="32" t="s">
        <v>9021</v>
      </c>
      <c r="B2794" s="9" t="s">
        <v>9022</v>
      </c>
      <c r="C2794" s="19" t="s">
        <v>387</v>
      </c>
      <c r="D2794" s="19" t="s">
        <v>23</v>
      </c>
      <c r="E2794" s="19" t="s">
        <v>384</v>
      </c>
      <c r="F2794" s="19" t="s">
        <v>6</v>
      </c>
      <c r="G2794" s="19" t="s">
        <v>54</v>
      </c>
      <c r="H2794" s="19" t="s">
        <v>681</v>
      </c>
      <c r="I2794" s="19" t="s">
        <v>243</v>
      </c>
      <c r="J2794" s="26" t="s">
        <v>718</v>
      </c>
      <c r="K2794" s="26"/>
      <c r="L2794" s="10">
        <v>45747</v>
      </c>
      <c r="M2794" s="10"/>
      <c r="N2794" s="10"/>
      <c r="O2794" s="12" t="s">
        <v>9018</v>
      </c>
      <c r="S2794" s="36"/>
      <c r="U2794" s="36"/>
    </row>
    <row r="2795" spans="1:21" ht="67.5" customHeight="1" x14ac:dyDescent="0.2">
      <c r="A2795" s="38" t="s">
        <v>6691</v>
      </c>
      <c r="B2795" s="9" t="s">
        <v>9023</v>
      </c>
      <c r="C2795" s="9" t="s">
        <v>923</v>
      </c>
      <c r="D2795" s="9" t="s">
        <v>924</v>
      </c>
      <c r="E2795" s="9" t="s">
        <v>64</v>
      </c>
      <c r="F2795" s="9" t="s">
        <v>6</v>
      </c>
      <c r="G2795" s="9" t="s">
        <v>976</v>
      </c>
      <c r="H2795" s="9" t="s">
        <v>977</v>
      </c>
      <c r="I2795" s="9" t="s">
        <v>892</v>
      </c>
      <c r="J2795" s="9" t="s">
        <v>978</v>
      </c>
      <c r="K2795" s="9" t="s">
        <v>2249</v>
      </c>
      <c r="L2795" s="10">
        <v>45747</v>
      </c>
      <c r="M2795" s="10">
        <v>45750</v>
      </c>
      <c r="N2795" s="10"/>
      <c r="O2795" s="12" t="s">
        <v>9110</v>
      </c>
      <c r="Q2795" s="16" t="s">
        <v>1852</v>
      </c>
      <c r="R2795" s="37"/>
      <c r="S2795" s="36"/>
      <c r="U2795" s="36"/>
    </row>
    <row r="2796" spans="1:21" ht="63.75" x14ac:dyDescent="0.2">
      <c r="A2796" s="38" t="s">
        <v>9024</v>
      </c>
      <c r="B2796" s="9" t="s">
        <v>9025</v>
      </c>
      <c r="C2796" s="9" t="s">
        <v>417</v>
      </c>
      <c r="D2796" s="9" t="s">
        <v>429</v>
      </c>
      <c r="E2796" s="9" t="s">
        <v>443</v>
      </c>
      <c r="F2796" s="9" t="s">
        <v>6</v>
      </c>
      <c r="G2796" s="9" t="s">
        <v>41</v>
      </c>
      <c r="H2796" s="9" t="s">
        <v>444</v>
      </c>
      <c r="I2796" s="9" t="s">
        <v>892</v>
      </c>
      <c r="J2796" s="9" t="s">
        <v>6558</v>
      </c>
      <c r="K2796" s="9" t="s">
        <v>9026</v>
      </c>
      <c r="L2796" s="10">
        <v>45748</v>
      </c>
      <c r="M2796" s="10"/>
      <c r="N2796" s="10"/>
      <c r="O2796" s="12" t="s">
        <v>9027</v>
      </c>
      <c r="Q2796" s="16" t="s">
        <v>1357</v>
      </c>
      <c r="R2796" s="37"/>
      <c r="S2796" s="36"/>
      <c r="U2796" s="36"/>
    </row>
    <row r="2797" spans="1:21" ht="102" x14ac:dyDescent="0.2">
      <c r="A2797" s="38" t="s">
        <v>9028</v>
      </c>
      <c r="B2797" s="9" t="s">
        <v>9029</v>
      </c>
      <c r="C2797" s="9" t="s">
        <v>490</v>
      </c>
      <c r="D2797" s="9" t="s">
        <v>300</v>
      </c>
      <c r="E2797" s="9" t="s">
        <v>32</v>
      </c>
      <c r="F2797" s="9" t="s">
        <v>6</v>
      </c>
      <c r="G2797" s="9" t="s">
        <v>45</v>
      </c>
      <c r="H2797" s="9" t="s">
        <v>9030</v>
      </c>
      <c r="I2797" s="9" t="s">
        <v>892</v>
      </c>
      <c r="J2797" s="9" t="s">
        <v>8718</v>
      </c>
      <c r="K2797" s="9" t="s">
        <v>9031</v>
      </c>
      <c r="L2797" s="10">
        <v>45748</v>
      </c>
      <c r="M2797" s="10"/>
      <c r="N2797" s="10"/>
      <c r="O2797" s="12" t="s">
        <v>9032</v>
      </c>
      <c r="Q2797" s="16"/>
      <c r="R2797" s="37"/>
      <c r="S2797" s="36"/>
      <c r="U2797" s="36"/>
    </row>
    <row r="2798" spans="1:21" ht="114.75" x14ac:dyDescent="0.2">
      <c r="A2798" s="38" t="s">
        <v>9033</v>
      </c>
      <c r="B2798" s="9" t="s">
        <v>9034</v>
      </c>
      <c r="C2798" s="9" t="s">
        <v>490</v>
      </c>
      <c r="D2798" s="9" t="s">
        <v>300</v>
      </c>
      <c r="E2798" s="9" t="s">
        <v>32</v>
      </c>
      <c r="F2798" s="9" t="s">
        <v>6</v>
      </c>
      <c r="G2798" s="9" t="s">
        <v>45</v>
      </c>
      <c r="H2798" s="9" t="s">
        <v>9030</v>
      </c>
      <c r="I2798" s="9" t="s">
        <v>892</v>
      </c>
      <c r="J2798" s="9" t="s">
        <v>8718</v>
      </c>
      <c r="K2798" s="9" t="s">
        <v>9035</v>
      </c>
      <c r="L2798" s="10">
        <v>45748</v>
      </c>
      <c r="M2798" s="10"/>
      <c r="N2798" s="10"/>
      <c r="O2798" s="12" t="s">
        <v>9032</v>
      </c>
      <c r="Q2798" s="16"/>
      <c r="R2798" s="37"/>
      <c r="S2798" s="36"/>
      <c r="U2798" s="36"/>
    </row>
    <row r="2799" spans="1:21" ht="63.75" x14ac:dyDescent="0.2">
      <c r="A2799" s="38" t="s">
        <v>9037</v>
      </c>
      <c r="B2799" s="9" t="s">
        <v>9038</v>
      </c>
      <c r="C2799" s="9" t="s">
        <v>26</v>
      </c>
      <c r="D2799" s="9" t="s">
        <v>176</v>
      </c>
      <c r="E2799" s="9" t="s">
        <v>20</v>
      </c>
      <c r="F2799" s="9" t="s">
        <v>6</v>
      </c>
      <c r="G2799" s="9" t="s">
        <v>1125</v>
      </c>
      <c r="H2799" s="9" t="s">
        <v>891</v>
      </c>
      <c r="I2799" s="9" t="s">
        <v>892</v>
      </c>
      <c r="J2799" s="9" t="s">
        <v>935</v>
      </c>
      <c r="K2799" s="9" t="s">
        <v>9039</v>
      </c>
      <c r="L2799" s="10">
        <v>45748</v>
      </c>
      <c r="M2799" s="10"/>
      <c r="N2799" s="10"/>
      <c r="O2799" s="12" t="s">
        <v>9040</v>
      </c>
      <c r="Q2799" s="16" t="s">
        <v>5584</v>
      </c>
      <c r="R2799" s="37"/>
      <c r="S2799" s="36"/>
      <c r="U2799" s="36"/>
    </row>
    <row r="2800" spans="1:21" ht="76.5" x14ac:dyDescent="0.2">
      <c r="A2800" s="38" t="s">
        <v>9041</v>
      </c>
      <c r="B2800" s="9" t="s">
        <v>9042</v>
      </c>
      <c r="C2800" s="9" t="s">
        <v>488</v>
      </c>
      <c r="D2800" s="9" t="s">
        <v>23</v>
      </c>
      <c r="E2800" s="9" t="s">
        <v>489</v>
      </c>
      <c r="F2800" s="9" t="s">
        <v>6</v>
      </c>
      <c r="G2800" s="9" t="s">
        <v>45</v>
      </c>
      <c r="H2800" s="9" t="s">
        <v>1865</v>
      </c>
      <c r="I2800" s="9" t="s">
        <v>892</v>
      </c>
      <c r="J2800" s="9" t="s">
        <v>1866</v>
      </c>
      <c r="K2800" s="9" t="s">
        <v>9043</v>
      </c>
      <c r="L2800" s="10">
        <v>45749</v>
      </c>
      <c r="M2800" s="10"/>
      <c r="N2800" s="10"/>
      <c r="O2800" s="12" t="s">
        <v>9044</v>
      </c>
      <c r="Q2800" s="16" t="s">
        <v>1869</v>
      </c>
      <c r="R2800" s="37"/>
      <c r="S2800" s="36"/>
      <c r="U2800" s="36"/>
    </row>
    <row r="2801" spans="1:21" ht="51" x14ac:dyDescent="0.2">
      <c r="A2801" s="38" t="s">
        <v>9045</v>
      </c>
      <c r="B2801" s="9" t="s">
        <v>9046</v>
      </c>
      <c r="C2801" s="9" t="s">
        <v>329</v>
      </c>
      <c r="D2801" s="9" t="s">
        <v>330</v>
      </c>
      <c r="E2801" s="9" t="s">
        <v>331</v>
      </c>
      <c r="F2801" s="9" t="s">
        <v>6</v>
      </c>
      <c r="G2801" s="9" t="s">
        <v>45</v>
      </c>
      <c r="H2801" s="9" t="s">
        <v>1928</v>
      </c>
      <c r="I2801" s="9" t="s">
        <v>1876</v>
      </c>
      <c r="J2801" s="9" t="s">
        <v>1929</v>
      </c>
      <c r="K2801" s="9" t="s">
        <v>9047</v>
      </c>
      <c r="L2801" s="10">
        <v>45749</v>
      </c>
      <c r="M2801" s="10"/>
      <c r="N2801" s="10"/>
      <c r="O2801" s="12" t="s">
        <v>9048</v>
      </c>
      <c r="Q2801" s="16" t="s">
        <v>1932</v>
      </c>
      <c r="R2801" s="37"/>
      <c r="S2801" s="36"/>
      <c r="U2801" s="36"/>
    </row>
    <row r="2802" spans="1:21" ht="63.75" x14ac:dyDescent="0.2">
      <c r="A2802" s="38" t="s">
        <v>9049</v>
      </c>
      <c r="B2802" s="9" t="s">
        <v>9050</v>
      </c>
      <c r="C2802" s="9" t="s">
        <v>417</v>
      </c>
      <c r="D2802" s="9" t="s">
        <v>429</v>
      </c>
      <c r="E2802" s="9" t="s">
        <v>443</v>
      </c>
      <c r="F2802" s="9" t="s">
        <v>6</v>
      </c>
      <c r="G2802" s="9" t="s">
        <v>20</v>
      </c>
      <c r="H2802" s="9" t="s">
        <v>444</v>
      </c>
      <c r="I2802" s="9" t="s">
        <v>892</v>
      </c>
      <c r="J2802" s="9" t="s">
        <v>6558</v>
      </c>
      <c r="K2802" s="9" t="s">
        <v>9051</v>
      </c>
      <c r="L2802" s="10">
        <v>45749</v>
      </c>
      <c r="M2802" s="10"/>
      <c r="N2802" s="10"/>
      <c r="O2802" s="12" t="s">
        <v>9052</v>
      </c>
      <c r="Q2802" s="16" t="s">
        <v>2149</v>
      </c>
      <c r="R2802" s="37"/>
      <c r="S2802" s="36"/>
      <c r="U2802" s="36"/>
    </row>
    <row r="2803" spans="1:21" ht="63.75" x14ac:dyDescent="0.2">
      <c r="A2803" s="38" t="s">
        <v>9053</v>
      </c>
      <c r="B2803" s="9" t="s">
        <v>9054</v>
      </c>
      <c r="C2803" s="9" t="s">
        <v>417</v>
      </c>
      <c r="D2803" s="9" t="s">
        <v>429</v>
      </c>
      <c r="E2803" s="9" t="s">
        <v>443</v>
      </c>
      <c r="F2803" s="9" t="s">
        <v>6</v>
      </c>
      <c r="G2803" s="9" t="s">
        <v>20</v>
      </c>
      <c r="H2803" s="9" t="s">
        <v>444</v>
      </c>
      <c r="I2803" s="9" t="s">
        <v>892</v>
      </c>
      <c r="J2803" s="9" t="s">
        <v>6558</v>
      </c>
      <c r="K2803" s="9" t="s">
        <v>9055</v>
      </c>
      <c r="L2803" s="10">
        <v>45749</v>
      </c>
      <c r="M2803" s="10"/>
      <c r="N2803" s="10"/>
      <c r="O2803" s="12" t="s">
        <v>9052</v>
      </c>
      <c r="Q2803" s="16" t="s">
        <v>2149</v>
      </c>
      <c r="R2803" s="37"/>
      <c r="S2803" s="36"/>
      <c r="U2803" s="36"/>
    </row>
    <row r="2804" spans="1:21" ht="63.75" x14ac:dyDescent="0.2">
      <c r="A2804" s="38" t="s">
        <v>9056</v>
      </c>
      <c r="B2804" s="9" t="s">
        <v>9057</v>
      </c>
      <c r="C2804" s="9" t="s">
        <v>417</v>
      </c>
      <c r="D2804" s="9" t="s">
        <v>429</v>
      </c>
      <c r="E2804" s="9" t="s">
        <v>443</v>
      </c>
      <c r="F2804" s="9" t="s">
        <v>6</v>
      </c>
      <c r="G2804" s="9" t="s">
        <v>20</v>
      </c>
      <c r="H2804" s="9" t="s">
        <v>444</v>
      </c>
      <c r="I2804" s="9" t="s">
        <v>892</v>
      </c>
      <c r="J2804" s="9" t="s">
        <v>6558</v>
      </c>
      <c r="K2804" s="9" t="s">
        <v>9058</v>
      </c>
      <c r="L2804" s="10">
        <v>45749</v>
      </c>
      <c r="M2804" s="10"/>
      <c r="N2804" s="10"/>
      <c r="O2804" s="12" t="s">
        <v>9052</v>
      </c>
      <c r="Q2804" s="16" t="s">
        <v>2149</v>
      </c>
      <c r="R2804" s="37"/>
      <c r="S2804" s="36"/>
      <c r="U2804" s="36"/>
    </row>
    <row r="2805" spans="1:21" ht="63.75" x14ac:dyDescent="0.2">
      <c r="A2805" s="38" t="s">
        <v>9059</v>
      </c>
      <c r="B2805" s="9" t="s">
        <v>9060</v>
      </c>
      <c r="C2805" s="9" t="s">
        <v>417</v>
      </c>
      <c r="D2805" s="9" t="s">
        <v>429</v>
      </c>
      <c r="E2805" s="9" t="s">
        <v>443</v>
      </c>
      <c r="F2805" s="9" t="s">
        <v>6</v>
      </c>
      <c r="G2805" s="9" t="s">
        <v>20</v>
      </c>
      <c r="H2805" s="9" t="s">
        <v>444</v>
      </c>
      <c r="I2805" s="9" t="s">
        <v>892</v>
      </c>
      <c r="J2805" s="9" t="s">
        <v>6558</v>
      </c>
      <c r="K2805" s="9" t="s">
        <v>9061</v>
      </c>
      <c r="L2805" s="10">
        <v>45749</v>
      </c>
      <c r="M2805" s="10"/>
      <c r="N2805" s="10"/>
      <c r="O2805" s="12" t="s">
        <v>9052</v>
      </c>
      <c r="Q2805" s="16" t="s">
        <v>2149</v>
      </c>
      <c r="R2805" s="37"/>
      <c r="S2805" s="36"/>
      <c r="U2805" s="36"/>
    </row>
    <row r="2806" spans="1:21" ht="63.75" x14ac:dyDescent="0.2">
      <c r="A2806" s="38" t="s">
        <v>9062</v>
      </c>
      <c r="B2806" s="9" t="s">
        <v>9063</v>
      </c>
      <c r="C2806" s="9" t="s">
        <v>417</v>
      </c>
      <c r="D2806" s="9" t="s">
        <v>429</v>
      </c>
      <c r="E2806" s="9" t="s">
        <v>443</v>
      </c>
      <c r="F2806" s="9" t="s">
        <v>6</v>
      </c>
      <c r="G2806" s="9" t="s">
        <v>20</v>
      </c>
      <c r="H2806" s="9" t="s">
        <v>444</v>
      </c>
      <c r="I2806" s="9" t="s">
        <v>892</v>
      </c>
      <c r="J2806" s="9" t="s">
        <v>6558</v>
      </c>
      <c r="K2806" s="9" t="s">
        <v>9064</v>
      </c>
      <c r="L2806" s="10">
        <v>45749</v>
      </c>
      <c r="M2806" s="10"/>
      <c r="N2806" s="10"/>
      <c r="O2806" s="12" t="s">
        <v>9052</v>
      </c>
      <c r="Q2806" s="16" t="s">
        <v>2149</v>
      </c>
      <c r="R2806" s="37"/>
      <c r="S2806" s="36"/>
      <c r="U2806" s="36"/>
    </row>
    <row r="2807" spans="1:21" ht="63.75" x14ac:dyDescent="0.2">
      <c r="A2807" s="38" t="s">
        <v>9065</v>
      </c>
      <c r="B2807" s="9" t="s">
        <v>9066</v>
      </c>
      <c r="C2807" s="9" t="s">
        <v>417</v>
      </c>
      <c r="D2807" s="9" t="s">
        <v>429</v>
      </c>
      <c r="E2807" s="9" t="s">
        <v>443</v>
      </c>
      <c r="F2807" s="9" t="s">
        <v>6</v>
      </c>
      <c r="G2807" s="9" t="s">
        <v>20</v>
      </c>
      <c r="H2807" s="9" t="s">
        <v>444</v>
      </c>
      <c r="I2807" s="9" t="s">
        <v>892</v>
      </c>
      <c r="J2807" s="9" t="s">
        <v>6558</v>
      </c>
      <c r="K2807" s="9" t="s">
        <v>9067</v>
      </c>
      <c r="L2807" s="10">
        <v>45749</v>
      </c>
      <c r="M2807" s="10"/>
      <c r="N2807" s="10"/>
      <c r="O2807" s="12" t="s">
        <v>9052</v>
      </c>
      <c r="Q2807" s="16" t="s">
        <v>2149</v>
      </c>
      <c r="R2807" s="37"/>
      <c r="S2807" s="36"/>
      <c r="U2807" s="36"/>
    </row>
    <row r="2808" spans="1:21" ht="63.75" x14ac:dyDescent="0.2">
      <c r="A2808" s="38" t="s">
        <v>9068</v>
      </c>
      <c r="B2808" s="9" t="s">
        <v>9069</v>
      </c>
      <c r="C2808" s="9" t="s">
        <v>417</v>
      </c>
      <c r="D2808" s="9" t="s">
        <v>429</v>
      </c>
      <c r="E2808" s="9" t="s">
        <v>443</v>
      </c>
      <c r="F2808" s="9" t="s">
        <v>6</v>
      </c>
      <c r="G2808" s="9" t="s">
        <v>20</v>
      </c>
      <c r="H2808" s="9" t="s">
        <v>444</v>
      </c>
      <c r="I2808" s="9" t="s">
        <v>892</v>
      </c>
      <c r="J2808" s="9" t="s">
        <v>6558</v>
      </c>
      <c r="K2808" s="9" t="s">
        <v>9070</v>
      </c>
      <c r="L2808" s="10">
        <v>45749</v>
      </c>
      <c r="M2808" s="10"/>
      <c r="N2808" s="10"/>
      <c r="O2808" s="12" t="s">
        <v>9052</v>
      </c>
      <c r="Q2808" s="16" t="s">
        <v>2149</v>
      </c>
      <c r="R2808" s="37"/>
      <c r="S2808" s="36"/>
      <c r="U2808" s="36"/>
    </row>
    <row r="2809" spans="1:21" ht="63.75" x14ac:dyDescent="0.2">
      <c r="A2809" s="38" t="s">
        <v>9071</v>
      </c>
      <c r="B2809" s="9" t="s">
        <v>9072</v>
      </c>
      <c r="C2809" s="9" t="s">
        <v>417</v>
      </c>
      <c r="D2809" s="9" t="s">
        <v>429</v>
      </c>
      <c r="E2809" s="9" t="s">
        <v>443</v>
      </c>
      <c r="F2809" s="9" t="s">
        <v>6</v>
      </c>
      <c r="G2809" s="9" t="s">
        <v>20</v>
      </c>
      <c r="H2809" s="9" t="s">
        <v>444</v>
      </c>
      <c r="I2809" s="9" t="s">
        <v>892</v>
      </c>
      <c r="J2809" s="9" t="s">
        <v>6558</v>
      </c>
      <c r="K2809" s="9" t="s">
        <v>9073</v>
      </c>
      <c r="L2809" s="10">
        <v>45749</v>
      </c>
      <c r="M2809" s="10"/>
      <c r="N2809" s="10"/>
      <c r="O2809" s="12" t="s">
        <v>9052</v>
      </c>
      <c r="Q2809" s="16" t="s">
        <v>2149</v>
      </c>
      <c r="R2809" s="37"/>
      <c r="S2809" s="36"/>
      <c r="U2809" s="36"/>
    </row>
    <row r="2810" spans="1:21" ht="63.75" x14ac:dyDescent="0.2">
      <c r="A2810" s="38" t="s">
        <v>9074</v>
      </c>
      <c r="B2810" s="9" t="s">
        <v>9075</v>
      </c>
      <c r="C2810" s="9" t="s">
        <v>417</v>
      </c>
      <c r="D2810" s="9" t="s">
        <v>429</v>
      </c>
      <c r="E2810" s="9" t="s">
        <v>443</v>
      </c>
      <c r="F2810" s="9" t="s">
        <v>6</v>
      </c>
      <c r="G2810" s="9" t="s">
        <v>20</v>
      </c>
      <c r="H2810" s="9" t="s">
        <v>444</v>
      </c>
      <c r="I2810" s="9" t="s">
        <v>892</v>
      </c>
      <c r="J2810" s="9" t="s">
        <v>6558</v>
      </c>
      <c r="K2810" s="9" t="s">
        <v>9076</v>
      </c>
      <c r="L2810" s="10">
        <v>45749</v>
      </c>
      <c r="M2810" s="10"/>
      <c r="N2810" s="10"/>
      <c r="O2810" s="12" t="s">
        <v>9052</v>
      </c>
      <c r="Q2810" s="16" t="s">
        <v>2149</v>
      </c>
      <c r="R2810" s="37"/>
      <c r="S2810" s="36"/>
      <c r="U2810" s="36"/>
    </row>
    <row r="2811" spans="1:21" ht="56.25" customHeight="1" x14ac:dyDescent="0.2">
      <c r="A2811" s="38" t="s">
        <v>9087</v>
      </c>
      <c r="B2811" s="9" t="s">
        <v>9088</v>
      </c>
      <c r="C2811" s="9" t="s">
        <v>329</v>
      </c>
      <c r="D2811" s="9" t="s">
        <v>330</v>
      </c>
      <c r="E2811" s="9" t="s">
        <v>331</v>
      </c>
      <c r="F2811" s="9" t="s">
        <v>6</v>
      </c>
      <c r="G2811" s="9" t="s">
        <v>45</v>
      </c>
      <c r="H2811" s="9" t="s">
        <v>9089</v>
      </c>
      <c r="I2811" s="9" t="s">
        <v>1876</v>
      </c>
      <c r="J2811" s="9" t="s">
        <v>9991</v>
      </c>
      <c r="K2811" s="9" t="s">
        <v>9090</v>
      </c>
      <c r="L2811" s="10">
        <v>45749</v>
      </c>
      <c r="M2811" s="10"/>
      <c r="N2811" s="10">
        <v>45804</v>
      </c>
      <c r="O2811" s="12" t="s">
        <v>9992</v>
      </c>
      <c r="Q2811" s="16" t="s">
        <v>9091</v>
      </c>
      <c r="R2811" s="37"/>
      <c r="S2811" s="36"/>
      <c r="U2811" s="36"/>
    </row>
    <row r="2812" spans="1:21" ht="63.75" x14ac:dyDescent="0.2">
      <c r="A2812" s="38" t="s">
        <v>9092</v>
      </c>
      <c r="B2812" s="9" t="s">
        <v>9093</v>
      </c>
      <c r="C2812" s="9" t="s">
        <v>417</v>
      </c>
      <c r="D2812" s="9" t="s">
        <v>429</v>
      </c>
      <c r="E2812" s="9" t="s">
        <v>443</v>
      </c>
      <c r="F2812" s="9" t="s">
        <v>6</v>
      </c>
      <c r="G2812" s="9" t="s">
        <v>41</v>
      </c>
      <c r="H2812" s="9" t="s">
        <v>444</v>
      </c>
      <c r="I2812" s="9" t="s">
        <v>892</v>
      </c>
      <c r="J2812" s="9" t="s">
        <v>6558</v>
      </c>
      <c r="K2812" s="9" t="s">
        <v>9094</v>
      </c>
      <c r="L2812" s="10">
        <v>45750</v>
      </c>
      <c r="M2812" s="10"/>
      <c r="N2812" s="10"/>
      <c r="O2812" s="12" t="s">
        <v>9095</v>
      </c>
      <c r="Q2812" s="16" t="s">
        <v>1357</v>
      </c>
      <c r="R2812" s="37"/>
      <c r="S2812" s="36"/>
      <c r="U2812" s="36"/>
    </row>
    <row r="2813" spans="1:21" ht="76.5" x14ac:dyDescent="0.2">
      <c r="A2813" s="38" t="s">
        <v>9096</v>
      </c>
      <c r="B2813" s="9" t="s">
        <v>9097</v>
      </c>
      <c r="C2813" s="9" t="s">
        <v>329</v>
      </c>
      <c r="D2813" s="9" t="s">
        <v>330</v>
      </c>
      <c r="E2813" s="9" t="s">
        <v>331</v>
      </c>
      <c r="F2813" s="9" t="s">
        <v>6</v>
      </c>
      <c r="G2813" s="9" t="s">
        <v>45</v>
      </c>
      <c r="H2813" s="9" t="s">
        <v>1928</v>
      </c>
      <c r="I2813" s="9" t="s">
        <v>1876</v>
      </c>
      <c r="J2813" s="9" t="s">
        <v>1929</v>
      </c>
      <c r="K2813" s="9" t="s">
        <v>9098</v>
      </c>
      <c r="L2813" s="10">
        <v>45750</v>
      </c>
      <c r="M2813" s="10"/>
      <c r="N2813" s="10"/>
      <c r="O2813" s="12" t="s">
        <v>9099</v>
      </c>
      <c r="Q2813" s="16" t="s">
        <v>1932</v>
      </c>
      <c r="R2813" s="37"/>
      <c r="S2813" s="36"/>
      <c r="U2813" s="36"/>
    </row>
    <row r="2814" spans="1:21" ht="89.25" x14ac:dyDescent="0.2">
      <c r="A2814" s="38" t="s">
        <v>9100</v>
      </c>
      <c r="B2814" s="9" t="s">
        <v>9101</v>
      </c>
      <c r="C2814" s="9" t="s">
        <v>180</v>
      </c>
      <c r="D2814" s="9" t="s">
        <v>181</v>
      </c>
      <c r="E2814" s="9" t="s">
        <v>45</v>
      </c>
      <c r="F2814" s="9" t="s">
        <v>5</v>
      </c>
      <c r="G2814" s="9" t="s">
        <v>20</v>
      </c>
      <c r="H2814" s="9" t="s">
        <v>8856</v>
      </c>
      <c r="I2814" s="9" t="s">
        <v>243</v>
      </c>
      <c r="J2814" s="9" t="s">
        <v>8718</v>
      </c>
      <c r="K2814" s="9"/>
      <c r="L2814" s="10">
        <v>45750</v>
      </c>
      <c r="M2814" s="10"/>
      <c r="N2814" s="10"/>
      <c r="O2814" s="12" t="s">
        <v>9102</v>
      </c>
      <c r="Q2814" s="16"/>
      <c r="R2814" s="37"/>
      <c r="S2814" s="36"/>
      <c r="U2814" s="36"/>
    </row>
    <row r="2815" spans="1:21" ht="89.25" x14ac:dyDescent="0.2">
      <c r="A2815" s="38" t="s">
        <v>9103</v>
      </c>
      <c r="B2815" s="9" t="s">
        <v>9104</v>
      </c>
      <c r="C2815" s="9" t="s">
        <v>180</v>
      </c>
      <c r="D2815" s="9" t="s">
        <v>181</v>
      </c>
      <c r="E2815" s="9" t="s">
        <v>45</v>
      </c>
      <c r="F2815" s="9" t="s">
        <v>5</v>
      </c>
      <c r="G2815" s="9" t="s">
        <v>20</v>
      </c>
      <c r="H2815" s="9" t="s">
        <v>8856</v>
      </c>
      <c r="I2815" s="9" t="s">
        <v>243</v>
      </c>
      <c r="J2815" s="9" t="s">
        <v>8718</v>
      </c>
      <c r="K2815" s="9"/>
      <c r="L2815" s="10">
        <v>45750</v>
      </c>
      <c r="M2815" s="10"/>
      <c r="N2815" s="10"/>
      <c r="O2815" s="12" t="s">
        <v>9102</v>
      </c>
      <c r="Q2815" s="16"/>
      <c r="R2815" s="37"/>
      <c r="S2815" s="36"/>
      <c r="U2815" s="36"/>
    </row>
    <row r="2816" spans="1:21" ht="89.25" x14ac:dyDescent="0.2">
      <c r="A2816" s="38" t="s">
        <v>9105</v>
      </c>
      <c r="B2816" s="9" t="s">
        <v>9106</v>
      </c>
      <c r="C2816" s="9" t="s">
        <v>180</v>
      </c>
      <c r="D2816" s="9" t="s">
        <v>181</v>
      </c>
      <c r="E2816" s="9" t="s">
        <v>45</v>
      </c>
      <c r="F2816" s="9" t="s">
        <v>5</v>
      </c>
      <c r="G2816" s="9" t="s">
        <v>20</v>
      </c>
      <c r="H2816" s="9" t="s">
        <v>8856</v>
      </c>
      <c r="I2816" s="9" t="s">
        <v>243</v>
      </c>
      <c r="J2816" s="9" t="s">
        <v>8718</v>
      </c>
      <c r="K2816" s="9"/>
      <c r="L2816" s="10">
        <v>45750</v>
      </c>
      <c r="M2816" s="10"/>
      <c r="N2816" s="10"/>
      <c r="O2816" s="12" t="s">
        <v>9102</v>
      </c>
      <c r="Q2816" s="16"/>
      <c r="R2816" s="37"/>
      <c r="S2816" s="36"/>
      <c r="U2816" s="36"/>
    </row>
    <row r="2817" spans="1:21" ht="51" x14ac:dyDescent="0.2">
      <c r="A2817" s="32" t="s">
        <v>9107</v>
      </c>
      <c r="B2817" s="9" t="s">
        <v>9108</v>
      </c>
      <c r="C2817" s="19" t="s">
        <v>387</v>
      </c>
      <c r="D2817" s="19" t="s">
        <v>23</v>
      </c>
      <c r="E2817" s="19" t="s">
        <v>411</v>
      </c>
      <c r="F2817" s="19" t="s">
        <v>6</v>
      </c>
      <c r="G2817" s="19" t="s">
        <v>45</v>
      </c>
      <c r="H2817" s="19" t="s">
        <v>412</v>
      </c>
      <c r="I2817" s="19" t="s">
        <v>243</v>
      </c>
      <c r="J2817" s="26" t="s">
        <v>413</v>
      </c>
      <c r="K2817" s="26"/>
      <c r="L2817" s="10">
        <v>45750</v>
      </c>
      <c r="M2817" s="10"/>
      <c r="N2817" s="10"/>
      <c r="O2817" s="12" t="s">
        <v>9109</v>
      </c>
      <c r="Q2817" s="16"/>
      <c r="S2817" s="36"/>
      <c r="U2817" s="36"/>
    </row>
    <row r="2818" spans="1:21" ht="128.25" customHeight="1" x14ac:dyDescent="0.2">
      <c r="A2818" s="32" t="s">
        <v>9112</v>
      </c>
      <c r="B2818" s="9" t="s">
        <v>9113</v>
      </c>
      <c r="C2818" s="19" t="s">
        <v>26</v>
      </c>
      <c r="D2818" s="19" t="s">
        <v>176</v>
      </c>
      <c r="E2818" s="19" t="s">
        <v>20</v>
      </c>
      <c r="F2818" s="19" t="s">
        <v>5</v>
      </c>
      <c r="G2818" s="19" t="s">
        <v>266</v>
      </c>
      <c r="H2818" s="19" t="s">
        <v>267</v>
      </c>
      <c r="I2818" s="19" t="s">
        <v>243</v>
      </c>
      <c r="J2818" s="9" t="s">
        <v>268</v>
      </c>
      <c r="K2818" s="9"/>
      <c r="L2818" s="43">
        <v>45750</v>
      </c>
      <c r="M2818" s="10"/>
      <c r="N2818" s="10"/>
      <c r="O2818" s="12" t="s">
        <v>9114</v>
      </c>
      <c r="Q2818" s="16"/>
      <c r="S2818" s="36"/>
      <c r="U2818" s="36"/>
    </row>
    <row r="2819" spans="1:21" ht="89.25" x14ac:dyDescent="0.2">
      <c r="A2819" s="32" t="s">
        <v>9115</v>
      </c>
      <c r="B2819" s="9" t="s">
        <v>9116</v>
      </c>
      <c r="C2819" s="19" t="s">
        <v>26</v>
      </c>
      <c r="D2819" s="19" t="s">
        <v>176</v>
      </c>
      <c r="E2819" s="19" t="s">
        <v>20</v>
      </c>
      <c r="F2819" s="19" t="s">
        <v>5</v>
      </c>
      <c r="G2819" s="19" t="s">
        <v>266</v>
      </c>
      <c r="H2819" s="19" t="s">
        <v>267</v>
      </c>
      <c r="I2819" s="19" t="s">
        <v>243</v>
      </c>
      <c r="J2819" s="9" t="s">
        <v>268</v>
      </c>
      <c r="K2819" s="9"/>
      <c r="L2819" s="43">
        <v>45750</v>
      </c>
      <c r="M2819" s="10"/>
      <c r="N2819" s="10"/>
      <c r="O2819" s="12" t="s">
        <v>9114</v>
      </c>
      <c r="Q2819" s="16"/>
      <c r="S2819" s="36"/>
      <c r="U2819" s="36"/>
    </row>
    <row r="2820" spans="1:21" ht="89.25" x14ac:dyDescent="0.2">
      <c r="A2820" s="32" t="s">
        <v>9117</v>
      </c>
      <c r="B2820" s="9" t="s">
        <v>9118</v>
      </c>
      <c r="C2820" s="19" t="s">
        <v>26</v>
      </c>
      <c r="D2820" s="19" t="s">
        <v>176</v>
      </c>
      <c r="E2820" s="19" t="s">
        <v>20</v>
      </c>
      <c r="F2820" s="19" t="s">
        <v>5</v>
      </c>
      <c r="G2820" s="19" t="s">
        <v>266</v>
      </c>
      <c r="H2820" s="19" t="s">
        <v>267</v>
      </c>
      <c r="I2820" s="19" t="s">
        <v>243</v>
      </c>
      <c r="J2820" s="9" t="s">
        <v>268</v>
      </c>
      <c r="K2820" s="9"/>
      <c r="L2820" s="43">
        <v>45750</v>
      </c>
      <c r="M2820" s="10"/>
      <c r="N2820" s="10"/>
      <c r="O2820" s="12" t="s">
        <v>9114</v>
      </c>
      <c r="Q2820" s="16"/>
      <c r="S2820" s="36"/>
      <c r="U2820" s="36"/>
    </row>
    <row r="2821" spans="1:21" ht="38.25" x14ac:dyDescent="0.2">
      <c r="A2821" s="32" t="s">
        <v>9119</v>
      </c>
      <c r="B2821" s="9" t="s">
        <v>9120</v>
      </c>
      <c r="C2821" s="19" t="s">
        <v>43</v>
      </c>
      <c r="D2821" s="19" t="s">
        <v>300</v>
      </c>
      <c r="E2821" s="19" t="s">
        <v>44</v>
      </c>
      <c r="F2821" s="19" t="s">
        <v>6</v>
      </c>
      <c r="G2821" s="19" t="s">
        <v>20</v>
      </c>
      <c r="H2821" s="19" t="s">
        <v>316</v>
      </c>
      <c r="I2821" s="19" t="s">
        <v>243</v>
      </c>
      <c r="J2821" s="26" t="s">
        <v>317</v>
      </c>
      <c r="K2821" s="26"/>
      <c r="L2821" s="10">
        <v>45751</v>
      </c>
      <c r="M2821" s="10"/>
      <c r="N2821" s="10"/>
      <c r="O2821" s="12" t="s">
        <v>9121</v>
      </c>
      <c r="Q2821" s="16"/>
      <c r="S2821" s="36"/>
      <c r="U2821" s="36"/>
    </row>
    <row r="2822" spans="1:21" ht="51" x14ac:dyDescent="0.2">
      <c r="A2822" s="32" t="s">
        <v>9122</v>
      </c>
      <c r="B2822" s="9" t="s">
        <v>9123</v>
      </c>
      <c r="C2822" s="9" t="s">
        <v>26</v>
      </c>
      <c r="D2822" s="9" t="s">
        <v>176</v>
      </c>
      <c r="E2822" s="9" t="s">
        <v>20</v>
      </c>
      <c r="F2822" s="9" t="s">
        <v>6</v>
      </c>
      <c r="G2822" s="9" t="s">
        <v>1125</v>
      </c>
      <c r="H2822" s="9" t="s">
        <v>891</v>
      </c>
      <c r="I2822" s="9" t="s">
        <v>892</v>
      </c>
      <c r="J2822" s="9" t="s">
        <v>935</v>
      </c>
      <c r="K2822" s="9" t="s">
        <v>6665</v>
      </c>
      <c r="L2822" s="10">
        <v>45751</v>
      </c>
      <c r="M2822" s="10"/>
      <c r="N2822" s="10"/>
      <c r="O2822" s="12" t="s">
        <v>9124</v>
      </c>
      <c r="Q2822" s="16" t="s">
        <v>5584</v>
      </c>
      <c r="S2822" s="36"/>
      <c r="U2822" s="36"/>
    </row>
    <row r="2823" spans="1:21" ht="51" x14ac:dyDescent="0.2">
      <c r="A2823" s="38" t="s">
        <v>9125</v>
      </c>
      <c r="B2823" s="9" t="s">
        <v>9126</v>
      </c>
      <c r="C2823" s="9" t="s">
        <v>417</v>
      </c>
      <c r="D2823" s="9" t="s">
        <v>429</v>
      </c>
      <c r="E2823" s="9" t="s">
        <v>443</v>
      </c>
      <c r="F2823" s="9" t="s">
        <v>6</v>
      </c>
      <c r="G2823" s="9" t="s">
        <v>41</v>
      </c>
      <c r="H2823" s="9" t="s">
        <v>444</v>
      </c>
      <c r="I2823" s="9" t="s">
        <v>892</v>
      </c>
      <c r="J2823" s="9" t="s">
        <v>6558</v>
      </c>
      <c r="K2823" s="9" t="s">
        <v>9127</v>
      </c>
      <c r="L2823" s="10">
        <v>45751</v>
      </c>
      <c r="M2823" s="10"/>
      <c r="N2823" s="10"/>
      <c r="O2823" s="12" t="s">
        <v>9128</v>
      </c>
      <c r="Q2823" s="16" t="s">
        <v>1357</v>
      </c>
      <c r="R2823" s="37"/>
      <c r="S2823" s="36"/>
      <c r="U2823" s="36"/>
    </row>
    <row r="2824" spans="1:21" ht="63.75" x14ac:dyDescent="0.2">
      <c r="A2824" s="38" t="s">
        <v>9129</v>
      </c>
      <c r="B2824" s="9" t="s">
        <v>9130</v>
      </c>
      <c r="C2824" s="9" t="s">
        <v>329</v>
      </c>
      <c r="D2824" s="9" t="s">
        <v>330</v>
      </c>
      <c r="E2824" s="9" t="s">
        <v>331</v>
      </c>
      <c r="F2824" s="9" t="s">
        <v>6</v>
      </c>
      <c r="G2824" s="9" t="s">
        <v>45</v>
      </c>
      <c r="H2824" s="9" t="s">
        <v>1928</v>
      </c>
      <c r="I2824" s="9" t="s">
        <v>1876</v>
      </c>
      <c r="J2824" s="9" t="s">
        <v>1929</v>
      </c>
      <c r="K2824" s="9" t="s">
        <v>9131</v>
      </c>
      <c r="L2824" s="10">
        <v>45751</v>
      </c>
      <c r="M2824" s="10"/>
      <c r="N2824" s="10"/>
      <c r="O2824" s="12" t="s">
        <v>9132</v>
      </c>
      <c r="Q2824" s="16" t="s">
        <v>1932</v>
      </c>
      <c r="R2824" s="37"/>
      <c r="S2824" s="36"/>
      <c r="U2824" s="36"/>
    </row>
    <row r="2825" spans="1:21" ht="51" x14ac:dyDescent="0.2">
      <c r="A2825" s="38" t="s">
        <v>9133</v>
      </c>
      <c r="B2825" s="9" t="s">
        <v>9134</v>
      </c>
      <c r="C2825" s="9" t="s">
        <v>180</v>
      </c>
      <c r="D2825" s="9" t="s">
        <v>182</v>
      </c>
      <c r="E2825" s="9" t="s">
        <v>45</v>
      </c>
      <c r="F2825" s="9" t="s">
        <v>6</v>
      </c>
      <c r="G2825" s="9" t="s">
        <v>20</v>
      </c>
      <c r="H2825" s="9" t="s">
        <v>2468</v>
      </c>
      <c r="I2825" s="9" t="s">
        <v>892</v>
      </c>
      <c r="J2825" s="9" t="s">
        <v>2469</v>
      </c>
      <c r="K2825" s="9" t="s">
        <v>9135</v>
      </c>
      <c r="L2825" s="10">
        <v>45751</v>
      </c>
      <c r="M2825" s="10"/>
      <c r="N2825" s="10"/>
      <c r="O2825" s="12" t="s">
        <v>9136</v>
      </c>
      <c r="Q2825" s="16" t="s">
        <v>8866</v>
      </c>
      <c r="R2825" s="37"/>
      <c r="S2825" s="36"/>
      <c r="U2825" s="36"/>
    </row>
    <row r="2826" spans="1:21" ht="51" x14ac:dyDescent="0.2">
      <c r="A2826" s="38" t="s">
        <v>9137</v>
      </c>
      <c r="B2826" s="9" t="s">
        <v>9138</v>
      </c>
      <c r="C2826" s="9" t="s">
        <v>180</v>
      </c>
      <c r="D2826" s="9" t="s">
        <v>182</v>
      </c>
      <c r="E2826" s="9" t="s">
        <v>45</v>
      </c>
      <c r="F2826" s="9" t="s">
        <v>6</v>
      </c>
      <c r="G2826" s="9" t="s">
        <v>20</v>
      </c>
      <c r="H2826" s="9" t="s">
        <v>2468</v>
      </c>
      <c r="I2826" s="9" t="s">
        <v>892</v>
      </c>
      <c r="J2826" s="9" t="s">
        <v>2469</v>
      </c>
      <c r="K2826" s="9" t="s">
        <v>9139</v>
      </c>
      <c r="L2826" s="10">
        <v>45751</v>
      </c>
      <c r="M2826" s="10"/>
      <c r="N2826" s="10"/>
      <c r="O2826" s="12" t="s">
        <v>9136</v>
      </c>
      <c r="Q2826" s="16" t="s">
        <v>8866</v>
      </c>
      <c r="R2826" s="37"/>
      <c r="S2826" s="36"/>
      <c r="U2826" s="36"/>
    </row>
    <row r="2827" spans="1:21" ht="51" x14ac:dyDescent="0.2">
      <c r="A2827" s="38" t="s">
        <v>9140</v>
      </c>
      <c r="B2827" s="9" t="s">
        <v>9141</v>
      </c>
      <c r="C2827" s="9" t="s">
        <v>180</v>
      </c>
      <c r="D2827" s="9" t="s">
        <v>182</v>
      </c>
      <c r="E2827" s="9" t="s">
        <v>45</v>
      </c>
      <c r="F2827" s="9" t="s">
        <v>6</v>
      </c>
      <c r="G2827" s="9" t="s">
        <v>20</v>
      </c>
      <c r="H2827" s="9" t="s">
        <v>2468</v>
      </c>
      <c r="I2827" s="9" t="s">
        <v>892</v>
      </c>
      <c r="J2827" s="9" t="s">
        <v>2469</v>
      </c>
      <c r="K2827" s="9" t="s">
        <v>9142</v>
      </c>
      <c r="L2827" s="10">
        <v>45751</v>
      </c>
      <c r="M2827" s="10"/>
      <c r="N2827" s="10"/>
      <c r="O2827" s="12" t="s">
        <v>9136</v>
      </c>
      <c r="Q2827" s="16" t="s">
        <v>8866</v>
      </c>
      <c r="R2827" s="37"/>
      <c r="S2827" s="36"/>
      <c r="U2827" s="36"/>
    </row>
    <row r="2828" spans="1:21" ht="51" x14ac:dyDescent="0.2">
      <c r="A2828" s="38" t="s">
        <v>9143</v>
      </c>
      <c r="B2828" s="9" t="s">
        <v>9144</v>
      </c>
      <c r="C2828" s="9" t="s">
        <v>180</v>
      </c>
      <c r="D2828" s="9" t="s">
        <v>182</v>
      </c>
      <c r="E2828" s="9" t="s">
        <v>45</v>
      </c>
      <c r="F2828" s="9" t="s">
        <v>6</v>
      </c>
      <c r="G2828" s="9" t="s">
        <v>20</v>
      </c>
      <c r="H2828" s="9" t="s">
        <v>2468</v>
      </c>
      <c r="I2828" s="9" t="s">
        <v>892</v>
      </c>
      <c r="J2828" s="9" t="s">
        <v>2469</v>
      </c>
      <c r="K2828" s="9" t="s">
        <v>9145</v>
      </c>
      <c r="L2828" s="10">
        <v>45751</v>
      </c>
      <c r="M2828" s="10"/>
      <c r="N2828" s="10"/>
      <c r="O2828" s="12" t="s">
        <v>9136</v>
      </c>
      <c r="Q2828" s="16" t="s">
        <v>8866</v>
      </c>
      <c r="R2828" s="37"/>
      <c r="S2828" s="36"/>
      <c r="U2828" s="36"/>
    </row>
    <row r="2829" spans="1:21" ht="51" x14ac:dyDescent="0.2">
      <c r="A2829" s="38" t="s">
        <v>9146</v>
      </c>
      <c r="B2829" s="9" t="s">
        <v>9147</v>
      </c>
      <c r="C2829" s="9" t="s">
        <v>180</v>
      </c>
      <c r="D2829" s="9" t="s">
        <v>182</v>
      </c>
      <c r="E2829" s="9" t="s">
        <v>45</v>
      </c>
      <c r="F2829" s="9" t="s">
        <v>6</v>
      </c>
      <c r="G2829" s="9" t="s">
        <v>20</v>
      </c>
      <c r="H2829" s="9" t="s">
        <v>2468</v>
      </c>
      <c r="I2829" s="9" t="s">
        <v>892</v>
      </c>
      <c r="J2829" s="9" t="s">
        <v>2469</v>
      </c>
      <c r="K2829" s="9" t="s">
        <v>9148</v>
      </c>
      <c r="L2829" s="10">
        <v>45751</v>
      </c>
      <c r="M2829" s="10"/>
      <c r="N2829" s="10"/>
      <c r="O2829" s="12" t="s">
        <v>9136</v>
      </c>
      <c r="Q2829" s="16" t="s">
        <v>8866</v>
      </c>
      <c r="R2829" s="37"/>
      <c r="S2829" s="36"/>
      <c r="U2829" s="36"/>
    </row>
    <row r="2830" spans="1:21" ht="63.75" x14ac:dyDescent="0.2">
      <c r="A2830" s="38" t="s">
        <v>9149</v>
      </c>
      <c r="B2830" s="9" t="s">
        <v>9150</v>
      </c>
      <c r="C2830" s="9" t="s">
        <v>417</v>
      </c>
      <c r="D2830" s="9" t="s">
        <v>429</v>
      </c>
      <c r="E2830" s="9" t="s">
        <v>443</v>
      </c>
      <c r="F2830" s="9" t="s">
        <v>6</v>
      </c>
      <c r="G2830" s="9" t="s">
        <v>41</v>
      </c>
      <c r="H2830" s="9" t="s">
        <v>444</v>
      </c>
      <c r="I2830" s="9" t="s">
        <v>892</v>
      </c>
      <c r="J2830" s="9" t="s">
        <v>6558</v>
      </c>
      <c r="K2830" s="9" t="s">
        <v>9151</v>
      </c>
      <c r="L2830" s="10">
        <v>45751</v>
      </c>
      <c r="M2830" s="10"/>
      <c r="N2830" s="10"/>
      <c r="O2830" s="12" t="s">
        <v>9152</v>
      </c>
      <c r="Q2830" s="16" t="s">
        <v>1357</v>
      </c>
      <c r="R2830" s="37"/>
      <c r="S2830" s="36"/>
      <c r="U2830" s="36"/>
    </row>
    <row r="2831" spans="1:21" ht="63.75" x14ac:dyDescent="0.2">
      <c r="A2831" s="38" t="s">
        <v>9153</v>
      </c>
      <c r="B2831" s="9" t="s">
        <v>9154</v>
      </c>
      <c r="C2831" s="9" t="s">
        <v>417</v>
      </c>
      <c r="D2831" s="9" t="s">
        <v>429</v>
      </c>
      <c r="E2831" s="9" t="s">
        <v>443</v>
      </c>
      <c r="F2831" s="9" t="s">
        <v>6</v>
      </c>
      <c r="G2831" s="9" t="s">
        <v>41</v>
      </c>
      <c r="H2831" s="9" t="s">
        <v>444</v>
      </c>
      <c r="I2831" s="9" t="s">
        <v>892</v>
      </c>
      <c r="J2831" s="9" t="s">
        <v>6558</v>
      </c>
      <c r="K2831" s="9" t="s">
        <v>9155</v>
      </c>
      <c r="L2831" s="10">
        <v>45751</v>
      </c>
      <c r="M2831" s="10"/>
      <c r="N2831" s="10"/>
      <c r="O2831" s="12" t="s">
        <v>9156</v>
      </c>
      <c r="Q2831" s="16" t="s">
        <v>1357</v>
      </c>
      <c r="R2831" s="37"/>
      <c r="S2831" s="36"/>
      <c r="U2831" s="36"/>
    </row>
    <row r="2832" spans="1:21" ht="114.75" x14ac:dyDescent="0.2">
      <c r="A2832" s="38" t="s">
        <v>9157</v>
      </c>
      <c r="B2832" s="9" t="s">
        <v>9158</v>
      </c>
      <c r="C2832" s="9" t="s">
        <v>43</v>
      </c>
      <c r="D2832" s="9" t="s">
        <v>272</v>
      </c>
      <c r="E2832" s="9" t="s">
        <v>44</v>
      </c>
      <c r="F2832" s="9" t="s">
        <v>6</v>
      </c>
      <c r="G2832" s="9" t="s">
        <v>20</v>
      </c>
      <c r="H2832" s="9" t="s">
        <v>9159</v>
      </c>
      <c r="I2832" s="9" t="s">
        <v>1876</v>
      </c>
      <c r="J2832" s="9" t="s">
        <v>8239</v>
      </c>
      <c r="K2832" s="9" t="s">
        <v>9160</v>
      </c>
      <c r="L2832" s="10">
        <v>45751</v>
      </c>
      <c r="M2832" s="10"/>
      <c r="N2832" s="10"/>
      <c r="O2832" s="12" t="s">
        <v>9161</v>
      </c>
      <c r="Q2832" s="16" t="s">
        <v>9162</v>
      </c>
      <c r="R2832" s="37"/>
      <c r="S2832" s="36"/>
      <c r="U2832" s="36"/>
    </row>
    <row r="2833" spans="1:21" ht="51" x14ac:dyDescent="0.2">
      <c r="A2833" s="38" t="s">
        <v>9163</v>
      </c>
      <c r="B2833" s="9" t="s">
        <v>9164</v>
      </c>
      <c r="C2833" s="9" t="s">
        <v>417</v>
      </c>
      <c r="D2833" s="9" t="s">
        <v>429</v>
      </c>
      <c r="E2833" s="9" t="s">
        <v>443</v>
      </c>
      <c r="F2833" s="9" t="s">
        <v>6</v>
      </c>
      <c r="G2833" s="9" t="s">
        <v>20</v>
      </c>
      <c r="H2833" s="9" t="s">
        <v>444</v>
      </c>
      <c r="I2833" s="9" t="s">
        <v>892</v>
      </c>
      <c r="J2833" s="9" t="s">
        <v>6558</v>
      </c>
      <c r="K2833" s="9" t="s">
        <v>9165</v>
      </c>
      <c r="L2833" s="10">
        <v>45751</v>
      </c>
      <c r="M2833" s="10"/>
      <c r="N2833" s="10"/>
      <c r="O2833" s="12" t="s">
        <v>9166</v>
      </c>
      <c r="Q2833" s="16" t="s">
        <v>2149</v>
      </c>
      <c r="R2833" s="37"/>
      <c r="S2833" s="36"/>
      <c r="U2833" s="36"/>
    </row>
    <row r="2834" spans="1:21" ht="63.75" x14ac:dyDescent="0.2">
      <c r="A2834" s="38" t="s">
        <v>9167</v>
      </c>
      <c r="B2834" s="9" t="s">
        <v>9168</v>
      </c>
      <c r="C2834" s="9" t="s">
        <v>417</v>
      </c>
      <c r="D2834" s="9" t="s">
        <v>429</v>
      </c>
      <c r="E2834" s="9" t="s">
        <v>443</v>
      </c>
      <c r="F2834" s="9" t="s">
        <v>6</v>
      </c>
      <c r="G2834" s="9" t="s">
        <v>20</v>
      </c>
      <c r="H2834" s="9" t="s">
        <v>444</v>
      </c>
      <c r="I2834" s="9" t="s">
        <v>892</v>
      </c>
      <c r="J2834" s="9" t="s">
        <v>6558</v>
      </c>
      <c r="K2834" s="9" t="s">
        <v>9169</v>
      </c>
      <c r="L2834" s="10">
        <v>45751</v>
      </c>
      <c r="M2834" s="10"/>
      <c r="N2834" s="10"/>
      <c r="O2834" s="12" t="s">
        <v>9166</v>
      </c>
      <c r="Q2834" s="16" t="s">
        <v>2149</v>
      </c>
      <c r="R2834" s="37"/>
      <c r="S2834" s="36"/>
      <c r="U2834" s="36"/>
    </row>
    <row r="2835" spans="1:21" ht="51" x14ac:dyDescent="0.2">
      <c r="A2835" s="38" t="s">
        <v>9170</v>
      </c>
      <c r="B2835" s="9" t="s">
        <v>9171</v>
      </c>
      <c r="C2835" s="9" t="s">
        <v>417</v>
      </c>
      <c r="D2835" s="9" t="s">
        <v>429</v>
      </c>
      <c r="E2835" s="9" t="s">
        <v>443</v>
      </c>
      <c r="F2835" s="9" t="s">
        <v>6</v>
      </c>
      <c r="G2835" s="9" t="s">
        <v>20</v>
      </c>
      <c r="H2835" s="9" t="s">
        <v>444</v>
      </c>
      <c r="I2835" s="9" t="s">
        <v>892</v>
      </c>
      <c r="J2835" s="9" t="s">
        <v>6558</v>
      </c>
      <c r="K2835" s="9" t="s">
        <v>9172</v>
      </c>
      <c r="L2835" s="10">
        <v>45751</v>
      </c>
      <c r="M2835" s="10"/>
      <c r="N2835" s="10"/>
      <c r="O2835" s="12" t="s">
        <v>9166</v>
      </c>
      <c r="Q2835" s="16" t="s">
        <v>2149</v>
      </c>
      <c r="R2835" s="37"/>
      <c r="S2835" s="36"/>
      <c r="U2835" s="36"/>
    </row>
    <row r="2836" spans="1:21" ht="51" x14ac:dyDescent="0.2">
      <c r="A2836" s="38" t="s">
        <v>9173</v>
      </c>
      <c r="B2836" s="9" t="s">
        <v>9174</v>
      </c>
      <c r="C2836" s="9" t="s">
        <v>417</v>
      </c>
      <c r="D2836" s="9" t="s">
        <v>429</v>
      </c>
      <c r="E2836" s="9" t="s">
        <v>443</v>
      </c>
      <c r="F2836" s="9" t="s">
        <v>6</v>
      </c>
      <c r="G2836" s="9" t="s">
        <v>20</v>
      </c>
      <c r="H2836" s="9" t="s">
        <v>444</v>
      </c>
      <c r="I2836" s="9" t="s">
        <v>892</v>
      </c>
      <c r="J2836" s="9" t="s">
        <v>6558</v>
      </c>
      <c r="K2836" s="9" t="s">
        <v>9175</v>
      </c>
      <c r="L2836" s="10">
        <v>45751</v>
      </c>
      <c r="M2836" s="10"/>
      <c r="N2836" s="10"/>
      <c r="O2836" s="12" t="s">
        <v>9166</v>
      </c>
      <c r="Q2836" s="16" t="s">
        <v>2149</v>
      </c>
      <c r="R2836" s="37"/>
      <c r="S2836" s="36"/>
      <c r="U2836" s="36"/>
    </row>
    <row r="2837" spans="1:21" ht="51" x14ac:dyDescent="0.2">
      <c r="A2837" s="38" t="s">
        <v>9176</v>
      </c>
      <c r="B2837" s="9" t="s">
        <v>9177</v>
      </c>
      <c r="C2837" s="9" t="s">
        <v>417</v>
      </c>
      <c r="D2837" s="9" t="s">
        <v>429</v>
      </c>
      <c r="E2837" s="9" t="s">
        <v>443</v>
      </c>
      <c r="F2837" s="9" t="s">
        <v>6</v>
      </c>
      <c r="G2837" s="9" t="s">
        <v>41</v>
      </c>
      <c r="H2837" s="9" t="s">
        <v>444</v>
      </c>
      <c r="I2837" s="9" t="s">
        <v>892</v>
      </c>
      <c r="J2837" s="9" t="s">
        <v>6558</v>
      </c>
      <c r="K2837" s="9" t="s">
        <v>9178</v>
      </c>
      <c r="L2837" s="10">
        <v>45751</v>
      </c>
      <c r="M2837" s="10"/>
      <c r="N2837" s="10"/>
      <c r="O2837" s="12" t="s">
        <v>9179</v>
      </c>
      <c r="Q2837" s="16" t="s">
        <v>1357</v>
      </c>
      <c r="R2837" s="37"/>
      <c r="S2837" s="36"/>
      <c r="U2837" s="36"/>
    </row>
    <row r="2838" spans="1:21" ht="76.5" x14ac:dyDescent="0.2">
      <c r="A2838" s="38" t="s">
        <v>9180</v>
      </c>
      <c r="B2838" s="9" t="s">
        <v>9181</v>
      </c>
      <c r="C2838" s="9" t="s">
        <v>180</v>
      </c>
      <c r="D2838" s="9" t="s">
        <v>182</v>
      </c>
      <c r="E2838" s="9" t="s">
        <v>45</v>
      </c>
      <c r="F2838" s="9" t="s">
        <v>6</v>
      </c>
      <c r="G2838" s="9" t="s">
        <v>20</v>
      </c>
      <c r="H2838" s="9" t="s">
        <v>9182</v>
      </c>
      <c r="I2838" s="9" t="s">
        <v>892</v>
      </c>
      <c r="J2838" s="9" t="s">
        <v>2469</v>
      </c>
      <c r="K2838" s="9" t="s">
        <v>9183</v>
      </c>
      <c r="L2838" s="10">
        <v>45751</v>
      </c>
      <c r="M2838" s="10"/>
      <c r="N2838" s="10"/>
      <c r="O2838" s="12" t="s">
        <v>9184</v>
      </c>
      <c r="Q2838" s="16" t="s">
        <v>8866</v>
      </c>
      <c r="R2838" s="37"/>
      <c r="S2838" s="36"/>
      <c r="U2838" s="36"/>
    </row>
    <row r="2839" spans="1:21" ht="89.25" x14ac:dyDescent="0.2">
      <c r="A2839" s="38" t="s">
        <v>9185</v>
      </c>
      <c r="B2839" s="9" t="s">
        <v>9186</v>
      </c>
      <c r="C2839" s="9" t="s">
        <v>906</v>
      </c>
      <c r="D2839" s="9" t="s">
        <v>63</v>
      </c>
      <c r="E2839" s="9" t="s">
        <v>64</v>
      </c>
      <c r="F2839" s="9" t="s">
        <v>6</v>
      </c>
      <c r="G2839" s="9" t="s">
        <v>2539</v>
      </c>
      <c r="H2839" s="9" t="s">
        <v>2540</v>
      </c>
      <c r="I2839" s="9" t="s">
        <v>1876</v>
      </c>
      <c r="J2839" s="9" t="s">
        <v>2541</v>
      </c>
      <c r="K2839" s="9" t="s">
        <v>9187</v>
      </c>
      <c r="L2839" s="10">
        <v>45751</v>
      </c>
      <c r="M2839" s="10"/>
      <c r="N2839" s="10"/>
      <c r="O2839" s="12" t="s">
        <v>9188</v>
      </c>
      <c r="Q2839" s="16" t="s">
        <v>9189</v>
      </c>
      <c r="R2839" s="37"/>
      <c r="S2839" s="36"/>
      <c r="U2839" s="36"/>
    </row>
    <row r="2840" spans="1:21" ht="89.25" x14ac:dyDescent="0.2">
      <c r="A2840" s="38" t="s">
        <v>9190</v>
      </c>
      <c r="B2840" s="9" t="s">
        <v>9191</v>
      </c>
      <c r="C2840" s="9" t="s">
        <v>43</v>
      </c>
      <c r="D2840" s="9" t="s">
        <v>429</v>
      </c>
      <c r="E2840" s="9" t="s">
        <v>449</v>
      </c>
      <c r="F2840" s="9" t="s">
        <v>6</v>
      </c>
      <c r="G2840" s="9" t="s">
        <v>20</v>
      </c>
      <c r="H2840" s="9" t="s">
        <v>8126</v>
      </c>
      <c r="I2840" s="9" t="s">
        <v>892</v>
      </c>
      <c r="J2840" s="9" t="s">
        <v>8127</v>
      </c>
      <c r="K2840" s="9"/>
      <c r="L2840" s="10">
        <v>45751</v>
      </c>
      <c r="M2840" s="10"/>
      <c r="N2840" s="10"/>
      <c r="O2840" s="12" t="s">
        <v>9192</v>
      </c>
      <c r="Q2840" s="16"/>
      <c r="R2840" s="37" t="s">
        <v>8129</v>
      </c>
      <c r="S2840" s="36"/>
      <c r="U2840" s="36"/>
    </row>
    <row r="2841" spans="1:21" ht="51" x14ac:dyDescent="0.2">
      <c r="A2841" s="38" t="s">
        <v>9209</v>
      </c>
      <c r="B2841" s="9" t="s">
        <v>9210</v>
      </c>
      <c r="C2841" s="9" t="s">
        <v>26</v>
      </c>
      <c r="D2841" s="9" t="s">
        <v>176</v>
      </c>
      <c r="E2841" s="9" t="s">
        <v>20</v>
      </c>
      <c r="F2841" s="9" t="s">
        <v>9</v>
      </c>
      <c r="G2841" s="9" t="s">
        <v>45</v>
      </c>
      <c r="H2841" s="9" t="s">
        <v>9211</v>
      </c>
      <c r="I2841" s="9" t="s">
        <v>243</v>
      </c>
      <c r="J2841" s="9" t="s">
        <v>9212</v>
      </c>
      <c r="K2841" s="9"/>
      <c r="L2841" s="10">
        <v>45754</v>
      </c>
      <c r="M2841" s="10"/>
      <c r="N2841" s="10"/>
      <c r="O2841" s="12" t="s">
        <v>9213</v>
      </c>
      <c r="Q2841" s="16"/>
      <c r="R2841" s="37"/>
      <c r="S2841" s="36"/>
      <c r="U2841" s="36"/>
    </row>
    <row r="2842" spans="1:21" ht="63.75" x14ac:dyDescent="0.2">
      <c r="A2842" s="38" t="s">
        <v>9217</v>
      </c>
      <c r="B2842" s="9" t="s">
        <v>9218</v>
      </c>
      <c r="C2842" s="9" t="s">
        <v>26</v>
      </c>
      <c r="D2842" s="9" t="s">
        <v>176</v>
      </c>
      <c r="E2842" s="9" t="s">
        <v>20</v>
      </c>
      <c r="F2842" s="9" t="s">
        <v>6</v>
      </c>
      <c r="G2842" s="9" t="s">
        <v>1125</v>
      </c>
      <c r="H2842" s="9" t="s">
        <v>891</v>
      </c>
      <c r="I2842" s="9" t="s">
        <v>892</v>
      </c>
      <c r="J2842" s="9" t="s">
        <v>935</v>
      </c>
      <c r="K2842" s="9" t="s">
        <v>9219</v>
      </c>
      <c r="L2842" s="10">
        <v>45754</v>
      </c>
      <c r="M2842" s="10"/>
      <c r="N2842" s="10"/>
      <c r="O2842" s="12" t="s">
        <v>9220</v>
      </c>
      <c r="Q2842" s="16" t="s">
        <v>5584</v>
      </c>
      <c r="R2842" s="37"/>
      <c r="S2842" s="36"/>
      <c r="U2842" s="36"/>
    </row>
    <row r="2843" spans="1:21" ht="63.75" x14ac:dyDescent="0.2">
      <c r="A2843" s="38" t="s">
        <v>9221</v>
      </c>
      <c r="B2843" s="9" t="s">
        <v>9222</v>
      </c>
      <c r="C2843" s="9" t="s">
        <v>26</v>
      </c>
      <c r="D2843" s="9" t="s">
        <v>176</v>
      </c>
      <c r="E2843" s="9" t="s">
        <v>20</v>
      </c>
      <c r="F2843" s="9" t="s">
        <v>6</v>
      </c>
      <c r="G2843" s="9" t="s">
        <v>1125</v>
      </c>
      <c r="H2843" s="9" t="s">
        <v>891</v>
      </c>
      <c r="I2843" s="9" t="s">
        <v>892</v>
      </c>
      <c r="J2843" s="9" t="s">
        <v>935</v>
      </c>
      <c r="K2843" s="9" t="s">
        <v>9223</v>
      </c>
      <c r="L2843" s="10">
        <v>45754</v>
      </c>
      <c r="M2843" s="10"/>
      <c r="N2843" s="10"/>
      <c r="O2843" s="12" t="s">
        <v>9224</v>
      </c>
      <c r="Q2843" s="16" t="s">
        <v>5584</v>
      </c>
      <c r="R2843" s="37"/>
      <c r="S2843" s="36"/>
      <c r="U2843" s="36"/>
    </row>
    <row r="2844" spans="1:21" ht="76.5" x14ac:dyDescent="0.2">
      <c r="A2844" s="38" t="s">
        <v>9225</v>
      </c>
      <c r="B2844" s="9" t="s">
        <v>9226</v>
      </c>
      <c r="C2844" s="9" t="s">
        <v>329</v>
      </c>
      <c r="D2844" s="9" t="s">
        <v>330</v>
      </c>
      <c r="E2844" s="9" t="s">
        <v>331</v>
      </c>
      <c r="F2844" s="9" t="s">
        <v>6</v>
      </c>
      <c r="G2844" s="9" t="s">
        <v>45</v>
      </c>
      <c r="H2844" s="9" t="s">
        <v>1928</v>
      </c>
      <c r="I2844" s="9" t="s">
        <v>1876</v>
      </c>
      <c r="J2844" s="9" t="s">
        <v>1929</v>
      </c>
      <c r="K2844" s="9" t="s">
        <v>9227</v>
      </c>
      <c r="L2844" s="10">
        <v>45754</v>
      </c>
      <c r="M2844" s="10"/>
      <c r="N2844" s="10"/>
      <c r="O2844" s="12" t="s">
        <v>9228</v>
      </c>
      <c r="Q2844" s="16" t="s">
        <v>1932</v>
      </c>
      <c r="R2844" s="37"/>
      <c r="S2844" s="36"/>
      <c r="U2844" s="36"/>
    </row>
    <row r="2845" spans="1:21" ht="76.5" x14ac:dyDescent="0.2">
      <c r="A2845" s="38" t="s">
        <v>9229</v>
      </c>
      <c r="B2845" s="9" t="s">
        <v>9230</v>
      </c>
      <c r="C2845" s="9" t="s">
        <v>26</v>
      </c>
      <c r="D2845" s="9" t="s">
        <v>176</v>
      </c>
      <c r="E2845" s="9" t="s">
        <v>20</v>
      </c>
      <c r="F2845" s="9" t="s">
        <v>6</v>
      </c>
      <c r="G2845" s="9" t="s">
        <v>1125</v>
      </c>
      <c r="H2845" s="9" t="s">
        <v>891</v>
      </c>
      <c r="I2845" s="9" t="s">
        <v>892</v>
      </c>
      <c r="J2845" s="9" t="s">
        <v>935</v>
      </c>
      <c r="K2845" s="9" t="s">
        <v>9231</v>
      </c>
      <c r="L2845" s="10">
        <v>45754</v>
      </c>
      <c r="M2845" s="10"/>
      <c r="N2845" s="10"/>
      <c r="O2845" s="12" t="s">
        <v>9232</v>
      </c>
      <c r="Q2845" s="16" t="s">
        <v>5584</v>
      </c>
      <c r="R2845" s="37"/>
      <c r="S2845" s="36"/>
      <c r="U2845" s="36"/>
    </row>
    <row r="2846" spans="1:21" ht="63.75" x14ac:dyDescent="0.2">
      <c r="A2846" s="38" t="s">
        <v>9233</v>
      </c>
      <c r="B2846" s="9" t="s">
        <v>9234</v>
      </c>
      <c r="C2846" s="9" t="s">
        <v>283</v>
      </c>
      <c r="D2846" s="9" t="s">
        <v>284</v>
      </c>
      <c r="E2846" s="9" t="s">
        <v>45</v>
      </c>
      <c r="F2846" s="9" t="s">
        <v>6</v>
      </c>
      <c r="G2846" s="9" t="s">
        <v>990</v>
      </c>
      <c r="H2846" s="9" t="s">
        <v>991</v>
      </c>
      <c r="I2846" s="9" t="s">
        <v>892</v>
      </c>
      <c r="J2846" s="9" t="s">
        <v>992</v>
      </c>
      <c r="K2846" s="9"/>
      <c r="L2846" s="10">
        <v>45754</v>
      </c>
      <c r="M2846" s="10"/>
      <c r="N2846" s="10"/>
      <c r="O2846" s="12" t="s">
        <v>9235</v>
      </c>
      <c r="Q2846" s="16"/>
      <c r="R2846" s="11" t="s">
        <v>994</v>
      </c>
      <c r="S2846" s="36"/>
      <c r="U2846" s="36"/>
    </row>
    <row r="2847" spans="1:21" ht="63.75" x14ac:dyDescent="0.2">
      <c r="A2847" s="38" t="s">
        <v>9239</v>
      </c>
      <c r="B2847" s="9" t="s">
        <v>9240</v>
      </c>
      <c r="C2847" s="9" t="s">
        <v>26</v>
      </c>
      <c r="D2847" s="9" t="s">
        <v>176</v>
      </c>
      <c r="E2847" s="9" t="s">
        <v>20</v>
      </c>
      <c r="F2847" s="9" t="s">
        <v>6</v>
      </c>
      <c r="G2847" s="9" t="s">
        <v>1125</v>
      </c>
      <c r="H2847" s="9" t="s">
        <v>891</v>
      </c>
      <c r="I2847" s="9" t="s">
        <v>892</v>
      </c>
      <c r="J2847" s="9" t="s">
        <v>935</v>
      </c>
      <c r="K2847" s="9" t="s">
        <v>9241</v>
      </c>
      <c r="L2847" s="10">
        <v>45756</v>
      </c>
      <c r="M2847" s="10"/>
      <c r="N2847" s="10"/>
      <c r="O2847" s="12" t="s">
        <v>9242</v>
      </c>
      <c r="Q2847" s="16" t="s">
        <v>5584</v>
      </c>
      <c r="S2847" s="36"/>
      <c r="U2847" s="36"/>
    </row>
    <row r="2848" spans="1:21" ht="63.75" x14ac:dyDescent="0.2">
      <c r="A2848" s="38" t="s">
        <v>9243</v>
      </c>
      <c r="B2848" s="9" t="s">
        <v>9244</v>
      </c>
      <c r="C2848" s="9" t="s">
        <v>26</v>
      </c>
      <c r="D2848" s="9" t="s">
        <v>176</v>
      </c>
      <c r="E2848" s="9" t="s">
        <v>20</v>
      </c>
      <c r="F2848" s="9" t="s">
        <v>6</v>
      </c>
      <c r="G2848" s="9" t="s">
        <v>1125</v>
      </c>
      <c r="H2848" s="9" t="s">
        <v>891</v>
      </c>
      <c r="I2848" s="9" t="s">
        <v>892</v>
      </c>
      <c r="J2848" s="9" t="s">
        <v>935</v>
      </c>
      <c r="K2848" s="9" t="s">
        <v>9245</v>
      </c>
      <c r="L2848" s="10">
        <v>45756</v>
      </c>
      <c r="M2848" s="10"/>
      <c r="N2848" s="10"/>
      <c r="O2848" s="12" t="s">
        <v>9242</v>
      </c>
      <c r="Q2848" s="16" t="s">
        <v>5584</v>
      </c>
      <c r="S2848" s="36"/>
      <c r="U2848" s="36"/>
    </row>
    <row r="2849" spans="1:21" ht="63.75" x14ac:dyDescent="0.2">
      <c r="A2849" s="38" t="s">
        <v>9246</v>
      </c>
      <c r="B2849" s="9" t="s">
        <v>9247</v>
      </c>
      <c r="C2849" s="9" t="s">
        <v>26</v>
      </c>
      <c r="D2849" s="9" t="s">
        <v>176</v>
      </c>
      <c r="E2849" s="9" t="s">
        <v>20</v>
      </c>
      <c r="F2849" s="9" t="s">
        <v>6</v>
      </c>
      <c r="G2849" s="9" t="s">
        <v>1125</v>
      </c>
      <c r="H2849" s="9" t="s">
        <v>891</v>
      </c>
      <c r="I2849" s="9" t="s">
        <v>892</v>
      </c>
      <c r="J2849" s="9" t="s">
        <v>935</v>
      </c>
      <c r="K2849" s="9" t="s">
        <v>9248</v>
      </c>
      <c r="L2849" s="10">
        <v>45756</v>
      </c>
      <c r="M2849" s="10"/>
      <c r="N2849" s="10"/>
      <c r="O2849" s="12" t="s">
        <v>9249</v>
      </c>
      <c r="Q2849" s="16" t="s">
        <v>5584</v>
      </c>
      <c r="S2849" s="36"/>
      <c r="U2849" s="36"/>
    </row>
    <row r="2850" spans="1:21" ht="63.75" x14ac:dyDescent="0.2">
      <c r="A2850" s="38" t="s">
        <v>5452</v>
      </c>
      <c r="B2850" s="9" t="s">
        <v>9250</v>
      </c>
      <c r="C2850" s="9" t="s">
        <v>26</v>
      </c>
      <c r="D2850" s="9" t="s">
        <v>176</v>
      </c>
      <c r="E2850" s="9" t="s">
        <v>20</v>
      </c>
      <c r="F2850" s="9" t="s">
        <v>6</v>
      </c>
      <c r="G2850" s="9" t="s">
        <v>1125</v>
      </c>
      <c r="H2850" s="9" t="s">
        <v>891</v>
      </c>
      <c r="I2850" s="9" t="s">
        <v>892</v>
      </c>
      <c r="J2850" s="9" t="s">
        <v>935</v>
      </c>
      <c r="K2850" s="9" t="s">
        <v>5454</v>
      </c>
      <c r="L2850" s="10">
        <v>45756</v>
      </c>
      <c r="M2850" s="10"/>
      <c r="N2850" s="10"/>
      <c r="O2850" s="12" t="s">
        <v>9251</v>
      </c>
      <c r="Q2850" s="16" t="s">
        <v>5584</v>
      </c>
      <c r="S2850" s="36"/>
      <c r="U2850" s="36"/>
    </row>
    <row r="2851" spans="1:21" ht="51" x14ac:dyDescent="0.2">
      <c r="A2851" s="38" t="s">
        <v>9252</v>
      </c>
      <c r="B2851" s="9" t="s">
        <v>9253</v>
      </c>
      <c r="C2851" s="9" t="s">
        <v>26</v>
      </c>
      <c r="D2851" s="9" t="s">
        <v>176</v>
      </c>
      <c r="E2851" s="9" t="s">
        <v>20</v>
      </c>
      <c r="F2851" s="9" t="s">
        <v>6</v>
      </c>
      <c r="G2851" s="9" t="s">
        <v>1125</v>
      </c>
      <c r="H2851" s="9" t="s">
        <v>891</v>
      </c>
      <c r="I2851" s="9" t="s">
        <v>892</v>
      </c>
      <c r="J2851" s="9" t="s">
        <v>935</v>
      </c>
      <c r="K2851" s="9" t="s">
        <v>6605</v>
      </c>
      <c r="L2851" s="10">
        <v>45756</v>
      </c>
      <c r="M2851" s="10"/>
      <c r="N2851" s="10"/>
      <c r="O2851" s="12" t="s">
        <v>9254</v>
      </c>
      <c r="Q2851" s="16" t="s">
        <v>5584</v>
      </c>
      <c r="S2851" s="36"/>
      <c r="U2851" s="36"/>
    </row>
    <row r="2852" spans="1:21" ht="51" x14ac:dyDescent="0.2">
      <c r="A2852" s="38" t="s">
        <v>9255</v>
      </c>
      <c r="B2852" s="9" t="s">
        <v>9256</v>
      </c>
      <c r="C2852" s="9" t="s">
        <v>26</v>
      </c>
      <c r="D2852" s="9" t="s">
        <v>176</v>
      </c>
      <c r="E2852" s="9" t="s">
        <v>20</v>
      </c>
      <c r="F2852" s="9" t="s">
        <v>6</v>
      </c>
      <c r="G2852" s="9" t="s">
        <v>1125</v>
      </c>
      <c r="H2852" s="9" t="s">
        <v>891</v>
      </c>
      <c r="I2852" s="9" t="s">
        <v>892</v>
      </c>
      <c r="J2852" s="9" t="s">
        <v>935</v>
      </c>
      <c r="K2852" s="9" t="s">
        <v>6640</v>
      </c>
      <c r="L2852" s="10">
        <v>45756</v>
      </c>
      <c r="M2852" s="10"/>
      <c r="N2852" s="10"/>
      <c r="O2852" s="12" t="s">
        <v>9254</v>
      </c>
      <c r="Q2852" s="16" t="s">
        <v>5584</v>
      </c>
      <c r="S2852" s="36"/>
      <c r="U2852" s="36"/>
    </row>
    <row r="2853" spans="1:21" ht="51" x14ac:dyDescent="0.2">
      <c r="A2853" s="38" t="s">
        <v>9257</v>
      </c>
      <c r="B2853" s="9" t="s">
        <v>9258</v>
      </c>
      <c r="C2853" s="9" t="s">
        <v>26</v>
      </c>
      <c r="D2853" s="9" t="s">
        <v>176</v>
      </c>
      <c r="E2853" s="9" t="s">
        <v>20</v>
      </c>
      <c r="F2853" s="9" t="s">
        <v>6</v>
      </c>
      <c r="G2853" s="9" t="s">
        <v>1125</v>
      </c>
      <c r="H2853" s="9" t="s">
        <v>891</v>
      </c>
      <c r="I2853" s="9" t="s">
        <v>892</v>
      </c>
      <c r="J2853" s="9" t="s">
        <v>935</v>
      </c>
      <c r="K2853" s="9" t="s">
        <v>6651</v>
      </c>
      <c r="L2853" s="10">
        <v>45756</v>
      </c>
      <c r="M2853" s="10"/>
      <c r="N2853" s="10"/>
      <c r="O2853" s="12" t="s">
        <v>9254</v>
      </c>
      <c r="Q2853" s="16" t="s">
        <v>5584</v>
      </c>
      <c r="S2853" s="36"/>
      <c r="U2853" s="36"/>
    </row>
    <row r="2854" spans="1:21" ht="114.75" x14ac:dyDescent="0.2">
      <c r="A2854" s="38" t="s">
        <v>9259</v>
      </c>
      <c r="B2854" s="9" t="s">
        <v>9260</v>
      </c>
      <c r="C2854" s="9" t="s">
        <v>180</v>
      </c>
      <c r="D2854" s="9" t="s">
        <v>289</v>
      </c>
      <c r="E2854" s="9" t="s">
        <v>45</v>
      </c>
      <c r="F2854" s="9" t="s">
        <v>6</v>
      </c>
      <c r="G2854" s="9" t="s">
        <v>20</v>
      </c>
      <c r="H2854" s="9" t="s">
        <v>9261</v>
      </c>
      <c r="I2854" s="9" t="s">
        <v>892</v>
      </c>
      <c r="J2854" s="9" t="s">
        <v>9262</v>
      </c>
      <c r="K2854" s="9" t="s">
        <v>9263</v>
      </c>
      <c r="L2854" s="10">
        <v>45756</v>
      </c>
      <c r="M2854" s="10"/>
      <c r="N2854" s="10"/>
      <c r="O2854" s="12" t="s">
        <v>9264</v>
      </c>
      <c r="Q2854" s="16" t="s">
        <v>8866</v>
      </c>
      <c r="S2854" s="36"/>
      <c r="U2854" s="36"/>
    </row>
    <row r="2855" spans="1:21" ht="114.75" x14ac:dyDescent="0.2">
      <c r="A2855" s="38" t="s">
        <v>9265</v>
      </c>
      <c r="B2855" s="9" t="s">
        <v>9266</v>
      </c>
      <c r="C2855" s="9" t="s">
        <v>180</v>
      </c>
      <c r="D2855" s="9" t="s">
        <v>289</v>
      </c>
      <c r="E2855" s="9" t="s">
        <v>45</v>
      </c>
      <c r="F2855" s="9" t="s">
        <v>6</v>
      </c>
      <c r="G2855" s="9" t="s">
        <v>20</v>
      </c>
      <c r="H2855" s="9" t="s">
        <v>9261</v>
      </c>
      <c r="I2855" s="9" t="s">
        <v>892</v>
      </c>
      <c r="J2855" s="9" t="s">
        <v>9262</v>
      </c>
      <c r="K2855" s="9" t="s">
        <v>9267</v>
      </c>
      <c r="L2855" s="10">
        <v>45756</v>
      </c>
      <c r="M2855" s="10"/>
      <c r="N2855" s="10"/>
      <c r="O2855" s="12" t="s">
        <v>9264</v>
      </c>
      <c r="Q2855" s="16" t="s">
        <v>8866</v>
      </c>
      <c r="S2855" s="36"/>
      <c r="U2855" s="36"/>
    </row>
    <row r="2856" spans="1:21" ht="114.75" x14ac:dyDescent="0.2">
      <c r="A2856" s="38" t="s">
        <v>9268</v>
      </c>
      <c r="B2856" s="9" t="s">
        <v>9269</v>
      </c>
      <c r="C2856" s="9" t="s">
        <v>180</v>
      </c>
      <c r="D2856" s="9" t="s">
        <v>289</v>
      </c>
      <c r="E2856" s="9" t="s">
        <v>45</v>
      </c>
      <c r="F2856" s="9" t="s">
        <v>6</v>
      </c>
      <c r="G2856" s="9" t="s">
        <v>20</v>
      </c>
      <c r="H2856" s="9" t="s">
        <v>9261</v>
      </c>
      <c r="I2856" s="9" t="s">
        <v>892</v>
      </c>
      <c r="J2856" s="9" t="s">
        <v>9262</v>
      </c>
      <c r="K2856" s="9" t="s">
        <v>9270</v>
      </c>
      <c r="L2856" s="10">
        <v>45756</v>
      </c>
      <c r="M2856" s="10"/>
      <c r="N2856" s="10"/>
      <c r="O2856" s="12" t="s">
        <v>9264</v>
      </c>
      <c r="Q2856" s="16" t="s">
        <v>8866</v>
      </c>
      <c r="S2856" s="36"/>
      <c r="U2856" s="36"/>
    </row>
    <row r="2857" spans="1:21" ht="127.5" x14ac:dyDescent="0.2">
      <c r="A2857" s="38" t="s">
        <v>9271</v>
      </c>
      <c r="B2857" s="9" t="s">
        <v>9272</v>
      </c>
      <c r="C2857" s="9" t="s">
        <v>180</v>
      </c>
      <c r="D2857" s="9" t="s">
        <v>289</v>
      </c>
      <c r="E2857" s="9" t="s">
        <v>45</v>
      </c>
      <c r="F2857" s="9" t="s">
        <v>6</v>
      </c>
      <c r="G2857" s="9" t="s">
        <v>20</v>
      </c>
      <c r="H2857" s="9" t="s">
        <v>9261</v>
      </c>
      <c r="I2857" s="9" t="s">
        <v>892</v>
      </c>
      <c r="J2857" s="9" t="s">
        <v>9262</v>
      </c>
      <c r="K2857" s="9" t="s">
        <v>9273</v>
      </c>
      <c r="L2857" s="10">
        <v>45756</v>
      </c>
      <c r="M2857" s="10"/>
      <c r="N2857" s="10"/>
      <c r="O2857" s="12" t="s">
        <v>9264</v>
      </c>
      <c r="Q2857" s="16" t="s">
        <v>8866</v>
      </c>
      <c r="S2857" s="36"/>
      <c r="U2857" s="36"/>
    </row>
    <row r="2858" spans="1:21" ht="114.75" x14ac:dyDescent="0.2">
      <c r="A2858" s="38" t="s">
        <v>9274</v>
      </c>
      <c r="B2858" s="9" t="s">
        <v>9275</v>
      </c>
      <c r="C2858" s="9" t="s">
        <v>180</v>
      </c>
      <c r="D2858" s="9" t="s">
        <v>289</v>
      </c>
      <c r="E2858" s="9" t="s">
        <v>45</v>
      </c>
      <c r="F2858" s="9" t="s">
        <v>6</v>
      </c>
      <c r="G2858" s="9" t="s">
        <v>20</v>
      </c>
      <c r="H2858" s="9" t="s">
        <v>9261</v>
      </c>
      <c r="I2858" s="9" t="s">
        <v>892</v>
      </c>
      <c r="J2858" s="9" t="s">
        <v>9262</v>
      </c>
      <c r="K2858" s="9" t="s">
        <v>9276</v>
      </c>
      <c r="L2858" s="10">
        <v>45756</v>
      </c>
      <c r="M2858" s="10"/>
      <c r="N2858" s="10"/>
      <c r="O2858" s="12" t="s">
        <v>9264</v>
      </c>
      <c r="Q2858" s="16" t="s">
        <v>8866</v>
      </c>
      <c r="S2858" s="36"/>
      <c r="U2858" s="36"/>
    </row>
    <row r="2859" spans="1:21" ht="114.75" x14ac:dyDescent="0.2">
      <c r="A2859" s="38" t="s">
        <v>9277</v>
      </c>
      <c r="B2859" s="9" t="s">
        <v>9278</v>
      </c>
      <c r="C2859" s="9" t="s">
        <v>180</v>
      </c>
      <c r="D2859" s="9" t="s">
        <v>289</v>
      </c>
      <c r="E2859" s="9" t="s">
        <v>45</v>
      </c>
      <c r="F2859" s="9" t="s">
        <v>6</v>
      </c>
      <c r="G2859" s="9" t="s">
        <v>20</v>
      </c>
      <c r="H2859" s="9" t="s">
        <v>9261</v>
      </c>
      <c r="I2859" s="9" t="s">
        <v>892</v>
      </c>
      <c r="J2859" s="9" t="s">
        <v>9262</v>
      </c>
      <c r="K2859" s="9" t="s">
        <v>9279</v>
      </c>
      <c r="L2859" s="10">
        <v>45756</v>
      </c>
      <c r="M2859" s="10"/>
      <c r="N2859" s="10"/>
      <c r="O2859" s="12" t="s">
        <v>9264</v>
      </c>
      <c r="Q2859" s="16" t="s">
        <v>8866</v>
      </c>
      <c r="S2859" s="36"/>
      <c r="U2859" s="36"/>
    </row>
    <row r="2860" spans="1:21" ht="114.75" x14ac:dyDescent="0.2">
      <c r="A2860" s="38" t="s">
        <v>9280</v>
      </c>
      <c r="B2860" s="9" t="s">
        <v>9281</v>
      </c>
      <c r="C2860" s="9" t="s">
        <v>180</v>
      </c>
      <c r="D2860" s="9" t="s">
        <v>289</v>
      </c>
      <c r="E2860" s="9" t="s">
        <v>45</v>
      </c>
      <c r="F2860" s="9" t="s">
        <v>6</v>
      </c>
      <c r="G2860" s="9" t="s">
        <v>20</v>
      </c>
      <c r="H2860" s="9" t="s">
        <v>9261</v>
      </c>
      <c r="I2860" s="9" t="s">
        <v>892</v>
      </c>
      <c r="J2860" s="9" t="s">
        <v>9262</v>
      </c>
      <c r="K2860" s="9" t="s">
        <v>9282</v>
      </c>
      <c r="L2860" s="10">
        <v>45756</v>
      </c>
      <c r="M2860" s="10"/>
      <c r="N2860" s="10"/>
      <c r="O2860" s="12" t="s">
        <v>9264</v>
      </c>
      <c r="Q2860" s="16" t="s">
        <v>8866</v>
      </c>
      <c r="S2860" s="36"/>
      <c r="U2860" s="36"/>
    </row>
    <row r="2861" spans="1:21" ht="114.75" x14ac:dyDescent="0.2">
      <c r="A2861" s="38" t="s">
        <v>9283</v>
      </c>
      <c r="B2861" s="9" t="s">
        <v>9284</v>
      </c>
      <c r="C2861" s="9" t="s">
        <v>180</v>
      </c>
      <c r="D2861" s="9" t="s">
        <v>289</v>
      </c>
      <c r="E2861" s="9" t="s">
        <v>45</v>
      </c>
      <c r="F2861" s="9" t="s">
        <v>6</v>
      </c>
      <c r="G2861" s="9" t="s">
        <v>20</v>
      </c>
      <c r="H2861" s="9" t="s">
        <v>9261</v>
      </c>
      <c r="I2861" s="9" t="s">
        <v>892</v>
      </c>
      <c r="J2861" s="9" t="s">
        <v>9262</v>
      </c>
      <c r="K2861" s="9" t="s">
        <v>9285</v>
      </c>
      <c r="L2861" s="10">
        <v>45756</v>
      </c>
      <c r="M2861" s="10"/>
      <c r="N2861" s="10"/>
      <c r="O2861" s="12" t="s">
        <v>9264</v>
      </c>
      <c r="Q2861" s="16" t="s">
        <v>8866</v>
      </c>
      <c r="S2861" s="36"/>
      <c r="U2861" s="36"/>
    </row>
    <row r="2862" spans="1:21" ht="114.75" x14ac:dyDescent="0.2">
      <c r="A2862" s="38" t="s">
        <v>9286</v>
      </c>
      <c r="B2862" s="9" t="s">
        <v>9287</v>
      </c>
      <c r="C2862" s="9" t="s">
        <v>180</v>
      </c>
      <c r="D2862" s="9" t="s">
        <v>289</v>
      </c>
      <c r="E2862" s="9" t="s">
        <v>45</v>
      </c>
      <c r="F2862" s="9" t="s">
        <v>6</v>
      </c>
      <c r="G2862" s="9" t="s">
        <v>20</v>
      </c>
      <c r="H2862" s="9" t="s">
        <v>9261</v>
      </c>
      <c r="I2862" s="9" t="s">
        <v>892</v>
      </c>
      <c r="J2862" s="9" t="s">
        <v>9262</v>
      </c>
      <c r="K2862" s="9" t="s">
        <v>9288</v>
      </c>
      <c r="L2862" s="10">
        <v>45756</v>
      </c>
      <c r="M2862" s="10"/>
      <c r="N2862" s="10"/>
      <c r="O2862" s="12" t="s">
        <v>9264</v>
      </c>
      <c r="Q2862" s="16" t="s">
        <v>8866</v>
      </c>
      <c r="S2862" s="36"/>
      <c r="U2862" s="36"/>
    </row>
    <row r="2863" spans="1:21" ht="114.75" x14ac:dyDescent="0.2">
      <c r="A2863" s="38" t="s">
        <v>9289</v>
      </c>
      <c r="B2863" s="9" t="s">
        <v>9290</v>
      </c>
      <c r="C2863" s="9" t="s">
        <v>180</v>
      </c>
      <c r="D2863" s="9" t="s">
        <v>289</v>
      </c>
      <c r="E2863" s="9" t="s">
        <v>45</v>
      </c>
      <c r="F2863" s="9" t="s">
        <v>6</v>
      </c>
      <c r="G2863" s="9" t="s">
        <v>20</v>
      </c>
      <c r="H2863" s="9" t="s">
        <v>9261</v>
      </c>
      <c r="I2863" s="9" t="s">
        <v>892</v>
      </c>
      <c r="J2863" s="9" t="s">
        <v>9262</v>
      </c>
      <c r="K2863" s="9" t="s">
        <v>9291</v>
      </c>
      <c r="L2863" s="10">
        <v>45756</v>
      </c>
      <c r="M2863" s="10"/>
      <c r="N2863" s="10"/>
      <c r="O2863" s="12" t="s">
        <v>9264</v>
      </c>
      <c r="Q2863" s="16" t="s">
        <v>8866</v>
      </c>
      <c r="S2863" s="36"/>
      <c r="U2863" s="36"/>
    </row>
    <row r="2864" spans="1:21" ht="63.75" x14ac:dyDescent="0.2">
      <c r="A2864" s="38" t="s">
        <v>9312</v>
      </c>
      <c r="B2864" s="9" t="s">
        <v>9313</v>
      </c>
      <c r="C2864" s="9" t="s">
        <v>26</v>
      </c>
      <c r="D2864" s="9" t="s">
        <v>176</v>
      </c>
      <c r="E2864" s="9" t="s">
        <v>20</v>
      </c>
      <c r="F2864" s="9" t="s">
        <v>6</v>
      </c>
      <c r="G2864" s="9" t="s">
        <v>1125</v>
      </c>
      <c r="H2864" s="9" t="s">
        <v>891</v>
      </c>
      <c r="I2864" s="9" t="s">
        <v>892</v>
      </c>
      <c r="J2864" s="9" t="s">
        <v>935</v>
      </c>
      <c r="K2864" s="9" t="s">
        <v>9314</v>
      </c>
      <c r="L2864" s="10">
        <v>45757</v>
      </c>
      <c r="M2864" s="10"/>
      <c r="N2864" s="10"/>
      <c r="O2864" s="12" t="s">
        <v>9315</v>
      </c>
      <c r="Q2864" s="16" t="s">
        <v>5584</v>
      </c>
      <c r="S2864" s="36"/>
      <c r="U2864" s="36"/>
    </row>
    <row r="2865" spans="1:21" ht="63" customHeight="1" x14ac:dyDescent="0.2">
      <c r="A2865" s="38" t="s">
        <v>9316</v>
      </c>
      <c r="B2865" s="9" t="s">
        <v>9317</v>
      </c>
      <c r="C2865" s="9" t="s">
        <v>26</v>
      </c>
      <c r="D2865" s="9" t="s">
        <v>176</v>
      </c>
      <c r="E2865" s="9" t="s">
        <v>20</v>
      </c>
      <c r="F2865" s="9" t="s">
        <v>6</v>
      </c>
      <c r="G2865" s="9" t="s">
        <v>1125</v>
      </c>
      <c r="H2865" s="9" t="s">
        <v>891</v>
      </c>
      <c r="I2865" s="9" t="s">
        <v>892</v>
      </c>
      <c r="J2865" s="9" t="s">
        <v>935</v>
      </c>
      <c r="K2865" s="9" t="s">
        <v>9318</v>
      </c>
      <c r="L2865" s="10">
        <v>45757</v>
      </c>
      <c r="M2865" s="10"/>
      <c r="N2865" s="10">
        <v>45770</v>
      </c>
      <c r="O2865" s="12" t="s">
        <v>9788</v>
      </c>
      <c r="Q2865" s="12" t="s">
        <v>5584</v>
      </c>
      <c r="S2865" s="36"/>
      <c r="U2865" s="36"/>
    </row>
    <row r="2866" spans="1:21" ht="63.75" x14ac:dyDescent="0.2">
      <c r="A2866" s="38" t="s">
        <v>9319</v>
      </c>
      <c r="B2866" s="9" t="s">
        <v>9320</v>
      </c>
      <c r="C2866" s="9" t="s">
        <v>26</v>
      </c>
      <c r="D2866" s="9" t="s">
        <v>176</v>
      </c>
      <c r="E2866" s="9" t="s">
        <v>20</v>
      </c>
      <c r="F2866" s="9" t="s">
        <v>6</v>
      </c>
      <c r="G2866" s="9" t="s">
        <v>1125</v>
      </c>
      <c r="H2866" s="9" t="s">
        <v>891</v>
      </c>
      <c r="I2866" s="9" t="s">
        <v>892</v>
      </c>
      <c r="J2866" s="9" t="s">
        <v>935</v>
      </c>
      <c r="K2866" s="9" t="s">
        <v>9321</v>
      </c>
      <c r="L2866" s="10">
        <v>45757</v>
      </c>
      <c r="M2866" s="10"/>
      <c r="N2866" s="10"/>
      <c r="O2866" s="12" t="s">
        <v>9315</v>
      </c>
      <c r="Q2866" s="16" t="s">
        <v>5584</v>
      </c>
      <c r="S2866" s="36"/>
      <c r="U2866" s="36"/>
    </row>
    <row r="2867" spans="1:21" ht="63.75" x14ac:dyDescent="0.2">
      <c r="A2867" s="38" t="s">
        <v>9322</v>
      </c>
      <c r="B2867" s="9" t="s">
        <v>9323</v>
      </c>
      <c r="C2867" s="9" t="s">
        <v>26</v>
      </c>
      <c r="D2867" s="9" t="s">
        <v>176</v>
      </c>
      <c r="E2867" s="9" t="s">
        <v>20</v>
      </c>
      <c r="F2867" s="9" t="s">
        <v>6</v>
      </c>
      <c r="G2867" s="9" t="s">
        <v>1125</v>
      </c>
      <c r="H2867" s="9" t="s">
        <v>891</v>
      </c>
      <c r="I2867" s="9" t="s">
        <v>892</v>
      </c>
      <c r="J2867" s="9" t="s">
        <v>935</v>
      </c>
      <c r="K2867" s="9" t="s">
        <v>9324</v>
      </c>
      <c r="L2867" s="10">
        <v>45757</v>
      </c>
      <c r="M2867" s="10"/>
      <c r="N2867" s="10"/>
      <c r="O2867" s="12" t="s">
        <v>9315</v>
      </c>
      <c r="Q2867" s="16" t="s">
        <v>5584</v>
      </c>
      <c r="S2867" s="36"/>
      <c r="U2867" s="36"/>
    </row>
    <row r="2868" spans="1:21" ht="63.75" x14ac:dyDescent="0.2">
      <c r="A2868" s="38" t="s">
        <v>9325</v>
      </c>
      <c r="B2868" s="9" t="s">
        <v>9326</v>
      </c>
      <c r="C2868" s="9" t="s">
        <v>26</v>
      </c>
      <c r="D2868" s="9" t="s">
        <v>176</v>
      </c>
      <c r="E2868" s="9" t="s">
        <v>20</v>
      </c>
      <c r="F2868" s="9" t="s">
        <v>6</v>
      </c>
      <c r="G2868" s="9" t="s">
        <v>1125</v>
      </c>
      <c r="H2868" s="9" t="s">
        <v>891</v>
      </c>
      <c r="I2868" s="9" t="s">
        <v>892</v>
      </c>
      <c r="J2868" s="9" t="s">
        <v>935</v>
      </c>
      <c r="K2868" s="9" t="s">
        <v>9327</v>
      </c>
      <c r="L2868" s="10">
        <v>45757</v>
      </c>
      <c r="M2868" s="10"/>
      <c r="N2868" s="10"/>
      <c r="O2868" s="12" t="s">
        <v>9315</v>
      </c>
      <c r="Q2868" s="16" t="s">
        <v>5584</v>
      </c>
      <c r="S2868" s="36"/>
      <c r="U2868" s="36"/>
    </row>
    <row r="2869" spans="1:21" ht="63.75" x14ac:dyDescent="0.2">
      <c r="A2869" s="38" t="s">
        <v>9328</v>
      </c>
      <c r="B2869" s="9" t="s">
        <v>9329</v>
      </c>
      <c r="C2869" s="9" t="s">
        <v>26</v>
      </c>
      <c r="D2869" s="9" t="s">
        <v>176</v>
      </c>
      <c r="E2869" s="9" t="s">
        <v>20</v>
      </c>
      <c r="F2869" s="9" t="s">
        <v>6</v>
      </c>
      <c r="G2869" s="9" t="s">
        <v>1125</v>
      </c>
      <c r="H2869" s="9" t="s">
        <v>891</v>
      </c>
      <c r="I2869" s="9" t="s">
        <v>892</v>
      </c>
      <c r="J2869" s="9" t="s">
        <v>935</v>
      </c>
      <c r="K2869" s="9" t="s">
        <v>9330</v>
      </c>
      <c r="L2869" s="10">
        <v>45757</v>
      </c>
      <c r="M2869" s="10"/>
      <c r="N2869" s="10"/>
      <c r="O2869" s="12" t="s">
        <v>9315</v>
      </c>
      <c r="Q2869" s="16" t="s">
        <v>5584</v>
      </c>
      <c r="S2869" s="36"/>
      <c r="U2869" s="36"/>
    </row>
    <row r="2870" spans="1:21" ht="63.75" x14ac:dyDescent="0.2">
      <c r="A2870" s="38" t="s">
        <v>9331</v>
      </c>
      <c r="B2870" s="9" t="s">
        <v>9332</v>
      </c>
      <c r="C2870" s="9" t="s">
        <v>26</v>
      </c>
      <c r="D2870" s="9" t="s">
        <v>176</v>
      </c>
      <c r="E2870" s="9" t="s">
        <v>20</v>
      </c>
      <c r="F2870" s="9" t="s">
        <v>6</v>
      </c>
      <c r="G2870" s="9" t="s">
        <v>1125</v>
      </c>
      <c r="H2870" s="9" t="s">
        <v>891</v>
      </c>
      <c r="I2870" s="9" t="s">
        <v>892</v>
      </c>
      <c r="J2870" s="9" t="s">
        <v>935</v>
      </c>
      <c r="K2870" s="9" t="s">
        <v>9333</v>
      </c>
      <c r="L2870" s="10">
        <v>45757</v>
      </c>
      <c r="M2870" s="10"/>
      <c r="N2870" s="10"/>
      <c r="O2870" s="12" t="s">
        <v>9315</v>
      </c>
      <c r="Q2870" s="16" t="s">
        <v>5584</v>
      </c>
      <c r="S2870" s="36"/>
      <c r="U2870" s="36"/>
    </row>
    <row r="2871" spans="1:21" ht="63.75" x14ac:dyDescent="0.2">
      <c r="A2871" s="38" t="s">
        <v>9334</v>
      </c>
      <c r="B2871" s="9" t="s">
        <v>9335</v>
      </c>
      <c r="C2871" s="9" t="s">
        <v>26</v>
      </c>
      <c r="D2871" s="9" t="s">
        <v>176</v>
      </c>
      <c r="E2871" s="9" t="s">
        <v>20</v>
      </c>
      <c r="F2871" s="9" t="s">
        <v>6</v>
      </c>
      <c r="G2871" s="9" t="s">
        <v>1125</v>
      </c>
      <c r="H2871" s="9" t="s">
        <v>891</v>
      </c>
      <c r="I2871" s="9" t="s">
        <v>892</v>
      </c>
      <c r="J2871" s="9" t="s">
        <v>935</v>
      </c>
      <c r="K2871" s="9" t="s">
        <v>9336</v>
      </c>
      <c r="L2871" s="10">
        <v>45757</v>
      </c>
      <c r="M2871" s="10"/>
      <c r="N2871" s="10"/>
      <c r="O2871" s="12" t="s">
        <v>9315</v>
      </c>
      <c r="Q2871" s="16" t="s">
        <v>5584</v>
      </c>
      <c r="S2871" s="36"/>
      <c r="U2871" s="36"/>
    </row>
    <row r="2872" spans="1:21" ht="63.75" x14ac:dyDescent="0.2">
      <c r="A2872" s="38" t="s">
        <v>9337</v>
      </c>
      <c r="B2872" s="9" t="s">
        <v>9338</v>
      </c>
      <c r="C2872" s="9" t="s">
        <v>26</v>
      </c>
      <c r="D2872" s="9" t="s">
        <v>176</v>
      </c>
      <c r="E2872" s="9" t="s">
        <v>20</v>
      </c>
      <c r="F2872" s="9" t="s">
        <v>6</v>
      </c>
      <c r="G2872" s="9" t="s">
        <v>1125</v>
      </c>
      <c r="H2872" s="9" t="s">
        <v>891</v>
      </c>
      <c r="I2872" s="9" t="s">
        <v>892</v>
      </c>
      <c r="J2872" s="9" t="s">
        <v>935</v>
      </c>
      <c r="K2872" s="9" t="s">
        <v>9339</v>
      </c>
      <c r="L2872" s="10">
        <v>45757</v>
      </c>
      <c r="M2872" s="10"/>
      <c r="N2872" s="10"/>
      <c r="O2872" s="12" t="s">
        <v>9315</v>
      </c>
      <c r="Q2872" s="16" t="s">
        <v>5584</v>
      </c>
      <c r="S2872" s="36"/>
      <c r="U2872" s="36"/>
    </row>
    <row r="2873" spans="1:21" ht="63.75" x14ac:dyDescent="0.2">
      <c r="A2873" s="38" t="s">
        <v>9340</v>
      </c>
      <c r="B2873" s="9" t="s">
        <v>9341</v>
      </c>
      <c r="C2873" s="9" t="s">
        <v>26</v>
      </c>
      <c r="D2873" s="9" t="s">
        <v>176</v>
      </c>
      <c r="E2873" s="9" t="s">
        <v>20</v>
      </c>
      <c r="F2873" s="9" t="s">
        <v>6</v>
      </c>
      <c r="G2873" s="9" t="s">
        <v>1125</v>
      </c>
      <c r="H2873" s="9" t="s">
        <v>891</v>
      </c>
      <c r="I2873" s="9" t="s">
        <v>892</v>
      </c>
      <c r="J2873" s="9" t="s">
        <v>935</v>
      </c>
      <c r="K2873" s="9" t="s">
        <v>9342</v>
      </c>
      <c r="L2873" s="10">
        <v>45757</v>
      </c>
      <c r="M2873" s="10"/>
      <c r="N2873" s="10"/>
      <c r="O2873" s="12" t="s">
        <v>9315</v>
      </c>
      <c r="Q2873" s="16" t="s">
        <v>5584</v>
      </c>
      <c r="S2873" s="36"/>
      <c r="U2873" s="36"/>
    </row>
    <row r="2874" spans="1:21" ht="63.75" x14ac:dyDescent="0.2">
      <c r="A2874" s="38" t="s">
        <v>9343</v>
      </c>
      <c r="B2874" s="9" t="s">
        <v>9344</v>
      </c>
      <c r="C2874" s="9" t="s">
        <v>26</v>
      </c>
      <c r="D2874" s="9" t="s">
        <v>176</v>
      </c>
      <c r="E2874" s="9" t="s">
        <v>20</v>
      </c>
      <c r="F2874" s="9" t="s">
        <v>6</v>
      </c>
      <c r="G2874" s="9" t="s">
        <v>1125</v>
      </c>
      <c r="H2874" s="9" t="s">
        <v>891</v>
      </c>
      <c r="I2874" s="9" t="s">
        <v>892</v>
      </c>
      <c r="J2874" s="9" t="s">
        <v>935</v>
      </c>
      <c r="K2874" s="9" t="s">
        <v>9345</v>
      </c>
      <c r="L2874" s="10">
        <v>45757</v>
      </c>
      <c r="M2874" s="10"/>
      <c r="N2874" s="10"/>
      <c r="O2874" s="12" t="s">
        <v>9315</v>
      </c>
      <c r="Q2874" s="16" t="s">
        <v>5584</v>
      </c>
      <c r="S2874" s="36"/>
      <c r="U2874" s="36"/>
    </row>
    <row r="2875" spans="1:21" ht="63.75" x14ac:dyDescent="0.2">
      <c r="A2875" s="38" t="s">
        <v>9346</v>
      </c>
      <c r="B2875" s="9" t="s">
        <v>9347</v>
      </c>
      <c r="C2875" s="9" t="s">
        <v>26</v>
      </c>
      <c r="D2875" s="9" t="s">
        <v>176</v>
      </c>
      <c r="E2875" s="9" t="s">
        <v>20</v>
      </c>
      <c r="F2875" s="9" t="s">
        <v>6</v>
      </c>
      <c r="G2875" s="9" t="s">
        <v>1125</v>
      </c>
      <c r="H2875" s="9" t="s">
        <v>891</v>
      </c>
      <c r="I2875" s="9" t="s">
        <v>892</v>
      </c>
      <c r="J2875" s="9" t="s">
        <v>935</v>
      </c>
      <c r="K2875" s="9" t="s">
        <v>9348</v>
      </c>
      <c r="L2875" s="10">
        <v>45757</v>
      </c>
      <c r="M2875" s="10"/>
      <c r="N2875" s="10"/>
      <c r="O2875" s="12" t="s">
        <v>9315</v>
      </c>
      <c r="Q2875" s="16" t="s">
        <v>5584</v>
      </c>
      <c r="S2875" s="36"/>
      <c r="U2875" s="36"/>
    </row>
    <row r="2876" spans="1:21" ht="63.75" x14ac:dyDescent="0.2">
      <c r="A2876" s="38" t="s">
        <v>9349</v>
      </c>
      <c r="B2876" s="9" t="s">
        <v>9350</v>
      </c>
      <c r="C2876" s="9" t="s">
        <v>26</v>
      </c>
      <c r="D2876" s="9" t="s">
        <v>176</v>
      </c>
      <c r="E2876" s="9" t="s">
        <v>20</v>
      </c>
      <c r="F2876" s="9" t="s">
        <v>6</v>
      </c>
      <c r="G2876" s="9" t="s">
        <v>1125</v>
      </c>
      <c r="H2876" s="9" t="s">
        <v>891</v>
      </c>
      <c r="I2876" s="9" t="s">
        <v>892</v>
      </c>
      <c r="J2876" s="9" t="s">
        <v>935</v>
      </c>
      <c r="K2876" s="9" t="s">
        <v>9351</v>
      </c>
      <c r="L2876" s="10">
        <v>45757</v>
      </c>
      <c r="M2876" s="10"/>
      <c r="N2876" s="10"/>
      <c r="O2876" s="12" t="s">
        <v>9315</v>
      </c>
      <c r="Q2876" s="16" t="s">
        <v>5584</v>
      </c>
      <c r="S2876" s="36"/>
      <c r="U2876" s="36"/>
    </row>
    <row r="2877" spans="1:21" ht="63.75" x14ac:dyDescent="0.2">
      <c r="A2877" s="38" t="s">
        <v>9352</v>
      </c>
      <c r="B2877" s="9" t="s">
        <v>9353</v>
      </c>
      <c r="C2877" s="9" t="s">
        <v>26</v>
      </c>
      <c r="D2877" s="9" t="s">
        <v>176</v>
      </c>
      <c r="E2877" s="9" t="s">
        <v>20</v>
      </c>
      <c r="F2877" s="9" t="s">
        <v>6</v>
      </c>
      <c r="G2877" s="9" t="s">
        <v>1125</v>
      </c>
      <c r="H2877" s="9" t="s">
        <v>891</v>
      </c>
      <c r="I2877" s="9" t="s">
        <v>892</v>
      </c>
      <c r="J2877" s="9" t="s">
        <v>935</v>
      </c>
      <c r="K2877" s="9" t="s">
        <v>9354</v>
      </c>
      <c r="L2877" s="10">
        <v>45757</v>
      </c>
      <c r="M2877" s="10"/>
      <c r="N2877" s="10"/>
      <c r="O2877" s="12" t="s">
        <v>9315</v>
      </c>
      <c r="Q2877" s="16" t="s">
        <v>5584</v>
      </c>
      <c r="S2877" s="36"/>
      <c r="U2877" s="36"/>
    </row>
    <row r="2878" spans="1:21" ht="63.75" x14ac:dyDescent="0.2">
      <c r="A2878" s="38" t="s">
        <v>9355</v>
      </c>
      <c r="B2878" s="9" t="s">
        <v>9356</v>
      </c>
      <c r="C2878" s="9" t="s">
        <v>26</v>
      </c>
      <c r="D2878" s="9" t="s">
        <v>176</v>
      </c>
      <c r="E2878" s="9" t="s">
        <v>20</v>
      </c>
      <c r="F2878" s="9" t="s">
        <v>6</v>
      </c>
      <c r="G2878" s="9" t="s">
        <v>1125</v>
      </c>
      <c r="H2878" s="9" t="s">
        <v>891</v>
      </c>
      <c r="I2878" s="9" t="s">
        <v>892</v>
      </c>
      <c r="J2878" s="9" t="s">
        <v>935</v>
      </c>
      <c r="K2878" s="9" t="s">
        <v>9357</v>
      </c>
      <c r="L2878" s="10">
        <v>45757</v>
      </c>
      <c r="M2878" s="10"/>
      <c r="N2878" s="10"/>
      <c r="O2878" s="12" t="s">
        <v>9315</v>
      </c>
      <c r="Q2878" s="16" t="s">
        <v>5584</v>
      </c>
      <c r="S2878" s="36"/>
      <c r="U2878" s="36"/>
    </row>
    <row r="2879" spans="1:21" ht="63.75" x14ac:dyDescent="0.2">
      <c r="A2879" s="38" t="s">
        <v>9358</v>
      </c>
      <c r="B2879" s="9" t="s">
        <v>9359</v>
      </c>
      <c r="C2879" s="9" t="s">
        <v>26</v>
      </c>
      <c r="D2879" s="9" t="s">
        <v>176</v>
      </c>
      <c r="E2879" s="9" t="s">
        <v>20</v>
      </c>
      <c r="F2879" s="9" t="s">
        <v>6</v>
      </c>
      <c r="G2879" s="9" t="s">
        <v>1125</v>
      </c>
      <c r="H2879" s="9" t="s">
        <v>891</v>
      </c>
      <c r="I2879" s="9" t="s">
        <v>892</v>
      </c>
      <c r="J2879" s="9" t="s">
        <v>935</v>
      </c>
      <c r="K2879" s="9" t="s">
        <v>9360</v>
      </c>
      <c r="L2879" s="10">
        <v>45757</v>
      </c>
      <c r="M2879" s="10"/>
      <c r="N2879" s="10"/>
      <c r="O2879" s="12" t="s">
        <v>9315</v>
      </c>
      <c r="Q2879" s="16" t="s">
        <v>5584</v>
      </c>
      <c r="S2879" s="36"/>
      <c r="U2879" s="36"/>
    </row>
    <row r="2880" spans="1:21" ht="63.75" x14ac:dyDescent="0.2">
      <c r="A2880" s="38" t="s">
        <v>9361</v>
      </c>
      <c r="B2880" s="9" t="s">
        <v>9362</v>
      </c>
      <c r="C2880" s="9" t="s">
        <v>26</v>
      </c>
      <c r="D2880" s="9" t="s">
        <v>176</v>
      </c>
      <c r="E2880" s="9" t="s">
        <v>20</v>
      </c>
      <c r="F2880" s="9" t="s">
        <v>6</v>
      </c>
      <c r="G2880" s="9" t="s">
        <v>1125</v>
      </c>
      <c r="H2880" s="9" t="s">
        <v>891</v>
      </c>
      <c r="I2880" s="9" t="s">
        <v>892</v>
      </c>
      <c r="J2880" s="9" t="s">
        <v>935</v>
      </c>
      <c r="K2880" s="9" t="s">
        <v>9363</v>
      </c>
      <c r="L2880" s="10">
        <v>45757</v>
      </c>
      <c r="M2880" s="10"/>
      <c r="N2880" s="10"/>
      <c r="O2880" s="12" t="s">
        <v>9315</v>
      </c>
      <c r="Q2880" s="16" t="s">
        <v>5584</v>
      </c>
      <c r="S2880" s="36"/>
      <c r="U2880" s="36"/>
    </row>
    <row r="2881" spans="1:21" ht="63.75" x14ac:dyDescent="0.2">
      <c r="A2881" s="38" t="s">
        <v>9364</v>
      </c>
      <c r="B2881" s="9" t="s">
        <v>9365</v>
      </c>
      <c r="C2881" s="9" t="s">
        <v>26</v>
      </c>
      <c r="D2881" s="9" t="s">
        <v>176</v>
      </c>
      <c r="E2881" s="9" t="s">
        <v>20</v>
      </c>
      <c r="F2881" s="9" t="s">
        <v>6</v>
      </c>
      <c r="G2881" s="9" t="s">
        <v>1125</v>
      </c>
      <c r="H2881" s="9" t="s">
        <v>891</v>
      </c>
      <c r="I2881" s="9" t="s">
        <v>892</v>
      </c>
      <c r="J2881" s="9" t="s">
        <v>935</v>
      </c>
      <c r="K2881" s="9" t="s">
        <v>9366</v>
      </c>
      <c r="L2881" s="10">
        <v>45757</v>
      </c>
      <c r="M2881" s="10"/>
      <c r="N2881" s="10"/>
      <c r="O2881" s="12" t="s">
        <v>9315</v>
      </c>
      <c r="Q2881" s="16" t="s">
        <v>5584</v>
      </c>
      <c r="S2881" s="36"/>
      <c r="U2881" s="36"/>
    </row>
    <row r="2882" spans="1:21" ht="63.75" x14ac:dyDescent="0.2">
      <c r="A2882" s="38" t="s">
        <v>9367</v>
      </c>
      <c r="B2882" s="9" t="s">
        <v>9368</v>
      </c>
      <c r="C2882" s="9" t="s">
        <v>26</v>
      </c>
      <c r="D2882" s="9" t="s">
        <v>176</v>
      </c>
      <c r="E2882" s="9" t="s">
        <v>20</v>
      </c>
      <c r="F2882" s="9" t="s">
        <v>6</v>
      </c>
      <c r="G2882" s="9" t="s">
        <v>1125</v>
      </c>
      <c r="H2882" s="9" t="s">
        <v>891</v>
      </c>
      <c r="I2882" s="9" t="s">
        <v>892</v>
      </c>
      <c r="J2882" s="9" t="s">
        <v>935</v>
      </c>
      <c r="K2882" s="9" t="s">
        <v>9369</v>
      </c>
      <c r="L2882" s="10">
        <v>45757</v>
      </c>
      <c r="M2882" s="10"/>
      <c r="N2882" s="10"/>
      <c r="O2882" s="12" t="s">
        <v>9315</v>
      </c>
      <c r="Q2882" s="16" t="s">
        <v>5584</v>
      </c>
      <c r="S2882" s="36"/>
      <c r="U2882" s="36"/>
    </row>
    <row r="2883" spans="1:21" ht="63.75" x14ac:dyDescent="0.2">
      <c r="A2883" s="38" t="s">
        <v>9370</v>
      </c>
      <c r="B2883" s="9" t="s">
        <v>9371</v>
      </c>
      <c r="C2883" s="9" t="s">
        <v>26</v>
      </c>
      <c r="D2883" s="9" t="s">
        <v>176</v>
      </c>
      <c r="E2883" s="9" t="s">
        <v>20</v>
      </c>
      <c r="F2883" s="9" t="s">
        <v>6</v>
      </c>
      <c r="G2883" s="9" t="s">
        <v>1125</v>
      </c>
      <c r="H2883" s="9" t="s">
        <v>891</v>
      </c>
      <c r="I2883" s="9" t="s">
        <v>892</v>
      </c>
      <c r="J2883" s="9" t="s">
        <v>935</v>
      </c>
      <c r="K2883" s="9" t="s">
        <v>9372</v>
      </c>
      <c r="L2883" s="10">
        <v>45757</v>
      </c>
      <c r="M2883" s="10"/>
      <c r="N2883" s="10"/>
      <c r="O2883" s="12" t="s">
        <v>9315</v>
      </c>
      <c r="Q2883" s="16" t="s">
        <v>5584</v>
      </c>
      <c r="S2883" s="36"/>
      <c r="U2883" s="36"/>
    </row>
    <row r="2884" spans="1:21" ht="63.75" x14ac:dyDescent="0.2">
      <c r="A2884" s="38" t="s">
        <v>9373</v>
      </c>
      <c r="B2884" s="9" t="s">
        <v>9374</v>
      </c>
      <c r="C2884" s="9" t="s">
        <v>26</v>
      </c>
      <c r="D2884" s="9" t="s">
        <v>176</v>
      </c>
      <c r="E2884" s="9" t="s">
        <v>20</v>
      </c>
      <c r="F2884" s="9" t="s">
        <v>6</v>
      </c>
      <c r="G2884" s="9" t="s">
        <v>1125</v>
      </c>
      <c r="H2884" s="9" t="s">
        <v>891</v>
      </c>
      <c r="I2884" s="9" t="s">
        <v>892</v>
      </c>
      <c r="J2884" s="9" t="s">
        <v>935</v>
      </c>
      <c r="K2884" s="9" t="s">
        <v>9375</v>
      </c>
      <c r="L2884" s="10">
        <v>45757</v>
      </c>
      <c r="M2884" s="10"/>
      <c r="N2884" s="10"/>
      <c r="O2884" s="12" t="s">
        <v>9315</v>
      </c>
      <c r="Q2884" s="16" t="s">
        <v>5584</v>
      </c>
      <c r="S2884" s="36"/>
      <c r="U2884" s="36"/>
    </row>
    <row r="2885" spans="1:21" ht="63.75" x14ac:dyDescent="0.2">
      <c r="A2885" s="38" t="s">
        <v>9376</v>
      </c>
      <c r="B2885" s="9" t="s">
        <v>9377</v>
      </c>
      <c r="C2885" s="9" t="s">
        <v>26</v>
      </c>
      <c r="D2885" s="9" t="s">
        <v>176</v>
      </c>
      <c r="E2885" s="9" t="s">
        <v>20</v>
      </c>
      <c r="F2885" s="9" t="s">
        <v>6</v>
      </c>
      <c r="G2885" s="9" t="s">
        <v>1125</v>
      </c>
      <c r="H2885" s="9" t="s">
        <v>891</v>
      </c>
      <c r="I2885" s="9" t="s">
        <v>892</v>
      </c>
      <c r="J2885" s="9" t="s">
        <v>935</v>
      </c>
      <c r="K2885" s="9" t="s">
        <v>9378</v>
      </c>
      <c r="L2885" s="10">
        <v>45757</v>
      </c>
      <c r="M2885" s="10"/>
      <c r="N2885" s="10"/>
      <c r="O2885" s="12" t="s">
        <v>9315</v>
      </c>
      <c r="Q2885" s="16" t="s">
        <v>5584</v>
      </c>
      <c r="S2885" s="36"/>
      <c r="U2885" s="36"/>
    </row>
    <row r="2886" spans="1:21" ht="63.75" x14ac:dyDescent="0.2">
      <c r="A2886" s="38" t="s">
        <v>9379</v>
      </c>
      <c r="B2886" s="9" t="s">
        <v>9380</v>
      </c>
      <c r="C2886" s="9" t="s">
        <v>26</v>
      </c>
      <c r="D2886" s="9" t="s">
        <v>176</v>
      </c>
      <c r="E2886" s="9" t="s">
        <v>20</v>
      </c>
      <c r="F2886" s="9" t="s">
        <v>6</v>
      </c>
      <c r="G2886" s="9" t="s">
        <v>1125</v>
      </c>
      <c r="H2886" s="9" t="s">
        <v>891</v>
      </c>
      <c r="I2886" s="9" t="s">
        <v>892</v>
      </c>
      <c r="J2886" s="9" t="s">
        <v>935</v>
      </c>
      <c r="K2886" s="9" t="s">
        <v>9381</v>
      </c>
      <c r="L2886" s="10">
        <v>45757</v>
      </c>
      <c r="M2886" s="10"/>
      <c r="N2886" s="10"/>
      <c r="O2886" s="12" t="s">
        <v>9315</v>
      </c>
      <c r="Q2886" s="16" t="s">
        <v>5584</v>
      </c>
      <c r="S2886" s="36"/>
      <c r="U2886" s="36"/>
    </row>
    <row r="2887" spans="1:21" ht="63.75" x14ac:dyDescent="0.2">
      <c r="A2887" s="38" t="s">
        <v>9382</v>
      </c>
      <c r="B2887" s="9" t="s">
        <v>9383</v>
      </c>
      <c r="C2887" s="9" t="s">
        <v>26</v>
      </c>
      <c r="D2887" s="9" t="s">
        <v>176</v>
      </c>
      <c r="E2887" s="9" t="s">
        <v>20</v>
      </c>
      <c r="F2887" s="9" t="s">
        <v>6</v>
      </c>
      <c r="G2887" s="9" t="s">
        <v>1125</v>
      </c>
      <c r="H2887" s="9" t="s">
        <v>891</v>
      </c>
      <c r="I2887" s="9" t="s">
        <v>892</v>
      </c>
      <c r="J2887" s="9" t="s">
        <v>935</v>
      </c>
      <c r="K2887" s="9" t="s">
        <v>9384</v>
      </c>
      <c r="L2887" s="10">
        <v>45757</v>
      </c>
      <c r="M2887" s="10"/>
      <c r="N2887" s="10"/>
      <c r="O2887" s="12" t="s">
        <v>9315</v>
      </c>
      <c r="Q2887" s="16" t="s">
        <v>5584</v>
      </c>
      <c r="S2887" s="36"/>
      <c r="U2887" s="36"/>
    </row>
    <row r="2888" spans="1:21" ht="63.75" x14ac:dyDescent="0.2">
      <c r="A2888" s="38" t="s">
        <v>9385</v>
      </c>
      <c r="B2888" s="9" t="s">
        <v>9386</v>
      </c>
      <c r="C2888" s="9" t="s">
        <v>26</v>
      </c>
      <c r="D2888" s="9" t="s">
        <v>176</v>
      </c>
      <c r="E2888" s="9" t="s">
        <v>20</v>
      </c>
      <c r="F2888" s="9" t="s">
        <v>6</v>
      </c>
      <c r="G2888" s="9" t="s">
        <v>1125</v>
      </c>
      <c r="H2888" s="9" t="s">
        <v>891</v>
      </c>
      <c r="I2888" s="9" t="s">
        <v>892</v>
      </c>
      <c r="J2888" s="9" t="s">
        <v>935</v>
      </c>
      <c r="K2888" s="9" t="s">
        <v>9387</v>
      </c>
      <c r="L2888" s="10">
        <v>45757</v>
      </c>
      <c r="M2888" s="10"/>
      <c r="N2888" s="10"/>
      <c r="O2888" s="12" t="s">
        <v>9315</v>
      </c>
      <c r="Q2888" s="16" t="s">
        <v>5584</v>
      </c>
      <c r="S2888" s="36"/>
      <c r="U2888" s="36"/>
    </row>
    <row r="2889" spans="1:21" ht="63.75" x14ac:dyDescent="0.2">
      <c r="A2889" s="38" t="s">
        <v>9388</v>
      </c>
      <c r="B2889" s="9" t="s">
        <v>9389</v>
      </c>
      <c r="C2889" s="9" t="s">
        <v>26</v>
      </c>
      <c r="D2889" s="9" t="s">
        <v>176</v>
      </c>
      <c r="E2889" s="9" t="s">
        <v>20</v>
      </c>
      <c r="F2889" s="9" t="s">
        <v>6</v>
      </c>
      <c r="G2889" s="9" t="s">
        <v>1125</v>
      </c>
      <c r="H2889" s="9" t="s">
        <v>891</v>
      </c>
      <c r="I2889" s="9" t="s">
        <v>892</v>
      </c>
      <c r="J2889" s="9" t="s">
        <v>935</v>
      </c>
      <c r="K2889" s="9" t="s">
        <v>9390</v>
      </c>
      <c r="L2889" s="10">
        <v>45757</v>
      </c>
      <c r="M2889" s="10"/>
      <c r="N2889" s="10"/>
      <c r="O2889" s="12" t="s">
        <v>9315</v>
      </c>
      <c r="Q2889" s="16" t="s">
        <v>5584</v>
      </c>
      <c r="S2889" s="36"/>
      <c r="U2889" s="36"/>
    </row>
    <row r="2890" spans="1:21" ht="63.75" x14ac:dyDescent="0.2">
      <c r="A2890" s="38" t="s">
        <v>9391</v>
      </c>
      <c r="B2890" s="9" t="s">
        <v>9392</v>
      </c>
      <c r="C2890" s="9" t="s">
        <v>26</v>
      </c>
      <c r="D2890" s="9" t="s">
        <v>176</v>
      </c>
      <c r="E2890" s="9" t="s">
        <v>20</v>
      </c>
      <c r="F2890" s="9" t="s">
        <v>6</v>
      </c>
      <c r="G2890" s="9" t="s">
        <v>1125</v>
      </c>
      <c r="H2890" s="9" t="s">
        <v>891</v>
      </c>
      <c r="I2890" s="9" t="s">
        <v>892</v>
      </c>
      <c r="J2890" s="9" t="s">
        <v>935</v>
      </c>
      <c r="K2890" s="9" t="s">
        <v>9393</v>
      </c>
      <c r="L2890" s="10">
        <v>45757</v>
      </c>
      <c r="M2890" s="10"/>
      <c r="N2890" s="10"/>
      <c r="O2890" s="12" t="s">
        <v>9315</v>
      </c>
      <c r="Q2890" s="16" t="s">
        <v>5584</v>
      </c>
      <c r="S2890" s="36"/>
      <c r="U2890" s="36"/>
    </row>
    <row r="2891" spans="1:21" ht="63.75" x14ac:dyDescent="0.2">
      <c r="A2891" s="38" t="s">
        <v>9394</v>
      </c>
      <c r="B2891" s="9" t="s">
        <v>9395</v>
      </c>
      <c r="C2891" s="9" t="s">
        <v>26</v>
      </c>
      <c r="D2891" s="9" t="s">
        <v>176</v>
      </c>
      <c r="E2891" s="9" t="s">
        <v>20</v>
      </c>
      <c r="F2891" s="9" t="s">
        <v>6</v>
      </c>
      <c r="G2891" s="9" t="s">
        <v>1125</v>
      </c>
      <c r="H2891" s="9" t="s">
        <v>891</v>
      </c>
      <c r="I2891" s="9" t="s">
        <v>892</v>
      </c>
      <c r="J2891" s="9" t="s">
        <v>935</v>
      </c>
      <c r="K2891" s="9" t="s">
        <v>9396</v>
      </c>
      <c r="L2891" s="10">
        <v>45757</v>
      </c>
      <c r="M2891" s="10"/>
      <c r="N2891" s="10"/>
      <c r="O2891" s="12" t="s">
        <v>9315</v>
      </c>
      <c r="Q2891" s="16" t="s">
        <v>5584</v>
      </c>
      <c r="S2891" s="36"/>
      <c r="U2891" s="36"/>
    </row>
    <row r="2892" spans="1:21" ht="63.75" x14ac:dyDescent="0.2">
      <c r="A2892" s="38" t="s">
        <v>9397</v>
      </c>
      <c r="B2892" s="9" t="s">
        <v>9398</v>
      </c>
      <c r="C2892" s="9" t="s">
        <v>26</v>
      </c>
      <c r="D2892" s="9" t="s">
        <v>176</v>
      </c>
      <c r="E2892" s="9" t="s">
        <v>20</v>
      </c>
      <c r="F2892" s="9" t="s">
        <v>6</v>
      </c>
      <c r="G2892" s="9" t="s">
        <v>1125</v>
      </c>
      <c r="H2892" s="9" t="s">
        <v>891</v>
      </c>
      <c r="I2892" s="9" t="s">
        <v>892</v>
      </c>
      <c r="J2892" s="9" t="s">
        <v>935</v>
      </c>
      <c r="K2892" s="9" t="s">
        <v>9399</v>
      </c>
      <c r="L2892" s="10">
        <v>45757</v>
      </c>
      <c r="M2892" s="10"/>
      <c r="N2892" s="10"/>
      <c r="O2892" s="12" t="s">
        <v>9315</v>
      </c>
      <c r="Q2892" s="16" t="s">
        <v>5584</v>
      </c>
      <c r="S2892" s="36"/>
      <c r="U2892" s="36"/>
    </row>
    <row r="2893" spans="1:21" ht="63.75" x14ac:dyDescent="0.2">
      <c r="A2893" s="38" t="s">
        <v>9400</v>
      </c>
      <c r="B2893" s="9" t="s">
        <v>9401</v>
      </c>
      <c r="C2893" s="9" t="s">
        <v>26</v>
      </c>
      <c r="D2893" s="9" t="s">
        <v>176</v>
      </c>
      <c r="E2893" s="9" t="s">
        <v>20</v>
      </c>
      <c r="F2893" s="9" t="s">
        <v>6</v>
      </c>
      <c r="G2893" s="9" t="s">
        <v>1125</v>
      </c>
      <c r="H2893" s="9" t="s">
        <v>891</v>
      </c>
      <c r="I2893" s="9" t="s">
        <v>892</v>
      </c>
      <c r="J2893" s="9" t="s">
        <v>935</v>
      </c>
      <c r="K2893" s="9" t="s">
        <v>9402</v>
      </c>
      <c r="L2893" s="10">
        <v>45757</v>
      </c>
      <c r="M2893" s="10"/>
      <c r="N2893" s="10"/>
      <c r="O2893" s="12" t="s">
        <v>9315</v>
      </c>
      <c r="Q2893" s="16" t="s">
        <v>5584</v>
      </c>
      <c r="S2893" s="36"/>
      <c r="U2893" s="36"/>
    </row>
    <row r="2894" spans="1:21" ht="63.75" x14ac:dyDescent="0.2">
      <c r="A2894" s="38" t="s">
        <v>9403</v>
      </c>
      <c r="B2894" s="9" t="s">
        <v>9404</v>
      </c>
      <c r="C2894" s="9" t="s">
        <v>26</v>
      </c>
      <c r="D2894" s="9" t="s">
        <v>176</v>
      </c>
      <c r="E2894" s="9" t="s">
        <v>20</v>
      </c>
      <c r="F2894" s="9" t="s">
        <v>6</v>
      </c>
      <c r="G2894" s="9" t="s">
        <v>1125</v>
      </c>
      <c r="H2894" s="9" t="s">
        <v>891</v>
      </c>
      <c r="I2894" s="9" t="s">
        <v>892</v>
      </c>
      <c r="J2894" s="9" t="s">
        <v>935</v>
      </c>
      <c r="K2894" s="9" t="s">
        <v>9405</v>
      </c>
      <c r="L2894" s="10">
        <v>45757</v>
      </c>
      <c r="M2894" s="10"/>
      <c r="N2894" s="10"/>
      <c r="O2894" s="12" t="s">
        <v>9315</v>
      </c>
      <c r="Q2894" s="16" t="s">
        <v>5584</v>
      </c>
      <c r="S2894" s="36"/>
      <c r="U2894" s="36"/>
    </row>
    <row r="2895" spans="1:21" ht="63.75" x14ac:dyDescent="0.2">
      <c r="A2895" s="38" t="s">
        <v>9406</v>
      </c>
      <c r="B2895" s="9" t="s">
        <v>9407</v>
      </c>
      <c r="C2895" s="9" t="s">
        <v>26</v>
      </c>
      <c r="D2895" s="9" t="s">
        <v>176</v>
      </c>
      <c r="E2895" s="9" t="s">
        <v>20</v>
      </c>
      <c r="F2895" s="9" t="s">
        <v>6</v>
      </c>
      <c r="G2895" s="9" t="s">
        <v>1125</v>
      </c>
      <c r="H2895" s="9" t="s">
        <v>891</v>
      </c>
      <c r="I2895" s="9" t="s">
        <v>892</v>
      </c>
      <c r="J2895" s="9" t="s">
        <v>935</v>
      </c>
      <c r="K2895" s="9" t="s">
        <v>9408</v>
      </c>
      <c r="L2895" s="10">
        <v>45757</v>
      </c>
      <c r="M2895" s="10"/>
      <c r="N2895" s="10"/>
      <c r="O2895" s="12" t="s">
        <v>9315</v>
      </c>
      <c r="Q2895" s="16" t="s">
        <v>5584</v>
      </c>
      <c r="S2895" s="36"/>
      <c r="U2895" s="36"/>
    </row>
    <row r="2896" spans="1:21" ht="68.25" customHeight="1" x14ac:dyDescent="0.2">
      <c r="A2896" s="38" t="s">
        <v>9409</v>
      </c>
      <c r="B2896" s="9" t="s">
        <v>9410</v>
      </c>
      <c r="C2896" s="9" t="s">
        <v>26</v>
      </c>
      <c r="D2896" s="9" t="s">
        <v>176</v>
      </c>
      <c r="E2896" s="9" t="s">
        <v>20</v>
      </c>
      <c r="F2896" s="9" t="s">
        <v>6</v>
      </c>
      <c r="G2896" s="9" t="s">
        <v>1125</v>
      </c>
      <c r="H2896" s="9" t="s">
        <v>891</v>
      </c>
      <c r="I2896" s="9" t="s">
        <v>892</v>
      </c>
      <c r="J2896" s="9" t="s">
        <v>935</v>
      </c>
      <c r="K2896" s="9" t="s">
        <v>9411</v>
      </c>
      <c r="L2896" s="10">
        <v>45757</v>
      </c>
      <c r="M2896" s="10"/>
      <c r="N2896" s="10">
        <v>45770</v>
      </c>
      <c r="O2896" s="12" t="s">
        <v>9788</v>
      </c>
      <c r="Q2896" s="12" t="s">
        <v>5584</v>
      </c>
      <c r="S2896" s="36"/>
      <c r="U2896" s="36"/>
    </row>
    <row r="2897" spans="1:21" ht="76.5" x14ac:dyDescent="0.2">
      <c r="A2897" s="38" t="s">
        <v>9412</v>
      </c>
      <c r="B2897" s="9" t="s">
        <v>9413</v>
      </c>
      <c r="C2897" s="9" t="s">
        <v>26</v>
      </c>
      <c r="D2897" s="9" t="s">
        <v>176</v>
      </c>
      <c r="E2897" s="9" t="s">
        <v>20</v>
      </c>
      <c r="F2897" s="9" t="s">
        <v>6</v>
      </c>
      <c r="G2897" s="9" t="s">
        <v>1125</v>
      </c>
      <c r="H2897" s="9" t="s">
        <v>891</v>
      </c>
      <c r="I2897" s="9" t="s">
        <v>892</v>
      </c>
      <c r="J2897" s="9" t="s">
        <v>935</v>
      </c>
      <c r="K2897" s="9" t="s">
        <v>9414</v>
      </c>
      <c r="L2897" s="10">
        <v>45757</v>
      </c>
      <c r="M2897" s="10"/>
      <c r="N2897" s="10"/>
      <c r="O2897" s="12" t="s">
        <v>9315</v>
      </c>
      <c r="Q2897" s="16" t="s">
        <v>5584</v>
      </c>
      <c r="S2897" s="36"/>
      <c r="U2897" s="36"/>
    </row>
    <row r="2898" spans="1:21" ht="63.75" x14ac:dyDescent="0.2">
      <c r="A2898" s="38" t="s">
        <v>9415</v>
      </c>
      <c r="B2898" s="9" t="s">
        <v>9416</v>
      </c>
      <c r="C2898" s="9" t="s">
        <v>26</v>
      </c>
      <c r="D2898" s="9" t="s">
        <v>176</v>
      </c>
      <c r="E2898" s="9" t="s">
        <v>20</v>
      </c>
      <c r="F2898" s="9" t="s">
        <v>6</v>
      </c>
      <c r="G2898" s="9" t="s">
        <v>1125</v>
      </c>
      <c r="H2898" s="9" t="s">
        <v>891</v>
      </c>
      <c r="I2898" s="9" t="s">
        <v>892</v>
      </c>
      <c r="J2898" s="9" t="s">
        <v>935</v>
      </c>
      <c r="K2898" s="9" t="s">
        <v>9417</v>
      </c>
      <c r="L2898" s="10">
        <v>45757</v>
      </c>
      <c r="M2898" s="10"/>
      <c r="N2898" s="10"/>
      <c r="O2898" s="12" t="s">
        <v>9315</v>
      </c>
      <c r="Q2898" s="16" t="s">
        <v>5584</v>
      </c>
      <c r="S2898" s="36"/>
      <c r="U2898" s="36"/>
    </row>
    <row r="2899" spans="1:21" ht="63.75" x14ac:dyDescent="0.2">
      <c r="A2899" s="38" t="s">
        <v>9418</v>
      </c>
      <c r="B2899" s="9" t="s">
        <v>9419</v>
      </c>
      <c r="C2899" s="9" t="s">
        <v>26</v>
      </c>
      <c r="D2899" s="9" t="s">
        <v>176</v>
      </c>
      <c r="E2899" s="9" t="s">
        <v>20</v>
      </c>
      <c r="F2899" s="9" t="s">
        <v>6</v>
      </c>
      <c r="G2899" s="9" t="s">
        <v>1125</v>
      </c>
      <c r="H2899" s="9" t="s">
        <v>891</v>
      </c>
      <c r="I2899" s="9" t="s">
        <v>892</v>
      </c>
      <c r="J2899" s="9" t="s">
        <v>935</v>
      </c>
      <c r="K2899" s="9" t="s">
        <v>9420</v>
      </c>
      <c r="L2899" s="10">
        <v>45757</v>
      </c>
      <c r="M2899" s="10"/>
      <c r="N2899" s="10"/>
      <c r="O2899" s="12" t="s">
        <v>9315</v>
      </c>
      <c r="Q2899" s="16" t="s">
        <v>5584</v>
      </c>
      <c r="S2899" s="36"/>
      <c r="U2899" s="36"/>
    </row>
    <row r="2900" spans="1:21" ht="63.75" x14ac:dyDescent="0.2">
      <c r="A2900" s="38" t="s">
        <v>9421</v>
      </c>
      <c r="B2900" s="9" t="s">
        <v>9422</v>
      </c>
      <c r="C2900" s="9" t="s">
        <v>26</v>
      </c>
      <c r="D2900" s="9" t="s">
        <v>176</v>
      </c>
      <c r="E2900" s="9" t="s">
        <v>20</v>
      </c>
      <c r="F2900" s="9" t="s">
        <v>6</v>
      </c>
      <c r="G2900" s="9" t="s">
        <v>1125</v>
      </c>
      <c r="H2900" s="9" t="s">
        <v>891</v>
      </c>
      <c r="I2900" s="9" t="s">
        <v>892</v>
      </c>
      <c r="J2900" s="9" t="s">
        <v>935</v>
      </c>
      <c r="K2900" s="9" t="s">
        <v>9423</v>
      </c>
      <c r="L2900" s="10">
        <v>45757</v>
      </c>
      <c r="M2900" s="10"/>
      <c r="N2900" s="10"/>
      <c r="O2900" s="12" t="s">
        <v>9315</v>
      </c>
      <c r="Q2900" s="16" t="s">
        <v>5584</v>
      </c>
      <c r="S2900" s="36"/>
      <c r="U2900" s="36"/>
    </row>
    <row r="2901" spans="1:21" ht="63.75" x14ac:dyDescent="0.2">
      <c r="A2901" s="38" t="s">
        <v>9424</v>
      </c>
      <c r="B2901" s="9" t="s">
        <v>9425</v>
      </c>
      <c r="C2901" s="9" t="s">
        <v>26</v>
      </c>
      <c r="D2901" s="9" t="s">
        <v>176</v>
      </c>
      <c r="E2901" s="9" t="s">
        <v>20</v>
      </c>
      <c r="F2901" s="9" t="s">
        <v>6</v>
      </c>
      <c r="G2901" s="9" t="s">
        <v>1125</v>
      </c>
      <c r="H2901" s="9" t="s">
        <v>891</v>
      </c>
      <c r="I2901" s="9" t="s">
        <v>892</v>
      </c>
      <c r="J2901" s="9" t="s">
        <v>935</v>
      </c>
      <c r="K2901" s="9" t="s">
        <v>9426</v>
      </c>
      <c r="L2901" s="10">
        <v>45757</v>
      </c>
      <c r="M2901" s="10"/>
      <c r="N2901" s="10"/>
      <c r="O2901" s="12" t="s">
        <v>9315</v>
      </c>
      <c r="Q2901" s="16" t="s">
        <v>5584</v>
      </c>
      <c r="S2901" s="36"/>
      <c r="U2901" s="36"/>
    </row>
    <row r="2902" spans="1:21" ht="63.75" x14ac:dyDescent="0.2">
      <c r="A2902" s="38" t="s">
        <v>2061</v>
      </c>
      <c r="B2902" s="9" t="s">
        <v>9427</v>
      </c>
      <c r="C2902" s="9" t="s">
        <v>26</v>
      </c>
      <c r="D2902" s="9" t="s">
        <v>176</v>
      </c>
      <c r="E2902" s="9" t="s">
        <v>20</v>
      </c>
      <c r="F2902" s="9" t="s">
        <v>6</v>
      </c>
      <c r="G2902" s="9" t="s">
        <v>1125</v>
      </c>
      <c r="H2902" s="9" t="s">
        <v>891</v>
      </c>
      <c r="I2902" s="9" t="s">
        <v>892</v>
      </c>
      <c r="J2902" s="9" t="s">
        <v>935</v>
      </c>
      <c r="K2902" s="9" t="s">
        <v>2063</v>
      </c>
      <c r="L2902" s="10">
        <v>45757</v>
      </c>
      <c r="M2902" s="10"/>
      <c r="N2902" s="10"/>
      <c r="O2902" s="12" t="s">
        <v>9315</v>
      </c>
      <c r="Q2902" s="16" t="s">
        <v>5584</v>
      </c>
      <c r="S2902" s="36"/>
      <c r="U2902" s="36"/>
    </row>
    <row r="2903" spans="1:21" ht="63.75" x14ac:dyDescent="0.2">
      <c r="A2903" s="38" t="s">
        <v>2058</v>
      </c>
      <c r="B2903" s="9" t="s">
        <v>9428</v>
      </c>
      <c r="C2903" s="9" t="s">
        <v>26</v>
      </c>
      <c r="D2903" s="9" t="s">
        <v>176</v>
      </c>
      <c r="E2903" s="9" t="s">
        <v>20</v>
      </c>
      <c r="F2903" s="9" t="s">
        <v>6</v>
      </c>
      <c r="G2903" s="9" t="s">
        <v>1125</v>
      </c>
      <c r="H2903" s="9" t="s">
        <v>891</v>
      </c>
      <c r="I2903" s="9" t="s">
        <v>892</v>
      </c>
      <c r="J2903" s="9" t="s">
        <v>935</v>
      </c>
      <c r="K2903" s="9" t="s">
        <v>2060</v>
      </c>
      <c r="L2903" s="10">
        <v>45757</v>
      </c>
      <c r="M2903" s="10"/>
      <c r="N2903" s="10"/>
      <c r="O2903" s="12" t="s">
        <v>9315</v>
      </c>
      <c r="Q2903" s="16" t="s">
        <v>5584</v>
      </c>
      <c r="S2903" s="36"/>
      <c r="U2903" s="36"/>
    </row>
    <row r="2904" spans="1:21" ht="63.75" x14ac:dyDescent="0.2">
      <c r="A2904" s="38" t="s">
        <v>9429</v>
      </c>
      <c r="B2904" s="9" t="s">
        <v>9430</v>
      </c>
      <c r="C2904" s="9" t="s">
        <v>26</v>
      </c>
      <c r="D2904" s="9" t="s">
        <v>176</v>
      </c>
      <c r="E2904" s="9" t="s">
        <v>20</v>
      </c>
      <c r="F2904" s="9" t="s">
        <v>6</v>
      </c>
      <c r="G2904" s="9" t="s">
        <v>1125</v>
      </c>
      <c r="H2904" s="9" t="s">
        <v>891</v>
      </c>
      <c r="I2904" s="9" t="s">
        <v>892</v>
      </c>
      <c r="J2904" s="9" t="s">
        <v>935</v>
      </c>
      <c r="K2904" s="9" t="s">
        <v>9431</v>
      </c>
      <c r="L2904" s="10">
        <v>45757</v>
      </c>
      <c r="M2904" s="10"/>
      <c r="N2904" s="10"/>
      <c r="O2904" s="12" t="s">
        <v>9315</v>
      </c>
      <c r="Q2904" s="16" t="s">
        <v>5584</v>
      </c>
      <c r="S2904" s="36"/>
      <c r="U2904" s="36"/>
    </row>
    <row r="2905" spans="1:21" ht="63.75" x14ac:dyDescent="0.2">
      <c r="A2905" s="38" t="s">
        <v>9432</v>
      </c>
      <c r="B2905" s="9" t="s">
        <v>9433</v>
      </c>
      <c r="C2905" s="9" t="s">
        <v>26</v>
      </c>
      <c r="D2905" s="9" t="s">
        <v>176</v>
      </c>
      <c r="E2905" s="9" t="s">
        <v>20</v>
      </c>
      <c r="F2905" s="9" t="s">
        <v>6</v>
      </c>
      <c r="G2905" s="9" t="s">
        <v>1125</v>
      </c>
      <c r="H2905" s="9" t="s">
        <v>891</v>
      </c>
      <c r="I2905" s="9" t="s">
        <v>892</v>
      </c>
      <c r="J2905" s="9" t="s">
        <v>935</v>
      </c>
      <c r="K2905" s="9" t="s">
        <v>9434</v>
      </c>
      <c r="L2905" s="10">
        <v>45757</v>
      </c>
      <c r="M2905" s="10"/>
      <c r="N2905" s="10"/>
      <c r="O2905" s="12" t="s">
        <v>9315</v>
      </c>
      <c r="Q2905" s="16" t="s">
        <v>5584</v>
      </c>
      <c r="S2905" s="36"/>
      <c r="U2905" s="36"/>
    </row>
    <row r="2906" spans="1:21" ht="63.75" x14ac:dyDescent="0.2">
      <c r="A2906" s="38" t="s">
        <v>9435</v>
      </c>
      <c r="B2906" s="9" t="s">
        <v>9436</v>
      </c>
      <c r="C2906" s="9" t="s">
        <v>26</v>
      </c>
      <c r="D2906" s="9" t="s">
        <v>176</v>
      </c>
      <c r="E2906" s="9" t="s">
        <v>20</v>
      </c>
      <c r="F2906" s="9" t="s">
        <v>6</v>
      </c>
      <c r="G2906" s="9" t="s">
        <v>1125</v>
      </c>
      <c r="H2906" s="9" t="s">
        <v>891</v>
      </c>
      <c r="I2906" s="9" t="s">
        <v>892</v>
      </c>
      <c r="J2906" s="9" t="s">
        <v>935</v>
      </c>
      <c r="K2906" s="9" t="s">
        <v>9437</v>
      </c>
      <c r="L2906" s="10">
        <v>45757</v>
      </c>
      <c r="M2906" s="10"/>
      <c r="N2906" s="10"/>
      <c r="O2906" s="12" t="s">
        <v>9315</v>
      </c>
      <c r="Q2906" s="16" t="s">
        <v>5584</v>
      </c>
      <c r="S2906" s="36"/>
      <c r="U2906" s="36"/>
    </row>
    <row r="2907" spans="1:21" ht="63.75" x14ac:dyDescent="0.2">
      <c r="A2907" s="38" t="s">
        <v>9438</v>
      </c>
      <c r="B2907" s="9" t="s">
        <v>9439</v>
      </c>
      <c r="C2907" s="9" t="s">
        <v>26</v>
      </c>
      <c r="D2907" s="9" t="s">
        <v>176</v>
      </c>
      <c r="E2907" s="9" t="s">
        <v>20</v>
      </c>
      <c r="F2907" s="9" t="s">
        <v>6</v>
      </c>
      <c r="G2907" s="9" t="s">
        <v>1125</v>
      </c>
      <c r="H2907" s="9" t="s">
        <v>891</v>
      </c>
      <c r="I2907" s="9" t="s">
        <v>892</v>
      </c>
      <c r="J2907" s="9" t="s">
        <v>935</v>
      </c>
      <c r="K2907" s="9" t="s">
        <v>9440</v>
      </c>
      <c r="L2907" s="10">
        <v>45757</v>
      </c>
      <c r="M2907" s="10"/>
      <c r="N2907" s="10"/>
      <c r="O2907" s="12" t="s">
        <v>9315</v>
      </c>
      <c r="Q2907" s="16" t="s">
        <v>5584</v>
      </c>
      <c r="S2907" s="36"/>
      <c r="U2907" s="36"/>
    </row>
    <row r="2908" spans="1:21" ht="63.75" x14ac:dyDescent="0.2">
      <c r="A2908" s="38" t="s">
        <v>2054</v>
      </c>
      <c r="B2908" s="9" t="s">
        <v>9441</v>
      </c>
      <c r="C2908" s="9" t="s">
        <v>26</v>
      </c>
      <c r="D2908" s="9" t="s">
        <v>176</v>
      </c>
      <c r="E2908" s="9" t="s">
        <v>20</v>
      </c>
      <c r="F2908" s="9" t="s">
        <v>6</v>
      </c>
      <c r="G2908" s="9" t="s">
        <v>1125</v>
      </c>
      <c r="H2908" s="9" t="s">
        <v>891</v>
      </c>
      <c r="I2908" s="9" t="s">
        <v>892</v>
      </c>
      <c r="J2908" s="9" t="s">
        <v>935</v>
      </c>
      <c r="K2908" s="9" t="s">
        <v>2056</v>
      </c>
      <c r="L2908" s="10">
        <v>45757</v>
      </c>
      <c r="M2908" s="10"/>
      <c r="N2908" s="10"/>
      <c r="O2908" s="12" t="s">
        <v>9315</v>
      </c>
      <c r="Q2908" s="16" t="s">
        <v>5584</v>
      </c>
      <c r="S2908" s="36"/>
      <c r="U2908" s="36"/>
    </row>
    <row r="2909" spans="1:21" ht="63.75" x14ac:dyDescent="0.2">
      <c r="A2909" s="38" t="s">
        <v>9442</v>
      </c>
      <c r="B2909" s="9" t="s">
        <v>9443</v>
      </c>
      <c r="C2909" s="9" t="s">
        <v>26</v>
      </c>
      <c r="D2909" s="9" t="s">
        <v>176</v>
      </c>
      <c r="E2909" s="9" t="s">
        <v>20</v>
      </c>
      <c r="F2909" s="9" t="s">
        <v>6</v>
      </c>
      <c r="G2909" s="9" t="s">
        <v>1125</v>
      </c>
      <c r="H2909" s="9" t="s">
        <v>891</v>
      </c>
      <c r="I2909" s="9" t="s">
        <v>892</v>
      </c>
      <c r="J2909" s="9" t="s">
        <v>935</v>
      </c>
      <c r="K2909" s="9" t="s">
        <v>9444</v>
      </c>
      <c r="L2909" s="10">
        <v>45757</v>
      </c>
      <c r="M2909" s="10"/>
      <c r="N2909" s="10"/>
      <c r="O2909" s="12" t="s">
        <v>9315</v>
      </c>
      <c r="Q2909" s="16" t="s">
        <v>5584</v>
      </c>
      <c r="S2909" s="36"/>
      <c r="U2909" s="36"/>
    </row>
    <row r="2910" spans="1:21" ht="63.75" x14ac:dyDescent="0.2">
      <c r="A2910" s="38" t="s">
        <v>9445</v>
      </c>
      <c r="B2910" s="9" t="s">
        <v>9446</v>
      </c>
      <c r="C2910" s="9" t="s">
        <v>26</v>
      </c>
      <c r="D2910" s="9" t="s">
        <v>176</v>
      </c>
      <c r="E2910" s="9" t="s">
        <v>20</v>
      </c>
      <c r="F2910" s="9" t="s">
        <v>6</v>
      </c>
      <c r="G2910" s="9" t="s">
        <v>1125</v>
      </c>
      <c r="H2910" s="9" t="s">
        <v>891</v>
      </c>
      <c r="I2910" s="9" t="s">
        <v>892</v>
      </c>
      <c r="J2910" s="9" t="s">
        <v>935</v>
      </c>
      <c r="K2910" s="9" t="s">
        <v>9447</v>
      </c>
      <c r="L2910" s="10">
        <v>45757</v>
      </c>
      <c r="M2910" s="10"/>
      <c r="N2910" s="10"/>
      <c r="O2910" s="12" t="s">
        <v>9315</v>
      </c>
      <c r="Q2910" s="16" t="s">
        <v>5584</v>
      </c>
      <c r="S2910" s="36"/>
      <c r="U2910" s="36"/>
    </row>
    <row r="2911" spans="1:21" ht="63.75" x14ac:dyDescent="0.2">
      <c r="A2911" s="38" t="s">
        <v>9448</v>
      </c>
      <c r="B2911" s="9" t="s">
        <v>9449</v>
      </c>
      <c r="C2911" s="9" t="s">
        <v>26</v>
      </c>
      <c r="D2911" s="9" t="s">
        <v>176</v>
      </c>
      <c r="E2911" s="9" t="s">
        <v>20</v>
      </c>
      <c r="F2911" s="9" t="s">
        <v>6</v>
      </c>
      <c r="G2911" s="9" t="s">
        <v>1125</v>
      </c>
      <c r="H2911" s="9" t="s">
        <v>891</v>
      </c>
      <c r="I2911" s="9" t="s">
        <v>892</v>
      </c>
      <c r="J2911" s="9" t="s">
        <v>935</v>
      </c>
      <c r="K2911" s="9" t="s">
        <v>9450</v>
      </c>
      <c r="L2911" s="10">
        <v>45757</v>
      </c>
      <c r="M2911" s="10"/>
      <c r="N2911" s="10"/>
      <c r="O2911" s="12" t="s">
        <v>9315</v>
      </c>
      <c r="Q2911" s="16" t="s">
        <v>5584</v>
      </c>
      <c r="S2911" s="36"/>
      <c r="U2911" s="36"/>
    </row>
    <row r="2912" spans="1:21" ht="63.75" x14ac:dyDescent="0.2">
      <c r="A2912" s="38" t="s">
        <v>9451</v>
      </c>
      <c r="B2912" s="9" t="s">
        <v>9452</v>
      </c>
      <c r="C2912" s="9" t="s">
        <v>26</v>
      </c>
      <c r="D2912" s="9" t="s">
        <v>176</v>
      </c>
      <c r="E2912" s="9" t="s">
        <v>20</v>
      </c>
      <c r="F2912" s="9" t="s">
        <v>6</v>
      </c>
      <c r="G2912" s="9" t="s">
        <v>1125</v>
      </c>
      <c r="H2912" s="9" t="s">
        <v>891</v>
      </c>
      <c r="I2912" s="9" t="s">
        <v>892</v>
      </c>
      <c r="J2912" s="9" t="s">
        <v>935</v>
      </c>
      <c r="K2912" s="9" t="s">
        <v>9453</v>
      </c>
      <c r="L2912" s="10">
        <v>45757</v>
      </c>
      <c r="M2912" s="10"/>
      <c r="N2912" s="10"/>
      <c r="O2912" s="12" t="s">
        <v>9315</v>
      </c>
      <c r="Q2912" s="16" t="s">
        <v>5584</v>
      </c>
      <c r="S2912" s="36"/>
      <c r="U2912" s="36"/>
    </row>
    <row r="2913" spans="1:21" ht="63.75" x14ac:dyDescent="0.2">
      <c r="A2913" s="38" t="s">
        <v>9454</v>
      </c>
      <c r="B2913" s="9" t="s">
        <v>9455</v>
      </c>
      <c r="C2913" s="9" t="s">
        <v>26</v>
      </c>
      <c r="D2913" s="9" t="s">
        <v>176</v>
      </c>
      <c r="E2913" s="9" t="s">
        <v>20</v>
      </c>
      <c r="F2913" s="9" t="s">
        <v>6</v>
      </c>
      <c r="G2913" s="9" t="s">
        <v>1125</v>
      </c>
      <c r="H2913" s="9" t="s">
        <v>891</v>
      </c>
      <c r="I2913" s="9" t="s">
        <v>892</v>
      </c>
      <c r="J2913" s="9" t="s">
        <v>935</v>
      </c>
      <c r="K2913" s="9" t="s">
        <v>9456</v>
      </c>
      <c r="L2913" s="10">
        <v>45757</v>
      </c>
      <c r="M2913" s="10"/>
      <c r="N2913" s="10"/>
      <c r="O2913" s="12" t="s">
        <v>9315</v>
      </c>
      <c r="Q2913" s="16" t="s">
        <v>5584</v>
      </c>
      <c r="S2913" s="36"/>
      <c r="U2913" s="36"/>
    </row>
    <row r="2914" spans="1:21" ht="63.75" x14ac:dyDescent="0.2">
      <c r="A2914" s="38" t="s">
        <v>9457</v>
      </c>
      <c r="B2914" s="9" t="s">
        <v>9458</v>
      </c>
      <c r="C2914" s="9" t="s">
        <v>26</v>
      </c>
      <c r="D2914" s="9" t="s">
        <v>176</v>
      </c>
      <c r="E2914" s="9" t="s">
        <v>20</v>
      </c>
      <c r="F2914" s="9" t="s">
        <v>6</v>
      </c>
      <c r="G2914" s="9" t="s">
        <v>1125</v>
      </c>
      <c r="H2914" s="9" t="s">
        <v>891</v>
      </c>
      <c r="I2914" s="9" t="s">
        <v>892</v>
      </c>
      <c r="J2914" s="9" t="s">
        <v>935</v>
      </c>
      <c r="K2914" s="9" t="s">
        <v>9459</v>
      </c>
      <c r="L2914" s="10">
        <v>45757</v>
      </c>
      <c r="M2914" s="10"/>
      <c r="N2914" s="10"/>
      <c r="O2914" s="12" t="s">
        <v>9315</v>
      </c>
      <c r="Q2914" s="16" t="s">
        <v>5584</v>
      </c>
      <c r="S2914" s="36"/>
      <c r="U2914" s="36"/>
    </row>
    <row r="2915" spans="1:21" ht="63.75" x14ac:dyDescent="0.2">
      <c r="A2915" s="38" t="s">
        <v>9460</v>
      </c>
      <c r="B2915" s="9" t="s">
        <v>9461</v>
      </c>
      <c r="C2915" s="9" t="s">
        <v>26</v>
      </c>
      <c r="D2915" s="9" t="s">
        <v>176</v>
      </c>
      <c r="E2915" s="9" t="s">
        <v>20</v>
      </c>
      <c r="F2915" s="9" t="s">
        <v>6</v>
      </c>
      <c r="G2915" s="9" t="s">
        <v>1125</v>
      </c>
      <c r="H2915" s="9" t="s">
        <v>891</v>
      </c>
      <c r="I2915" s="9" t="s">
        <v>892</v>
      </c>
      <c r="J2915" s="9" t="s">
        <v>935</v>
      </c>
      <c r="K2915" s="9" t="s">
        <v>9462</v>
      </c>
      <c r="L2915" s="10">
        <v>45757</v>
      </c>
      <c r="M2915" s="10"/>
      <c r="N2915" s="10"/>
      <c r="O2915" s="12" t="s">
        <v>9315</v>
      </c>
      <c r="Q2915" s="16" t="s">
        <v>5584</v>
      </c>
      <c r="S2915" s="36"/>
      <c r="U2915" s="36"/>
    </row>
    <row r="2916" spans="1:21" ht="63.75" x14ac:dyDescent="0.2">
      <c r="A2916" s="38" t="s">
        <v>9463</v>
      </c>
      <c r="B2916" s="9" t="s">
        <v>9464</v>
      </c>
      <c r="C2916" s="9" t="s">
        <v>26</v>
      </c>
      <c r="D2916" s="9" t="s">
        <v>176</v>
      </c>
      <c r="E2916" s="9" t="s">
        <v>20</v>
      </c>
      <c r="F2916" s="9" t="s">
        <v>6</v>
      </c>
      <c r="G2916" s="9" t="s">
        <v>1125</v>
      </c>
      <c r="H2916" s="9" t="s">
        <v>891</v>
      </c>
      <c r="I2916" s="9" t="s">
        <v>892</v>
      </c>
      <c r="J2916" s="9" t="s">
        <v>935</v>
      </c>
      <c r="K2916" s="9" t="s">
        <v>9465</v>
      </c>
      <c r="L2916" s="10">
        <v>45757</v>
      </c>
      <c r="M2916" s="10"/>
      <c r="N2916" s="10"/>
      <c r="O2916" s="12" t="s">
        <v>9315</v>
      </c>
      <c r="Q2916" s="16" t="s">
        <v>5584</v>
      </c>
      <c r="S2916" s="36"/>
      <c r="U2916" s="36"/>
    </row>
    <row r="2917" spans="1:21" ht="63.75" x14ac:dyDescent="0.2">
      <c r="A2917" s="38" t="s">
        <v>9466</v>
      </c>
      <c r="B2917" s="9" t="s">
        <v>9467</v>
      </c>
      <c r="C2917" s="9" t="s">
        <v>26</v>
      </c>
      <c r="D2917" s="9" t="s">
        <v>176</v>
      </c>
      <c r="E2917" s="9" t="s">
        <v>20</v>
      </c>
      <c r="F2917" s="9" t="s">
        <v>6</v>
      </c>
      <c r="G2917" s="9" t="s">
        <v>1125</v>
      </c>
      <c r="H2917" s="9" t="s">
        <v>891</v>
      </c>
      <c r="I2917" s="9" t="s">
        <v>892</v>
      </c>
      <c r="J2917" s="9" t="s">
        <v>935</v>
      </c>
      <c r="K2917" s="9" t="s">
        <v>9468</v>
      </c>
      <c r="L2917" s="10">
        <v>45757</v>
      </c>
      <c r="M2917" s="10"/>
      <c r="N2917" s="10"/>
      <c r="O2917" s="12" t="s">
        <v>9315</v>
      </c>
      <c r="Q2917" s="16" t="s">
        <v>5584</v>
      </c>
      <c r="S2917" s="36"/>
      <c r="U2917" s="36"/>
    </row>
    <row r="2918" spans="1:21" ht="63.75" x14ac:dyDescent="0.2">
      <c r="A2918" s="38" t="s">
        <v>9469</v>
      </c>
      <c r="B2918" s="9" t="s">
        <v>9470</v>
      </c>
      <c r="C2918" s="9" t="s">
        <v>26</v>
      </c>
      <c r="D2918" s="9" t="s">
        <v>176</v>
      </c>
      <c r="E2918" s="9" t="s">
        <v>20</v>
      </c>
      <c r="F2918" s="9" t="s">
        <v>6</v>
      </c>
      <c r="G2918" s="9" t="s">
        <v>1125</v>
      </c>
      <c r="H2918" s="9" t="s">
        <v>891</v>
      </c>
      <c r="I2918" s="9" t="s">
        <v>892</v>
      </c>
      <c r="J2918" s="9" t="s">
        <v>935</v>
      </c>
      <c r="K2918" s="9" t="s">
        <v>9471</v>
      </c>
      <c r="L2918" s="10">
        <v>45757</v>
      </c>
      <c r="M2918" s="10"/>
      <c r="N2918" s="10"/>
      <c r="O2918" s="12" t="s">
        <v>9315</v>
      </c>
      <c r="Q2918" s="16" t="s">
        <v>5584</v>
      </c>
      <c r="S2918" s="36"/>
      <c r="U2918" s="36"/>
    </row>
    <row r="2919" spans="1:21" ht="63.75" x14ac:dyDescent="0.2">
      <c r="A2919" s="38" t="s">
        <v>9472</v>
      </c>
      <c r="B2919" s="9" t="s">
        <v>9473</v>
      </c>
      <c r="C2919" s="9" t="s">
        <v>26</v>
      </c>
      <c r="D2919" s="9" t="s">
        <v>176</v>
      </c>
      <c r="E2919" s="9" t="s">
        <v>20</v>
      </c>
      <c r="F2919" s="9" t="s">
        <v>6</v>
      </c>
      <c r="G2919" s="9" t="s">
        <v>1125</v>
      </c>
      <c r="H2919" s="9" t="s">
        <v>891</v>
      </c>
      <c r="I2919" s="9" t="s">
        <v>892</v>
      </c>
      <c r="J2919" s="9" t="s">
        <v>935</v>
      </c>
      <c r="K2919" s="9" t="s">
        <v>9474</v>
      </c>
      <c r="L2919" s="10">
        <v>45757</v>
      </c>
      <c r="M2919" s="10"/>
      <c r="N2919" s="10"/>
      <c r="O2919" s="12" t="s">
        <v>9315</v>
      </c>
      <c r="Q2919" s="16" t="s">
        <v>5584</v>
      </c>
      <c r="S2919" s="36"/>
      <c r="U2919" s="36"/>
    </row>
    <row r="2920" spans="1:21" ht="63.75" x14ac:dyDescent="0.2">
      <c r="A2920" s="38" t="s">
        <v>9475</v>
      </c>
      <c r="B2920" s="9" t="s">
        <v>9476</v>
      </c>
      <c r="C2920" s="9" t="s">
        <v>26</v>
      </c>
      <c r="D2920" s="9" t="s">
        <v>176</v>
      </c>
      <c r="E2920" s="9" t="s">
        <v>20</v>
      </c>
      <c r="F2920" s="9" t="s">
        <v>6</v>
      </c>
      <c r="G2920" s="9" t="s">
        <v>1125</v>
      </c>
      <c r="H2920" s="9" t="s">
        <v>891</v>
      </c>
      <c r="I2920" s="9" t="s">
        <v>892</v>
      </c>
      <c r="J2920" s="9" t="s">
        <v>935</v>
      </c>
      <c r="K2920" s="9" t="s">
        <v>9477</v>
      </c>
      <c r="L2920" s="10">
        <v>45757</v>
      </c>
      <c r="M2920" s="10"/>
      <c r="N2920" s="10"/>
      <c r="O2920" s="12" t="s">
        <v>9315</v>
      </c>
      <c r="Q2920" s="16" t="s">
        <v>5584</v>
      </c>
      <c r="S2920" s="36"/>
      <c r="U2920" s="36"/>
    </row>
    <row r="2921" spans="1:21" ht="63.75" x14ac:dyDescent="0.2">
      <c r="A2921" s="38" t="s">
        <v>9478</v>
      </c>
      <c r="B2921" s="9" t="s">
        <v>9479</v>
      </c>
      <c r="C2921" s="9" t="s">
        <v>26</v>
      </c>
      <c r="D2921" s="9" t="s">
        <v>176</v>
      </c>
      <c r="E2921" s="9" t="s">
        <v>20</v>
      </c>
      <c r="F2921" s="9" t="s">
        <v>6</v>
      </c>
      <c r="G2921" s="9" t="s">
        <v>1125</v>
      </c>
      <c r="H2921" s="9" t="s">
        <v>891</v>
      </c>
      <c r="I2921" s="9" t="s">
        <v>892</v>
      </c>
      <c r="J2921" s="9" t="s">
        <v>935</v>
      </c>
      <c r="K2921" s="9" t="s">
        <v>9480</v>
      </c>
      <c r="L2921" s="10">
        <v>45757</v>
      </c>
      <c r="M2921" s="10"/>
      <c r="N2921" s="10"/>
      <c r="O2921" s="12" t="s">
        <v>9315</v>
      </c>
      <c r="Q2921" s="16" t="s">
        <v>5584</v>
      </c>
      <c r="S2921" s="36"/>
      <c r="U2921" s="36"/>
    </row>
    <row r="2922" spans="1:21" ht="84" customHeight="1" x14ac:dyDescent="0.2">
      <c r="A2922" s="38" t="s">
        <v>9481</v>
      </c>
      <c r="B2922" s="9" t="s">
        <v>9482</v>
      </c>
      <c r="C2922" s="9" t="s">
        <v>26</v>
      </c>
      <c r="D2922" s="9" t="s">
        <v>176</v>
      </c>
      <c r="E2922" s="9" t="s">
        <v>20</v>
      </c>
      <c r="F2922" s="9" t="s">
        <v>6</v>
      </c>
      <c r="G2922" s="9" t="s">
        <v>1125</v>
      </c>
      <c r="H2922" s="9" t="s">
        <v>891</v>
      </c>
      <c r="I2922" s="9" t="s">
        <v>892</v>
      </c>
      <c r="J2922" s="9" t="s">
        <v>935</v>
      </c>
      <c r="K2922" s="9" t="s">
        <v>9483</v>
      </c>
      <c r="L2922" s="10">
        <v>45757</v>
      </c>
      <c r="M2922" s="10"/>
      <c r="N2922" s="10">
        <v>45770</v>
      </c>
      <c r="O2922" s="12" t="s">
        <v>9789</v>
      </c>
      <c r="Q2922" s="16" t="s">
        <v>5584</v>
      </c>
      <c r="R2922" s="37"/>
      <c r="S2922" s="36"/>
      <c r="U2922" s="36"/>
    </row>
    <row r="2923" spans="1:21" ht="63.75" x14ac:dyDescent="0.2">
      <c r="A2923" s="38" t="s">
        <v>9484</v>
      </c>
      <c r="B2923" s="9" t="s">
        <v>9485</v>
      </c>
      <c r="C2923" s="9" t="s">
        <v>26</v>
      </c>
      <c r="D2923" s="9" t="s">
        <v>176</v>
      </c>
      <c r="E2923" s="9" t="s">
        <v>20</v>
      </c>
      <c r="F2923" s="9" t="s">
        <v>6</v>
      </c>
      <c r="G2923" s="9" t="s">
        <v>1125</v>
      </c>
      <c r="H2923" s="9" t="s">
        <v>891</v>
      </c>
      <c r="I2923" s="9" t="s">
        <v>892</v>
      </c>
      <c r="J2923" s="9" t="s">
        <v>935</v>
      </c>
      <c r="K2923" s="9" t="s">
        <v>9486</v>
      </c>
      <c r="L2923" s="10">
        <v>45757</v>
      </c>
      <c r="M2923" s="10"/>
      <c r="N2923" s="10"/>
      <c r="O2923" s="12" t="s">
        <v>9315</v>
      </c>
      <c r="Q2923" s="16" t="s">
        <v>5584</v>
      </c>
      <c r="S2923" s="36"/>
      <c r="U2923" s="36"/>
    </row>
    <row r="2924" spans="1:21" ht="63.75" x14ac:dyDescent="0.2">
      <c r="A2924" s="38" t="s">
        <v>9487</v>
      </c>
      <c r="B2924" s="9" t="s">
        <v>9488</v>
      </c>
      <c r="C2924" s="9" t="s">
        <v>26</v>
      </c>
      <c r="D2924" s="9" t="s">
        <v>176</v>
      </c>
      <c r="E2924" s="9" t="s">
        <v>20</v>
      </c>
      <c r="F2924" s="9" t="s">
        <v>6</v>
      </c>
      <c r="G2924" s="9" t="s">
        <v>1125</v>
      </c>
      <c r="H2924" s="9" t="s">
        <v>891</v>
      </c>
      <c r="I2924" s="9" t="s">
        <v>892</v>
      </c>
      <c r="J2924" s="9" t="s">
        <v>935</v>
      </c>
      <c r="K2924" s="9" t="s">
        <v>9489</v>
      </c>
      <c r="L2924" s="10">
        <v>45757</v>
      </c>
      <c r="M2924" s="10"/>
      <c r="N2924" s="10"/>
      <c r="O2924" s="12" t="s">
        <v>9315</v>
      </c>
      <c r="Q2924" s="16" t="s">
        <v>5584</v>
      </c>
      <c r="S2924" s="36"/>
      <c r="U2924" s="36"/>
    </row>
    <row r="2925" spans="1:21" ht="63.75" x14ac:dyDescent="0.2">
      <c r="A2925" s="38" t="s">
        <v>9490</v>
      </c>
      <c r="B2925" s="9" t="s">
        <v>9491</v>
      </c>
      <c r="C2925" s="9" t="s">
        <v>26</v>
      </c>
      <c r="D2925" s="9" t="s">
        <v>176</v>
      </c>
      <c r="E2925" s="9" t="s">
        <v>20</v>
      </c>
      <c r="F2925" s="9" t="s">
        <v>6</v>
      </c>
      <c r="G2925" s="9" t="s">
        <v>1125</v>
      </c>
      <c r="H2925" s="9" t="s">
        <v>891</v>
      </c>
      <c r="I2925" s="9" t="s">
        <v>892</v>
      </c>
      <c r="J2925" s="9" t="s">
        <v>935</v>
      </c>
      <c r="K2925" s="9" t="s">
        <v>9492</v>
      </c>
      <c r="L2925" s="10">
        <v>45757</v>
      </c>
      <c r="M2925" s="10"/>
      <c r="N2925" s="10"/>
      <c r="O2925" s="12" t="s">
        <v>9315</v>
      </c>
      <c r="Q2925" s="16" t="s">
        <v>5584</v>
      </c>
      <c r="S2925" s="36"/>
      <c r="U2925" s="36"/>
    </row>
    <row r="2926" spans="1:21" ht="63.75" x14ac:dyDescent="0.2">
      <c r="A2926" s="38" t="s">
        <v>9493</v>
      </c>
      <c r="B2926" s="9" t="s">
        <v>9494</v>
      </c>
      <c r="C2926" s="9" t="s">
        <v>26</v>
      </c>
      <c r="D2926" s="9" t="s">
        <v>176</v>
      </c>
      <c r="E2926" s="9" t="s">
        <v>20</v>
      </c>
      <c r="F2926" s="9" t="s">
        <v>6</v>
      </c>
      <c r="G2926" s="9" t="s">
        <v>1125</v>
      </c>
      <c r="H2926" s="9" t="s">
        <v>891</v>
      </c>
      <c r="I2926" s="9" t="s">
        <v>892</v>
      </c>
      <c r="J2926" s="9" t="s">
        <v>935</v>
      </c>
      <c r="K2926" s="9" t="s">
        <v>9495</v>
      </c>
      <c r="L2926" s="10">
        <v>45757</v>
      </c>
      <c r="M2926" s="10"/>
      <c r="N2926" s="10"/>
      <c r="O2926" s="12" t="s">
        <v>9315</v>
      </c>
      <c r="Q2926" s="16" t="s">
        <v>5584</v>
      </c>
      <c r="S2926" s="36"/>
      <c r="U2926" s="36"/>
    </row>
    <row r="2927" spans="1:21" ht="63.75" x14ac:dyDescent="0.2">
      <c r="A2927" s="38" t="s">
        <v>9496</v>
      </c>
      <c r="B2927" s="9" t="s">
        <v>9497</v>
      </c>
      <c r="C2927" s="9" t="s">
        <v>26</v>
      </c>
      <c r="D2927" s="9" t="s">
        <v>176</v>
      </c>
      <c r="E2927" s="9" t="s">
        <v>20</v>
      </c>
      <c r="F2927" s="9" t="s">
        <v>6</v>
      </c>
      <c r="G2927" s="9" t="s">
        <v>1125</v>
      </c>
      <c r="H2927" s="9" t="s">
        <v>891</v>
      </c>
      <c r="I2927" s="9" t="s">
        <v>892</v>
      </c>
      <c r="J2927" s="9" t="s">
        <v>935</v>
      </c>
      <c r="K2927" s="9" t="s">
        <v>9498</v>
      </c>
      <c r="L2927" s="10">
        <v>45757</v>
      </c>
      <c r="M2927" s="10"/>
      <c r="N2927" s="10"/>
      <c r="O2927" s="12" t="s">
        <v>9315</v>
      </c>
      <c r="Q2927" s="16" t="s">
        <v>5584</v>
      </c>
      <c r="S2927" s="36"/>
      <c r="U2927" s="36"/>
    </row>
    <row r="2928" spans="1:21" ht="63.75" x14ac:dyDescent="0.2">
      <c r="A2928" s="38" t="s">
        <v>9499</v>
      </c>
      <c r="B2928" s="9" t="s">
        <v>9500</v>
      </c>
      <c r="C2928" s="9" t="s">
        <v>26</v>
      </c>
      <c r="D2928" s="9" t="s">
        <v>176</v>
      </c>
      <c r="E2928" s="9" t="s">
        <v>20</v>
      </c>
      <c r="F2928" s="9" t="s">
        <v>6</v>
      </c>
      <c r="G2928" s="9" t="s">
        <v>1125</v>
      </c>
      <c r="H2928" s="9" t="s">
        <v>891</v>
      </c>
      <c r="I2928" s="9" t="s">
        <v>892</v>
      </c>
      <c r="J2928" s="9" t="s">
        <v>935</v>
      </c>
      <c r="K2928" s="9" t="s">
        <v>9501</v>
      </c>
      <c r="L2928" s="10">
        <v>45757</v>
      </c>
      <c r="M2928" s="10"/>
      <c r="N2928" s="10"/>
      <c r="O2928" s="12" t="s">
        <v>9315</v>
      </c>
      <c r="Q2928" s="16" t="s">
        <v>5584</v>
      </c>
      <c r="S2928" s="36"/>
      <c r="U2928" s="36"/>
    </row>
    <row r="2929" spans="1:21" ht="63.75" x14ac:dyDescent="0.2">
      <c r="A2929" s="38" t="s">
        <v>9502</v>
      </c>
      <c r="B2929" s="9" t="s">
        <v>9503</v>
      </c>
      <c r="C2929" s="9" t="s">
        <v>26</v>
      </c>
      <c r="D2929" s="9" t="s">
        <v>176</v>
      </c>
      <c r="E2929" s="9" t="s">
        <v>20</v>
      </c>
      <c r="F2929" s="9" t="s">
        <v>6</v>
      </c>
      <c r="G2929" s="9" t="s">
        <v>1125</v>
      </c>
      <c r="H2929" s="9" t="s">
        <v>891</v>
      </c>
      <c r="I2929" s="9" t="s">
        <v>892</v>
      </c>
      <c r="J2929" s="9" t="s">
        <v>935</v>
      </c>
      <c r="K2929" s="9" t="s">
        <v>9504</v>
      </c>
      <c r="L2929" s="10">
        <v>45757</v>
      </c>
      <c r="M2929" s="10"/>
      <c r="N2929" s="10"/>
      <c r="O2929" s="12" t="s">
        <v>9315</v>
      </c>
      <c r="Q2929" s="16" t="s">
        <v>5584</v>
      </c>
      <c r="S2929" s="36"/>
      <c r="U2929" s="36"/>
    </row>
    <row r="2930" spans="1:21" ht="89.25" x14ac:dyDescent="0.2">
      <c r="A2930" s="38" t="s">
        <v>3841</v>
      </c>
      <c r="B2930" s="9" t="s">
        <v>9505</v>
      </c>
      <c r="C2930" s="9" t="s">
        <v>26</v>
      </c>
      <c r="D2930" s="9" t="s">
        <v>176</v>
      </c>
      <c r="E2930" s="9" t="s">
        <v>20</v>
      </c>
      <c r="F2930" s="9" t="s">
        <v>6</v>
      </c>
      <c r="G2930" s="9" t="s">
        <v>1125</v>
      </c>
      <c r="H2930" s="9" t="s">
        <v>891</v>
      </c>
      <c r="I2930" s="9" t="s">
        <v>892</v>
      </c>
      <c r="J2930" s="9" t="s">
        <v>935</v>
      </c>
      <c r="K2930" s="9" t="s">
        <v>3843</v>
      </c>
      <c r="L2930" s="10">
        <v>45758</v>
      </c>
      <c r="M2930" s="10">
        <v>45897</v>
      </c>
      <c r="N2930" s="10"/>
      <c r="O2930" s="12" t="s">
        <v>11767</v>
      </c>
      <c r="Q2930" s="16" t="s">
        <v>5584</v>
      </c>
      <c r="S2930" s="36"/>
      <c r="U2930" s="36"/>
    </row>
    <row r="2931" spans="1:21" ht="63.75" x14ac:dyDescent="0.2">
      <c r="A2931" s="38" t="s">
        <v>9506</v>
      </c>
      <c r="B2931" s="9" t="s">
        <v>9507</v>
      </c>
      <c r="C2931" s="9" t="s">
        <v>26</v>
      </c>
      <c r="D2931" s="9" t="s">
        <v>176</v>
      </c>
      <c r="E2931" s="9" t="s">
        <v>20</v>
      </c>
      <c r="F2931" s="9" t="s">
        <v>6</v>
      </c>
      <c r="G2931" s="9" t="s">
        <v>20</v>
      </c>
      <c r="H2931" s="9" t="s">
        <v>1875</v>
      </c>
      <c r="I2931" s="9" t="s">
        <v>1876</v>
      </c>
      <c r="J2931" s="9" t="s">
        <v>1877</v>
      </c>
      <c r="K2931" s="9" t="s">
        <v>9508</v>
      </c>
      <c r="L2931" s="10">
        <v>45758</v>
      </c>
      <c r="M2931" s="10"/>
      <c r="N2931" s="10"/>
      <c r="O2931" s="12" t="s">
        <v>9509</v>
      </c>
      <c r="Q2931" s="16" t="s">
        <v>9508</v>
      </c>
      <c r="S2931" s="36"/>
      <c r="U2931" s="36"/>
    </row>
    <row r="2932" spans="1:21" ht="63.75" x14ac:dyDescent="0.2">
      <c r="A2932" s="38" t="s">
        <v>9510</v>
      </c>
      <c r="B2932" s="9" t="s">
        <v>9511</v>
      </c>
      <c r="C2932" s="9" t="s">
        <v>26</v>
      </c>
      <c r="D2932" s="9" t="s">
        <v>176</v>
      </c>
      <c r="E2932" s="9" t="s">
        <v>20</v>
      </c>
      <c r="F2932" s="9" t="s">
        <v>6</v>
      </c>
      <c r="G2932" s="9" t="s">
        <v>1125</v>
      </c>
      <c r="H2932" s="9" t="s">
        <v>891</v>
      </c>
      <c r="I2932" s="9" t="s">
        <v>892</v>
      </c>
      <c r="J2932" s="9" t="s">
        <v>935</v>
      </c>
      <c r="K2932" s="9" t="s">
        <v>9512</v>
      </c>
      <c r="L2932" s="10">
        <v>45758</v>
      </c>
      <c r="M2932" s="10"/>
      <c r="N2932" s="10"/>
      <c r="O2932" s="12" t="s">
        <v>9513</v>
      </c>
      <c r="Q2932" s="16" t="s">
        <v>5584</v>
      </c>
      <c r="S2932" s="36"/>
      <c r="U2932" s="36"/>
    </row>
    <row r="2933" spans="1:21" ht="63.75" x14ac:dyDescent="0.2">
      <c r="A2933" s="38" t="s">
        <v>9514</v>
      </c>
      <c r="B2933" s="9" t="s">
        <v>9515</v>
      </c>
      <c r="C2933" s="9" t="s">
        <v>26</v>
      </c>
      <c r="D2933" s="9" t="s">
        <v>176</v>
      </c>
      <c r="E2933" s="9" t="s">
        <v>20</v>
      </c>
      <c r="F2933" s="9" t="s">
        <v>6</v>
      </c>
      <c r="G2933" s="9" t="s">
        <v>1125</v>
      </c>
      <c r="H2933" s="9" t="s">
        <v>891</v>
      </c>
      <c r="I2933" s="9" t="s">
        <v>892</v>
      </c>
      <c r="J2933" s="9" t="s">
        <v>935</v>
      </c>
      <c r="K2933" s="9" t="s">
        <v>9516</v>
      </c>
      <c r="L2933" s="10">
        <v>45758</v>
      </c>
      <c r="M2933" s="10"/>
      <c r="N2933" s="10"/>
      <c r="O2933" s="12" t="s">
        <v>9513</v>
      </c>
      <c r="Q2933" s="16" t="s">
        <v>5584</v>
      </c>
      <c r="S2933" s="36"/>
      <c r="U2933" s="36"/>
    </row>
    <row r="2934" spans="1:21" ht="63.75" x14ac:dyDescent="0.2">
      <c r="A2934" s="38" t="s">
        <v>9517</v>
      </c>
      <c r="B2934" s="9" t="s">
        <v>9518</v>
      </c>
      <c r="C2934" s="9" t="s">
        <v>26</v>
      </c>
      <c r="D2934" s="9" t="s">
        <v>176</v>
      </c>
      <c r="E2934" s="9" t="s">
        <v>20</v>
      </c>
      <c r="F2934" s="9" t="s">
        <v>6</v>
      </c>
      <c r="G2934" s="9" t="s">
        <v>1125</v>
      </c>
      <c r="H2934" s="9" t="s">
        <v>891</v>
      </c>
      <c r="I2934" s="9" t="s">
        <v>892</v>
      </c>
      <c r="J2934" s="9" t="s">
        <v>935</v>
      </c>
      <c r="K2934" s="9" t="s">
        <v>9519</v>
      </c>
      <c r="L2934" s="10">
        <v>45758</v>
      </c>
      <c r="M2934" s="10"/>
      <c r="N2934" s="10"/>
      <c r="O2934" s="12" t="s">
        <v>9520</v>
      </c>
      <c r="Q2934" s="16" t="s">
        <v>5584</v>
      </c>
      <c r="S2934" s="36"/>
      <c r="U2934" s="36"/>
    </row>
    <row r="2935" spans="1:21" ht="67.5" customHeight="1" x14ac:dyDescent="0.2">
      <c r="A2935" s="38" t="s">
        <v>9535</v>
      </c>
      <c r="B2935" s="9" t="s">
        <v>9536</v>
      </c>
      <c r="C2935" s="9" t="s">
        <v>26</v>
      </c>
      <c r="D2935" s="9" t="s">
        <v>176</v>
      </c>
      <c r="E2935" s="9" t="s">
        <v>20</v>
      </c>
      <c r="F2935" s="9" t="s">
        <v>6</v>
      </c>
      <c r="G2935" s="9" t="s">
        <v>20</v>
      </c>
      <c r="H2935" s="9" t="s">
        <v>1875</v>
      </c>
      <c r="I2935" s="9" t="s">
        <v>1876</v>
      </c>
      <c r="J2935" s="9" t="s">
        <v>1877</v>
      </c>
      <c r="K2935" s="9" t="s">
        <v>9537</v>
      </c>
      <c r="L2935" s="10">
        <v>45761</v>
      </c>
      <c r="M2935" s="10"/>
      <c r="N2935" s="10"/>
      <c r="O2935" s="12" t="s">
        <v>9538</v>
      </c>
      <c r="Q2935" s="16" t="s">
        <v>9537</v>
      </c>
      <c r="S2935" s="36"/>
      <c r="U2935" s="36"/>
    </row>
    <row r="2936" spans="1:21" ht="102" x14ac:dyDescent="0.2">
      <c r="A2936" s="38" t="s">
        <v>9558</v>
      </c>
      <c r="B2936" s="9" t="s">
        <v>9559</v>
      </c>
      <c r="C2936" s="9" t="s">
        <v>7487</v>
      </c>
      <c r="D2936" s="9" t="s">
        <v>31</v>
      </c>
      <c r="E2936" s="9" t="s">
        <v>32</v>
      </c>
      <c r="F2936" s="9" t="s">
        <v>6</v>
      </c>
      <c r="G2936" s="9" t="s">
        <v>45</v>
      </c>
      <c r="H2936" s="9" t="s">
        <v>7494</v>
      </c>
      <c r="I2936" s="9" t="s">
        <v>6480</v>
      </c>
      <c r="J2936" s="9" t="s">
        <v>7491</v>
      </c>
      <c r="K2936" s="9"/>
      <c r="L2936" s="10">
        <v>45763</v>
      </c>
      <c r="M2936" s="10"/>
      <c r="N2936" s="10"/>
      <c r="O2936" s="12" t="s">
        <v>9557</v>
      </c>
      <c r="Q2936" s="16"/>
      <c r="R2936" s="37"/>
      <c r="S2936" s="36"/>
      <c r="U2936" s="36"/>
    </row>
    <row r="2937" spans="1:21" ht="89.25" x14ac:dyDescent="0.2">
      <c r="A2937" s="38" t="s">
        <v>9560</v>
      </c>
      <c r="B2937" s="9" t="s">
        <v>9561</v>
      </c>
      <c r="C2937" s="9" t="s">
        <v>7487</v>
      </c>
      <c r="D2937" s="9" t="s">
        <v>31</v>
      </c>
      <c r="E2937" s="9" t="s">
        <v>32</v>
      </c>
      <c r="F2937" s="9" t="s">
        <v>6</v>
      </c>
      <c r="G2937" s="9" t="s">
        <v>45</v>
      </c>
      <c r="H2937" s="9" t="s">
        <v>7499</v>
      </c>
      <c r="I2937" s="9" t="s">
        <v>6480</v>
      </c>
      <c r="J2937" s="9" t="s">
        <v>7491</v>
      </c>
      <c r="K2937" s="9"/>
      <c r="L2937" s="10">
        <v>45763</v>
      </c>
      <c r="M2937" s="10"/>
      <c r="N2937" s="10"/>
      <c r="O2937" s="12" t="s">
        <v>9557</v>
      </c>
      <c r="Q2937" s="16"/>
      <c r="R2937" s="37"/>
      <c r="S2937" s="36"/>
      <c r="U2937" s="36"/>
    </row>
    <row r="2938" spans="1:21" ht="102" x14ac:dyDescent="0.2">
      <c r="A2938" s="38" t="s">
        <v>9562</v>
      </c>
      <c r="B2938" s="9" t="s">
        <v>9563</v>
      </c>
      <c r="C2938" s="9" t="s">
        <v>7487</v>
      </c>
      <c r="D2938" s="9" t="s">
        <v>31</v>
      </c>
      <c r="E2938" s="9" t="s">
        <v>32</v>
      </c>
      <c r="F2938" s="9" t="s">
        <v>6</v>
      </c>
      <c r="G2938" s="9" t="s">
        <v>45</v>
      </c>
      <c r="H2938" s="9" t="s">
        <v>8074</v>
      </c>
      <c r="I2938" s="9" t="s">
        <v>6480</v>
      </c>
      <c r="J2938" s="9" t="s">
        <v>7491</v>
      </c>
      <c r="K2938" s="9"/>
      <c r="L2938" s="10">
        <v>45763</v>
      </c>
      <c r="M2938" s="10"/>
      <c r="N2938" s="10"/>
      <c r="O2938" s="12" t="s">
        <v>9557</v>
      </c>
      <c r="Q2938" s="16"/>
      <c r="R2938" s="37"/>
      <c r="S2938" s="36"/>
      <c r="U2938" s="36"/>
    </row>
    <row r="2939" spans="1:21" ht="102" x14ac:dyDescent="0.2">
      <c r="A2939" s="38" t="s">
        <v>9564</v>
      </c>
      <c r="B2939" s="9" t="s">
        <v>9565</v>
      </c>
      <c r="C2939" s="9" t="s">
        <v>7487</v>
      </c>
      <c r="D2939" s="9" t="s">
        <v>31</v>
      </c>
      <c r="E2939" s="9" t="s">
        <v>32</v>
      </c>
      <c r="F2939" s="9" t="s">
        <v>6</v>
      </c>
      <c r="G2939" s="9" t="s">
        <v>45</v>
      </c>
      <c r="H2939" s="9" t="s">
        <v>8074</v>
      </c>
      <c r="I2939" s="9" t="s">
        <v>6480</v>
      </c>
      <c r="J2939" s="9" t="s">
        <v>7491</v>
      </c>
      <c r="K2939" s="9"/>
      <c r="L2939" s="10">
        <v>45763</v>
      </c>
      <c r="M2939" s="10"/>
      <c r="N2939" s="10"/>
      <c r="O2939" s="12" t="s">
        <v>9557</v>
      </c>
      <c r="Q2939" s="16"/>
      <c r="R2939" s="37"/>
      <c r="S2939" s="36"/>
      <c r="U2939" s="36"/>
    </row>
    <row r="2940" spans="1:21" ht="102" x14ac:dyDescent="0.2">
      <c r="A2940" s="38" t="s">
        <v>9566</v>
      </c>
      <c r="B2940" s="9" t="s">
        <v>9567</v>
      </c>
      <c r="C2940" s="9" t="s">
        <v>7487</v>
      </c>
      <c r="D2940" s="9" t="s">
        <v>31</v>
      </c>
      <c r="E2940" s="9" t="s">
        <v>32</v>
      </c>
      <c r="F2940" s="9" t="s">
        <v>6</v>
      </c>
      <c r="G2940" s="9" t="s">
        <v>45</v>
      </c>
      <c r="H2940" s="9" t="s">
        <v>8074</v>
      </c>
      <c r="I2940" s="9" t="s">
        <v>6480</v>
      </c>
      <c r="J2940" s="9" t="s">
        <v>7491</v>
      </c>
      <c r="K2940" s="9"/>
      <c r="L2940" s="10">
        <v>45763</v>
      </c>
      <c r="M2940" s="10"/>
      <c r="N2940" s="10"/>
      <c r="O2940" s="12" t="s">
        <v>9557</v>
      </c>
      <c r="Q2940" s="16"/>
      <c r="R2940" s="37"/>
      <c r="S2940" s="36"/>
      <c r="U2940" s="36"/>
    </row>
    <row r="2941" spans="1:21" ht="89.25" x14ac:dyDescent="0.2">
      <c r="A2941" s="32" t="s">
        <v>9568</v>
      </c>
      <c r="B2941" s="9" t="s">
        <v>9569</v>
      </c>
      <c r="C2941" s="19" t="s">
        <v>7487</v>
      </c>
      <c r="D2941" s="19" t="s">
        <v>31</v>
      </c>
      <c r="E2941" s="19" t="s">
        <v>32</v>
      </c>
      <c r="F2941" s="19" t="s">
        <v>6</v>
      </c>
      <c r="G2941" s="19" t="s">
        <v>45</v>
      </c>
      <c r="H2941" s="19" t="s">
        <v>8404</v>
      </c>
      <c r="I2941" s="19" t="s">
        <v>6480</v>
      </c>
      <c r="J2941" s="9" t="s">
        <v>7491</v>
      </c>
      <c r="K2941" s="9"/>
      <c r="L2941" s="10">
        <v>45763</v>
      </c>
      <c r="M2941" s="10"/>
      <c r="N2941" s="10"/>
      <c r="O2941" s="12" t="s">
        <v>9557</v>
      </c>
      <c r="Q2941" s="16"/>
      <c r="S2941" s="36"/>
      <c r="U2941" s="36"/>
    </row>
    <row r="2942" spans="1:21" ht="89.25" x14ac:dyDescent="0.2">
      <c r="A2942" s="32" t="s">
        <v>9570</v>
      </c>
      <c r="B2942" s="9" t="s">
        <v>9571</v>
      </c>
      <c r="C2942" s="19" t="s">
        <v>7487</v>
      </c>
      <c r="D2942" s="19" t="s">
        <v>31</v>
      </c>
      <c r="E2942" s="19" t="s">
        <v>32</v>
      </c>
      <c r="F2942" s="19" t="s">
        <v>6</v>
      </c>
      <c r="G2942" s="19" t="s">
        <v>45</v>
      </c>
      <c r="H2942" s="19" t="s">
        <v>8404</v>
      </c>
      <c r="I2942" s="19" t="s">
        <v>6480</v>
      </c>
      <c r="J2942" s="9" t="s">
        <v>7491</v>
      </c>
      <c r="K2942" s="9"/>
      <c r="L2942" s="10">
        <v>45763</v>
      </c>
      <c r="M2942" s="10"/>
      <c r="N2942" s="10"/>
      <c r="O2942" s="12" t="s">
        <v>9557</v>
      </c>
      <c r="Q2942" s="16"/>
      <c r="S2942" s="36"/>
      <c r="U2942" s="36"/>
    </row>
    <row r="2943" spans="1:21" ht="89.25" x14ac:dyDescent="0.2">
      <c r="A2943" s="32" t="s">
        <v>9572</v>
      </c>
      <c r="B2943" s="9" t="s">
        <v>9573</v>
      </c>
      <c r="C2943" s="19" t="s">
        <v>7487</v>
      </c>
      <c r="D2943" s="19" t="s">
        <v>31</v>
      </c>
      <c r="E2943" s="19" t="s">
        <v>32</v>
      </c>
      <c r="F2943" s="19" t="s">
        <v>6</v>
      </c>
      <c r="G2943" s="19" t="s">
        <v>45</v>
      </c>
      <c r="H2943" s="19" t="s">
        <v>8404</v>
      </c>
      <c r="I2943" s="19" t="s">
        <v>6480</v>
      </c>
      <c r="J2943" s="9" t="s">
        <v>7491</v>
      </c>
      <c r="K2943" s="9"/>
      <c r="L2943" s="10">
        <v>45763</v>
      </c>
      <c r="M2943" s="10"/>
      <c r="N2943" s="10"/>
      <c r="O2943" s="12" t="s">
        <v>9557</v>
      </c>
      <c r="Q2943" s="16"/>
      <c r="S2943" s="36"/>
      <c r="U2943" s="36"/>
    </row>
    <row r="2944" spans="1:21" ht="267.75" x14ac:dyDescent="0.2">
      <c r="A2944" s="38" t="s">
        <v>9574</v>
      </c>
      <c r="B2944" s="9" t="s">
        <v>9575</v>
      </c>
      <c r="C2944" s="9" t="s">
        <v>7487</v>
      </c>
      <c r="D2944" s="9" t="s">
        <v>31</v>
      </c>
      <c r="E2944" s="9" t="s">
        <v>32</v>
      </c>
      <c r="F2944" s="9" t="s">
        <v>6</v>
      </c>
      <c r="G2944" s="9" t="s">
        <v>45</v>
      </c>
      <c r="H2944" s="9" t="s">
        <v>8591</v>
      </c>
      <c r="I2944" s="9" t="s">
        <v>6480</v>
      </c>
      <c r="J2944" s="9" t="s">
        <v>7491</v>
      </c>
      <c r="K2944" s="9"/>
      <c r="L2944" s="10">
        <v>45763</v>
      </c>
      <c r="M2944" s="10"/>
      <c r="N2944" s="10"/>
      <c r="O2944" s="12" t="s">
        <v>9557</v>
      </c>
      <c r="Q2944" s="16"/>
      <c r="R2944" s="37" t="s">
        <v>8593</v>
      </c>
      <c r="S2944" s="36"/>
      <c r="U2944" s="36"/>
    </row>
    <row r="2945" spans="1:21" ht="255" customHeight="1" x14ac:dyDescent="0.2">
      <c r="A2945" s="38" t="s">
        <v>9576</v>
      </c>
      <c r="B2945" s="9" t="s">
        <v>9577</v>
      </c>
      <c r="C2945" s="9" t="s">
        <v>7487</v>
      </c>
      <c r="D2945" s="9" t="s">
        <v>31</v>
      </c>
      <c r="E2945" s="9" t="s">
        <v>32</v>
      </c>
      <c r="F2945" s="9" t="s">
        <v>6</v>
      </c>
      <c r="G2945" s="9" t="s">
        <v>45</v>
      </c>
      <c r="H2945" s="9" t="s">
        <v>8591</v>
      </c>
      <c r="I2945" s="9" t="s">
        <v>6480</v>
      </c>
      <c r="J2945" s="9" t="s">
        <v>7491</v>
      </c>
      <c r="K2945" s="9"/>
      <c r="L2945" s="10">
        <v>45763</v>
      </c>
      <c r="M2945" s="10"/>
      <c r="N2945" s="10"/>
      <c r="O2945" s="12" t="s">
        <v>9557</v>
      </c>
      <c r="Q2945" s="16"/>
      <c r="R2945" s="37" t="s">
        <v>8593</v>
      </c>
      <c r="S2945" s="36"/>
      <c r="U2945" s="36"/>
    </row>
    <row r="2946" spans="1:21" ht="253.5" customHeight="1" x14ac:dyDescent="0.2">
      <c r="A2946" s="38" t="s">
        <v>9578</v>
      </c>
      <c r="B2946" s="9" t="s">
        <v>9579</v>
      </c>
      <c r="C2946" s="9" t="s">
        <v>7487</v>
      </c>
      <c r="D2946" s="9" t="s">
        <v>31</v>
      </c>
      <c r="E2946" s="9" t="s">
        <v>32</v>
      </c>
      <c r="F2946" s="9" t="s">
        <v>6</v>
      </c>
      <c r="G2946" s="9" t="s">
        <v>45</v>
      </c>
      <c r="H2946" s="9" t="s">
        <v>8591</v>
      </c>
      <c r="I2946" s="9" t="s">
        <v>6480</v>
      </c>
      <c r="J2946" s="9" t="s">
        <v>7491</v>
      </c>
      <c r="K2946" s="9"/>
      <c r="L2946" s="10">
        <v>45763</v>
      </c>
      <c r="M2946" s="10"/>
      <c r="N2946" s="10"/>
      <c r="O2946" s="12" t="s">
        <v>9557</v>
      </c>
      <c r="Q2946" s="16"/>
      <c r="R2946" s="37" t="s">
        <v>8593</v>
      </c>
      <c r="S2946" s="36"/>
      <c r="U2946" s="36"/>
    </row>
    <row r="2947" spans="1:21" ht="249.75" customHeight="1" x14ac:dyDescent="0.2">
      <c r="A2947" s="38" t="s">
        <v>9580</v>
      </c>
      <c r="B2947" s="9" t="s">
        <v>9581</v>
      </c>
      <c r="C2947" s="9" t="s">
        <v>7487</v>
      </c>
      <c r="D2947" s="9" t="s">
        <v>31</v>
      </c>
      <c r="E2947" s="9" t="s">
        <v>32</v>
      </c>
      <c r="F2947" s="9" t="s">
        <v>6</v>
      </c>
      <c r="G2947" s="9" t="s">
        <v>45</v>
      </c>
      <c r="H2947" s="9" t="s">
        <v>8591</v>
      </c>
      <c r="I2947" s="9" t="s">
        <v>6480</v>
      </c>
      <c r="J2947" s="9" t="s">
        <v>7491</v>
      </c>
      <c r="K2947" s="9"/>
      <c r="L2947" s="10">
        <v>45763</v>
      </c>
      <c r="M2947" s="10"/>
      <c r="N2947" s="10"/>
      <c r="O2947" s="12" t="s">
        <v>9557</v>
      </c>
      <c r="Q2947" s="16"/>
      <c r="R2947" s="37" t="s">
        <v>8593</v>
      </c>
      <c r="S2947" s="36"/>
      <c r="U2947" s="36"/>
    </row>
    <row r="2948" spans="1:21" ht="262.5" customHeight="1" x14ac:dyDescent="0.2">
      <c r="A2948" s="38" t="s">
        <v>9582</v>
      </c>
      <c r="B2948" s="9" t="s">
        <v>9583</v>
      </c>
      <c r="C2948" s="9" t="s">
        <v>7487</v>
      </c>
      <c r="D2948" s="9" t="s">
        <v>31</v>
      </c>
      <c r="E2948" s="9" t="s">
        <v>32</v>
      </c>
      <c r="F2948" s="9" t="s">
        <v>6</v>
      </c>
      <c r="G2948" s="9" t="s">
        <v>45</v>
      </c>
      <c r="H2948" s="9" t="s">
        <v>8591</v>
      </c>
      <c r="I2948" s="9" t="s">
        <v>6480</v>
      </c>
      <c r="J2948" s="9" t="s">
        <v>7491</v>
      </c>
      <c r="K2948" s="9"/>
      <c r="L2948" s="10">
        <v>45763</v>
      </c>
      <c r="M2948" s="10"/>
      <c r="N2948" s="10"/>
      <c r="O2948" s="12" t="s">
        <v>9557</v>
      </c>
      <c r="Q2948" s="16"/>
      <c r="R2948" s="37" t="s">
        <v>8593</v>
      </c>
      <c r="S2948" s="36"/>
      <c r="U2948" s="36"/>
    </row>
    <row r="2949" spans="1:21" ht="268.5" customHeight="1" x14ac:dyDescent="0.2">
      <c r="A2949" s="38" t="s">
        <v>9584</v>
      </c>
      <c r="B2949" s="9" t="s">
        <v>9585</v>
      </c>
      <c r="C2949" s="9" t="s">
        <v>7487</v>
      </c>
      <c r="D2949" s="9" t="s">
        <v>31</v>
      </c>
      <c r="E2949" s="9" t="s">
        <v>32</v>
      </c>
      <c r="F2949" s="9" t="s">
        <v>6</v>
      </c>
      <c r="G2949" s="9" t="s">
        <v>45</v>
      </c>
      <c r="H2949" s="9" t="s">
        <v>8591</v>
      </c>
      <c r="I2949" s="9" t="s">
        <v>6480</v>
      </c>
      <c r="J2949" s="9" t="s">
        <v>7491</v>
      </c>
      <c r="K2949" s="9"/>
      <c r="L2949" s="10">
        <v>45763</v>
      </c>
      <c r="M2949" s="10"/>
      <c r="N2949" s="10"/>
      <c r="O2949" s="12" t="s">
        <v>9557</v>
      </c>
      <c r="Q2949" s="16"/>
      <c r="R2949" s="37" t="s">
        <v>8593</v>
      </c>
      <c r="S2949" s="36"/>
      <c r="U2949" s="36"/>
    </row>
    <row r="2950" spans="1:21" ht="259.5" customHeight="1" x14ac:dyDescent="0.2">
      <c r="A2950" s="38" t="s">
        <v>9586</v>
      </c>
      <c r="B2950" s="9" t="s">
        <v>9587</v>
      </c>
      <c r="C2950" s="9" t="s">
        <v>7487</v>
      </c>
      <c r="D2950" s="9" t="s">
        <v>31</v>
      </c>
      <c r="E2950" s="9" t="s">
        <v>32</v>
      </c>
      <c r="F2950" s="9" t="s">
        <v>6</v>
      </c>
      <c r="G2950" s="9" t="s">
        <v>45</v>
      </c>
      <c r="H2950" s="9" t="s">
        <v>8591</v>
      </c>
      <c r="I2950" s="9" t="s">
        <v>6480</v>
      </c>
      <c r="J2950" s="9" t="s">
        <v>7491</v>
      </c>
      <c r="K2950" s="9"/>
      <c r="L2950" s="10">
        <v>45763</v>
      </c>
      <c r="M2950" s="10"/>
      <c r="N2950" s="10"/>
      <c r="O2950" s="12" t="s">
        <v>9557</v>
      </c>
      <c r="Q2950" s="16"/>
      <c r="R2950" s="37" t="s">
        <v>8593</v>
      </c>
      <c r="S2950" s="36"/>
      <c r="U2950" s="36"/>
    </row>
    <row r="2951" spans="1:21" ht="262.5" customHeight="1" x14ac:dyDescent="0.2">
      <c r="A2951" s="38" t="s">
        <v>9588</v>
      </c>
      <c r="B2951" s="9" t="s">
        <v>9589</v>
      </c>
      <c r="C2951" s="9" t="s">
        <v>7487</v>
      </c>
      <c r="D2951" s="9" t="s">
        <v>31</v>
      </c>
      <c r="E2951" s="9" t="s">
        <v>32</v>
      </c>
      <c r="F2951" s="9" t="s">
        <v>6</v>
      </c>
      <c r="G2951" s="9" t="s">
        <v>45</v>
      </c>
      <c r="H2951" s="9" t="s">
        <v>8591</v>
      </c>
      <c r="I2951" s="9" t="s">
        <v>6480</v>
      </c>
      <c r="J2951" s="9" t="s">
        <v>7491</v>
      </c>
      <c r="K2951" s="9"/>
      <c r="L2951" s="10">
        <v>45763</v>
      </c>
      <c r="M2951" s="10"/>
      <c r="N2951" s="10"/>
      <c r="O2951" s="12" t="s">
        <v>9557</v>
      </c>
      <c r="Q2951" s="16"/>
      <c r="R2951" s="37" t="s">
        <v>8593</v>
      </c>
      <c r="S2951" s="36"/>
      <c r="U2951" s="36"/>
    </row>
    <row r="2952" spans="1:21" ht="260.25" customHeight="1" x14ac:dyDescent="0.2">
      <c r="A2952" s="38" t="s">
        <v>9590</v>
      </c>
      <c r="B2952" s="9" t="s">
        <v>9591</v>
      </c>
      <c r="C2952" s="9" t="s">
        <v>7487</v>
      </c>
      <c r="D2952" s="9" t="s">
        <v>31</v>
      </c>
      <c r="E2952" s="9" t="s">
        <v>32</v>
      </c>
      <c r="F2952" s="9" t="s">
        <v>6</v>
      </c>
      <c r="G2952" s="9" t="s">
        <v>45</v>
      </c>
      <c r="H2952" s="9" t="s">
        <v>8591</v>
      </c>
      <c r="I2952" s="9" t="s">
        <v>6480</v>
      </c>
      <c r="J2952" s="9" t="s">
        <v>7491</v>
      </c>
      <c r="K2952" s="9"/>
      <c r="L2952" s="10">
        <v>45763</v>
      </c>
      <c r="M2952" s="10"/>
      <c r="N2952" s="10"/>
      <c r="O2952" s="12" t="s">
        <v>9557</v>
      </c>
      <c r="Q2952" s="16"/>
      <c r="R2952" s="37" t="s">
        <v>8593</v>
      </c>
      <c r="S2952" s="36"/>
      <c r="U2952" s="36"/>
    </row>
    <row r="2953" spans="1:21" ht="253.5" customHeight="1" x14ac:dyDescent="0.2">
      <c r="A2953" s="38" t="s">
        <v>9592</v>
      </c>
      <c r="B2953" s="9" t="s">
        <v>9593</v>
      </c>
      <c r="C2953" s="9" t="s">
        <v>7487</v>
      </c>
      <c r="D2953" s="9" t="s">
        <v>31</v>
      </c>
      <c r="E2953" s="9" t="s">
        <v>32</v>
      </c>
      <c r="F2953" s="9" t="s">
        <v>6</v>
      </c>
      <c r="G2953" s="9" t="s">
        <v>45</v>
      </c>
      <c r="H2953" s="9" t="s">
        <v>8591</v>
      </c>
      <c r="I2953" s="9" t="s">
        <v>6480</v>
      </c>
      <c r="J2953" s="9" t="s">
        <v>7491</v>
      </c>
      <c r="K2953" s="9"/>
      <c r="L2953" s="10">
        <v>45763</v>
      </c>
      <c r="M2953" s="10"/>
      <c r="N2953" s="10"/>
      <c r="O2953" s="12" t="s">
        <v>9557</v>
      </c>
      <c r="Q2953" s="16"/>
      <c r="R2953" s="37" t="s">
        <v>8593</v>
      </c>
      <c r="S2953" s="36"/>
      <c r="U2953" s="36"/>
    </row>
    <row r="2954" spans="1:21" ht="102" x14ac:dyDescent="0.2">
      <c r="A2954" s="38" t="s">
        <v>9594</v>
      </c>
      <c r="B2954" s="9" t="s">
        <v>9595</v>
      </c>
      <c r="C2954" s="9" t="s">
        <v>7487</v>
      </c>
      <c r="D2954" s="9" t="s">
        <v>31</v>
      </c>
      <c r="E2954" s="9" t="s">
        <v>32</v>
      </c>
      <c r="F2954" s="9" t="s">
        <v>6</v>
      </c>
      <c r="G2954" s="9" t="s">
        <v>45</v>
      </c>
      <c r="H2954" s="9" t="s">
        <v>7494</v>
      </c>
      <c r="I2954" s="9" t="s">
        <v>6480</v>
      </c>
      <c r="J2954" s="9" t="s">
        <v>7491</v>
      </c>
      <c r="K2954" s="9"/>
      <c r="L2954" s="10">
        <v>45763</v>
      </c>
      <c r="M2954" s="10"/>
      <c r="N2954" s="10"/>
      <c r="O2954" s="12" t="s">
        <v>9557</v>
      </c>
      <c r="Q2954" s="16"/>
      <c r="R2954" s="37"/>
      <c r="S2954" s="36"/>
      <c r="U2954" s="36"/>
    </row>
    <row r="2955" spans="1:21" ht="102" x14ac:dyDescent="0.2">
      <c r="A2955" s="38" t="s">
        <v>9596</v>
      </c>
      <c r="B2955" s="9" t="s">
        <v>9597</v>
      </c>
      <c r="C2955" s="9" t="s">
        <v>7487</v>
      </c>
      <c r="D2955" s="9" t="s">
        <v>31</v>
      </c>
      <c r="E2955" s="9" t="s">
        <v>32</v>
      </c>
      <c r="F2955" s="9" t="s">
        <v>6</v>
      </c>
      <c r="G2955" s="9" t="s">
        <v>45</v>
      </c>
      <c r="H2955" s="9" t="s">
        <v>7497</v>
      </c>
      <c r="I2955" s="9" t="s">
        <v>6480</v>
      </c>
      <c r="J2955" s="9" t="s">
        <v>7491</v>
      </c>
      <c r="K2955" s="9"/>
      <c r="L2955" s="10">
        <v>45763</v>
      </c>
      <c r="M2955" s="10"/>
      <c r="N2955" s="10"/>
      <c r="O2955" s="12" t="s">
        <v>9557</v>
      </c>
      <c r="Q2955" s="16"/>
      <c r="R2955" s="37"/>
      <c r="S2955" s="36"/>
      <c r="U2955" s="36"/>
    </row>
    <row r="2956" spans="1:21" ht="94.5" customHeight="1" x14ac:dyDescent="0.2">
      <c r="A2956" s="38" t="s">
        <v>9598</v>
      </c>
      <c r="B2956" s="9" t="s">
        <v>9599</v>
      </c>
      <c r="C2956" s="9" t="s">
        <v>7487</v>
      </c>
      <c r="D2956" s="9" t="s">
        <v>31</v>
      </c>
      <c r="E2956" s="9" t="s">
        <v>32</v>
      </c>
      <c r="F2956" s="9" t="s">
        <v>6</v>
      </c>
      <c r="G2956" s="9" t="s">
        <v>45</v>
      </c>
      <c r="H2956" s="9" t="s">
        <v>7499</v>
      </c>
      <c r="I2956" s="9" t="s">
        <v>6480</v>
      </c>
      <c r="J2956" s="9" t="s">
        <v>7491</v>
      </c>
      <c r="K2956" s="9"/>
      <c r="L2956" s="10">
        <v>45763</v>
      </c>
      <c r="M2956" s="10"/>
      <c r="N2956" s="10"/>
      <c r="O2956" s="12" t="s">
        <v>9557</v>
      </c>
      <c r="Q2956" s="16"/>
      <c r="R2956" s="37"/>
      <c r="S2956" s="36"/>
      <c r="U2956" s="36"/>
    </row>
    <row r="2957" spans="1:21" ht="102" x14ac:dyDescent="0.2">
      <c r="A2957" s="38" t="s">
        <v>9600</v>
      </c>
      <c r="B2957" s="9" t="s">
        <v>9601</v>
      </c>
      <c r="C2957" s="9" t="s">
        <v>7487</v>
      </c>
      <c r="D2957" s="9" t="s">
        <v>31</v>
      </c>
      <c r="E2957" s="9" t="s">
        <v>32</v>
      </c>
      <c r="F2957" s="9" t="s">
        <v>6</v>
      </c>
      <c r="G2957" s="9" t="s">
        <v>45</v>
      </c>
      <c r="H2957" s="9" t="s">
        <v>7497</v>
      </c>
      <c r="I2957" s="9" t="s">
        <v>6480</v>
      </c>
      <c r="J2957" s="9" t="s">
        <v>7491</v>
      </c>
      <c r="K2957" s="9"/>
      <c r="L2957" s="10">
        <v>45763</v>
      </c>
      <c r="M2957" s="10"/>
      <c r="N2957" s="10"/>
      <c r="O2957" s="12" t="s">
        <v>9557</v>
      </c>
      <c r="Q2957" s="16"/>
      <c r="R2957" s="37"/>
      <c r="S2957" s="36"/>
      <c r="U2957" s="36"/>
    </row>
    <row r="2958" spans="1:21" ht="38.25" x14ac:dyDescent="0.2">
      <c r="A2958" s="38" t="s">
        <v>9602</v>
      </c>
      <c r="B2958" s="9" t="s">
        <v>9603</v>
      </c>
      <c r="C2958" s="9" t="s">
        <v>19</v>
      </c>
      <c r="D2958" s="9" t="s">
        <v>429</v>
      </c>
      <c r="E2958" s="9" t="s">
        <v>4725</v>
      </c>
      <c r="F2958" s="9" t="s">
        <v>103</v>
      </c>
      <c r="G2958" s="9" t="s">
        <v>104</v>
      </c>
      <c r="H2958" s="9" t="s">
        <v>9604</v>
      </c>
      <c r="I2958" s="9" t="s">
        <v>6480</v>
      </c>
      <c r="J2958" s="9" t="s">
        <v>9605</v>
      </c>
      <c r="K2958" s="9"/>
      <c r="L2958" s="10">
        <v>45763</v>
      </c>
      <c r="M2958" s="10"/>
      <c r="N2958" s="10"/>
      <c r="O2958" s="12" t="s">
        <v>9606</v>
      </c>
      <c r="Q2958" s="16"/>
      <c r="R2958" s="37"/>
      <c r="S2958" s="36"/>
      <c r="U2958" s="36"/>
    </row>
    <row r="2959" spans="1:21" ht="76.5" x14ac:dyDescent="0.2">
      <c r="A2959" s="38" t="s">
        <v>9607</v>
      </c>
      <c r="B2959" s="9" t="s">
        <v>9608</v>
      </c>
      <c r="C2959" s="9" t="s">
        <v>26</v>
      </c>
      <c r="D2959" s="9" t="s">
        <v>176</v>
      </c>
      <c r="E2959" s="9" t="s">
        <v>20</v>
      </c>
      <c r="F2959" s="9" t="s">
        <v>6</v>
      </c>
      <c r="G2959" s="9" t="s">
        <v>1125</v>
      </c>
      <c r="H2959" s="9" t="s">
        <v>891</v>
      </c>
      <c r="I2959" s="9" t="s">
        <v>892</v>
      </c>
      <c r="J2959" s="9" t="s">
        <v>935</v>
      </c>
      <c r="K2959" s="9" t="s">
        <v>9609</v>
      </c>
      <c r="L2959" s="10">
        <v>45763</v>
      </c>
      <c r="M2959" s="10"/>
      <c r="N2959" s="10"/>
      <c r="O2959" s="12" t="s">
        <v>9611</v>
      </c>
      <c r="Q2959" s="16" t="s">
        <v>5584</v>
      </c>
      <c r="S2959" s="36"/>
      <c r="U2959" s="36"/>
    </row>
    <row r="2960" spans="1:21" ht="63.75" x14ac:dyDescent="0.2">
      <c r="A2960" s="38" t="s">
        <v>9612</v>
      </c>
      <c r="B2960" s="9" t="s">
        <v>9613</v>
      </c>
      <c r="C2960" s="9" t="s">
        <v>26</v>
      </c>
      <c r="D2960" s="9" t="s">
        <v>176</v>
      </c>
      <c r="E2960" s="9" t="s">
        <v>20</v>
      </c>
      <c r="F2960" s="9" t="s">
        <v>6</v>
      </c>
      <c r="G2960" s="9" t="s">
        <v>1125</v>
      </c>
      <c r="H2960" s="9" t="s">
        <v>891</v>
      </c>
      <c r="I2960" s="9" t="s">
        <v>892</v>
      </c>
      <c r="J2960" s="9" t="s">
        <v>935</v>
      </c>
      <c r="K2960" s="9" t="s">
        <v>1528</v>
      </c>
      <c r="L2960" s="10">
        <v>45763</v>
      </c>
      <c r="M2960" s="10"/>
      <c r="N2960" s="10"/>
      <c r="O2960" s="12" t="s">
        <v>9617</v>
      </c>
      <c r="Q2960" s="16" t="s">
        <v>5584</v>
      </c>
      <c r="S2960" s="36"/>
      <c r="U2960" s="36"/>
    </row>
    <row r="2961" spans="1:21" ht="63.75" x14ac:dyDescent="0.2">
      <c r="A2961" s="38" t="s">
        <v>1520</v>
      </c>
      <c r="B2961" s="9" t="s">
        <v>9614</v>
      </c>
      <c r="C2961" s="9" t="s">
        <v>26</v>
      </c>
      <c r="D2961" s="9" t="s">
        <v>176</v>
      </c>
      <c r="E2961" s="9" t="s">
        <v>20</v>
      </c>
      <c r="F2961" s="9" t="s">
        <v>6</v>
      </c>
      <c r="G2961" s="9" t="s">
        <v>1125</v>
      </c>
      <c r="H2961" s="9" t="s">
        <v>891</v>
      </c>
      <c r="I2961" s="9" t="s">
        <v>892</v>
      </c>
      <c r="J2961" s="9" t="s">
        <v>935</v>
      </c>
      <c r="K2961" s="9" t="s">
        <v>1522</v>
      </c>
      <c r="L2961" s="10">
        <v>45763</v>
      </c>
      <c r="M2961" s="10"/>
      <c r="N2961" s="10"/>
      <c r="O2961" s="12" t="s">
        <v>9617</v>
      </c>
      <c r="Q2961" s="16" t="s">
        <v>5584</v>
      </c>
      <c r="S2961" s="36"/>
      <c r="U2961" s="36"/>
    </row>
    <row r="2962" spans="1:21" ht="63.75" x14ac:dyDescent="0.2">
      <c r="A2962" s="38" t="s">
        <v>9615</v>
      </c>
      <c r="B2962" s="9" t="s">
        <v>9616</v>
      </c>
      <c r="C2962" s="9" t="s">
        <v>26</v>
      </c>
      <c r="D2962" s="9" t="s">
        <v>176</v>
      </c>
      <c r="E2962" s="9" t="s">
        <v>20</v>
      </c>
      <c r="F2962" s="9" t="s">
        <v>6</v>
      </c>
      <c r="G2962" s="9" t="s">
        <v>1125</v>
      </c>
      <c r="H2962" s="9" t="s">
        <v>891</v>
      </c>
      <c r="I2962" s="9" t="s">
        <v>892</v>
      </c>
      <c r="J2962" s="9" t="s">
        <v>935</v>
      </c>
      <c r="K2962" s="9" t="s">
        <v>1525</v>
      </c>
      <c r="L2962" s="10">
        <v>45763</v>
      </c>
      <c r="M2962" s="10"/>
      <c r="N2962" s="10"/>
      <c r="O2962" s="12" t="s">
        <v>9617</v>
      </c>
      <c r="Q2962" s="16" t="s">
        <v>5584</v>
      </c>
      <c r="S2962" s="36"/>
      <c r="U2962" s="36"/>
    </row>
    <row r="2963" spans="1:21" ht="58.5" customHeight="1" x14ac:dyDescent="0.2">
      <c r="A2963" s="32" t="s">
        <v>9619</v>
      </c>
      <c r="B2963" s="9" t="s">
        <v>9620</v>
      </c>
      <c r="C2963" s="19" t="s">
        <v>26</v>
      </c>
      <c r="D2963" s="19" t="s">
        <v>176</v>
      </c>
      <c r="E2963" s="19" t="s">
        <v>20</v>
      </c>
      <c r="F2963" s="19" t="s">
        <v>5</v>
      </c>
      <c r="G2963" s="19" t="s">
        <v>266</v>
      </c>
      <c r="H2963" s="19" t="s">
        <v>267</v>
      </c>
      <c r="I2963" s="19" t="s">
        <v>243</v>
      </c>
      <c r="J2963" s="26" t="s">
        <v>268</v>
      </c>
      <c r="K2963" s="26"/>
      <c r="L2963" s="10">
        <v>45764</v>
      </c>
      <c r="M2963" s="10"/>
      <c r="N2963" s="10"/>
      <c r="O2963" s="12" t="s">
        <v>9621</v>
      </c>
      <c r="S2963" s="36"/>
      <c r="T2963" s="36"/>
      <c r="U2963" s="36"/>
    </row>
    <row r="2964" spans="1:21" ht="76.5" x14ac:dyDescent="0.2">
      <c r="A2964" s="38" t="s">
        <v>9622</v>
      </c>
      <c r="B2964" s="9" t="s">
        <v>9623</v>
      </c>
      <c r="C2964" s="9" t="s">
        <v>180</v>
      </c>
      <c r="D2964" s="9" t="s">
        <v>182</v>
      </c>
      <c r="E2964" s="9" t="s">
        <v>45</v>
      </c>
      <c r="F2964" s="9" t="s">
        <v>6</v>
      </c>
      <c r="G2964" s="9" t="s">
        <v>20</v>
      </c>
      <c r="H2964" s="9" t="s">
        <v>2482</v>
      </c>
      <c r="I2964" s="9" t="s">
        <v>892</v>
      </c>
      <c r="J2964" s="9" t="s">
        <v>2483</v>
      </c>
      <c r="K2964" s="9" t="s">
        <v>2918</v>
      </c>
      <c r="L2964" s="10">
        <v>45764</v>
      </c>
      <c r="M2964" s="10"/>
      <c r="N2964" s="10"/>
      <c r="O2964" s="12" t="s">
        <v>9624</v>
      </c>
      <c r="R2964" s="37"/>
      <c r="S2964" s="36"/>
      <c r="U2964" s="36"/>
    </row>
    <row r="2965" spans="1:21" ht="51" x14ac:dyDescent="0.2">
      <c r="A2965" s="38" t="s">
        <v>9625</v>
      </c>
      <c r="B2965" s="9" t="s">
        <v>9626</v>
      </c>
      <c r="C2965" s="9" t="s">
        <v>488</v>
      </c>
      <c r="D2965" s="9" t="s">
        <v>23</v>
      </c>
      <c r="E2965" s="9" t="s">
        <v>2568</v>
      </c>
      <c r="F2965" s="9" t="s">
        <v>6</v>
      </c>
      <c r="G2965" s="9" t="s">
        <v>45</v>
      </c>
      <c r="H2965" s="9" t="s">
        <v>2569</v>
      </c>
      <c r="I2965" s="9" t="s">
        <v>892</v>
      </c>
      <c r="J2965" s="9" t="s">
        <v>2570</v>
      </c>
      <c r="K2965" s="9"/>
      <c r="L2965" s="10">
        <v>45764</v>
      </c>
      <c r="M2965" s="10"/>
      <c r="N2965" s="10"/>
      <c r="O2965" s="12" t="s">
        <v>9627</v>
      </c>
      <c r="Q2965" s="16"/>
      <c r="S2965" s="36"/>
      <c r="U2965" s="36"/>
    </row>
    <row r="2966" spans="1:21" ht="51" x14ac:dyDescent="0.2">
      <c r="A2966" s="38" t="s">
        <v>9628</v>
      </c>
      <c r="B2966" s="9" t="s">
        <v>9629</v>
      </c>
      <c r="C2966" s="9" t="s">
        <v>488</v>
      </c>
      <c r="D2966" s="9" t="s">
        <v>23</v>
      </c>
      <c r="E2966" s="9" t="s">
        <v>2568</v>
      </c>
      <c r="F2966" s="9" t="s">
        <v>6</v>
      </c>
      <c r="G2966" s="9" t="s">
        <v>45</v>
      </c>
      <c r="H2966" s="9" t="s">
        <v>2569</v>
      </c>
      <c r="I2966" s="9" t="s">
        <v>892</v>
      </c>
      <c r="J2966" s="9" t="s">
        <v>2570</v>
      </c>
      <c r="K2966" s="9"/>
      <c r="L2966" s="10">
        <v>45764</v>
      </c>
      <c r="M2966" s="10"/>
      <c r="N2966" s="10"/>
      <c r="O2966" s="12" t="s">
        <v>9627</v>
      </c>
      <c r="Q2966" s="16"/>
      <c r="S2966" s="36"/>
      <c r="U2966" s="36"/>
    </row>
    <row r="2967" spans="1:21" ht="51" x14ac:dyDescent="0.2">
      <c r="A2967" s="38" t="s">
        <v>9630</v>
      </c>
      <c r="B2967" s="9" t="s">
        <v>9631</v>
      </c>
      <c r="C2967" s="9" t="s">
        <v>488</v>
      </c>
      <c r="D2967" s="9" t="s">
        <v>23</v>
      </c>
      <c r="E2967" s="9" t="s">
        <v>2568</v>
      </c>
      <c r="F2967" s="9" t="s">
        <v>6</v>
      </c>
      <c r="G2967" s="9" t="s">
        <v>45</v>
      </c>
      <c r="H2967" s="9" t="s">
        <v>2569</v>
      </c>
      <c r="I2967" s="9" t="s">
        <v>892</v>
      </c>
      <c r="J2967" s="9" t="s">
        <v>2570</v>
      </c>
      <c r="K2967" s="9"/>
      <c r="L2967" s="10">
        <v>45764</v>
      </c>
      <c r="M2967" s="10"/>
      <c r="N2967" s="10"/>
      <c r="O2967" s="12" t="s">
        <v>9627</v>
      </c>
      <c r="Q2967" s="16"/>
      <c r="S2967" s="36"/>
      <c r="U2967" s="36"/>
    </row>
    <row r="2968" spans="1:21" ht="51" x14ac:dyDescent="0.2">
      <c r="A2968" s="38" t="s">
        <v>9632</v>
      </c>
      <c r="B2968" s="9" t="s">
        <v>9633</v>
      </c>
      <c r="C2968" s="9" t="s">
        <v>488</v>
      </c>
      <c r="D2968" s="9" t="s">
        <v>23</v>
      </c>
      <c r="E2968" s="9" t="s">
        <v>2568</v>
      </c>
      <c r="F2968" s="9" t="s">
        <v>6</v>
      </c>
      <c r="G2968" s="9" t="s">
        <v>45</v>
      </c>
      <c r="H2968" s="9" t="s">
        <v>2569</v>
      </c>
      <c r="I2968" s="9" t="s">
        <v>892</v>
      </c>
      <c r="J2968" s="9" t="s">
        <v>2570</v>
      </c>
      <c r="K2968" s="9"/>
      <c r="L2968" s="10">
        <v>45764</v>
      </c>
      <c r="M2968" s="10"/>
      <c r="N2968" s="10"/>
      <c r="O2968" s="12" t="s">
        <v>9627</v>
      </c>
      <c r="Q2968" s="16"/>
      <c r="S2968" s="36"/>
      <c r="U2968" s="36"/>
    </row>
    <row r="2969" spans="1:21" ht="51" x14ac:dyDescent="0.2">
      <c r="A2969" s="38" t="s">
        <v>9634</v>
      </c>
      <c r="B2969" s="9" t="s">
        <v>9635</v>
      </c>
      <c r="C2969" s="9" t="s">
        <v>488</v>
      </c>
      <c r="D2969" s="9" t="s">
        <v>23</v>
      </c>
      <c r="E2969" s="9" t="s">
        <v>2568</v>
      </c>
      <c r="F2969" s="9" t="s">
        <v>6</v>
      </c>
      <c r="G2969" s="9" t="s">
        <v>45</v>
      </c>
      <c r="H2969" s="9" t="s">
        <v>2569</v>
      </c>
      <c r="I2969" s="9" t="s">
        <v>892</v>
      </c>
      <c r="J2969" s="9" t="s">
        <v>2570</v>
      </c>
      <c r="K2969" s="9"/>
      <c r="L2969" s="10">
        <v>45764</v>
      </c>
      <c r="M2969" s="10"/>
      <c r="N2969" s="10"/>
      <c r="O2969" s="12" t="s">
        <v>9627</v>
      </c>
      <c r="Q2969" s="16"/>
      <c r="S2969" s="36"/>
      <c r="U2969" s="36"/>
    </row>
    <row r="2970" spans="1:21" ht="51" x14ac:dyDescent="0.2">
      <c r="A2970" s="38" t="s">
        <v>9636</v>
      </c>
      <c r="B2970" s="9" t="s">
        <v>9637</v>
      </c>
      <c r="C2970" s="9" t="s">
        <v>488</v>
      </c>
      <c r="D2970" s="9" t="s">
        <v>23</v>
      </c>
      <c r="E2970" s="9" t="s">
        <v>2568</v>
      </c>
      <c r="F2970" s="9" t="s">
        <v>6</v>
      </c>
      <c r="G2970" s="9" t="s">
        <v>45</v>
      </c>
      <c r="H2970" s="9" t="s">
        <v>2569</v>
      </c>
      <c r="I2970" s="9" t="s">
        <v>892</v>
      </c>
      <c r="J2970" s="9" t="s">
        <v>2570</v>
      </c>
      <c r="K2970" s="9"/>
      <c r="L2970" s="10">
        <v>45764</v>
      </c>
      <c r="M2970" s="10"/>
      <c r="N2970" s="10"/>
      <c r="O2970" s="12" t="s">
        <v>9627</v>
      </c>
      <c r="Q2970" s="16"/>
      <c r="S2970" s="36"/>
      <c r="U2970" s="36"/>
    </row>
    <row r="2971" spans="1:21" ht="51" x14ac:dyDescent="0.2">
      <c r="A2971" s="38" t="s">
        <v>9638</v>
      </c>
      <c r="B2971" s="9" t="s">
        <v>9639</v>
      </c>
      <c r="C2971" s="9" t="s">
        <v>488</v>
      </c>
      <c r="D2971" s="9" t="s">
        <v>23</v>
      </c>
      <c r="E2971" s="9" t="s">
        <v>2568</v>
      </c>
      <c r="F2971" s="9" t="s">
        <v>6</v>
      </c>
      <c r="G2971" s="9" t="s">
        <v>45</v>
      </c>
      <c r="H2971" s="9" t="s">
        <v>2569</v>
      </c>
      <c r="I2971" s="9" t="s">
        <v>892</v>
      </c>
      <c r="J2971" s="9" t="s">
        <v>2570</v>
      </c>
      <c r="K2971" s="9"/>
      <c r="L2971" s="10">
        <v>45764</v>
      </c>
      <c r="M2971" s="10"/>
      <c r="N2971" s="10"/>
      <c r="O2971" s="12" t="s">
        <v>9627</v>
      </c>
      <c r="Q2971" s="16"/>
      <c r="S2971" s="36"/>
      <c r="U2971" s="36"/>
    </row>
    <row r="2972" spans="1:21" ht="51" x14ac:dyDescent="0.2">
      <c r="A2972" s="38" t="s">
        <v>9640</v>
      </c>
      <c r="B2972" s="9" t="s">
        <v>9641</v>
      </c>
      <c r="C2972" s="9" t="s">
        <v>488</v>
      </c>
      <c r="D2972" s="9" t="s">
        <v>23</v>
      </c>
      <c r="E2972" s="9" t="s">
        <v>2568</v>
      </c>
      <c r="F2972" s="9" t="s">
        <v>6</v>
      </c>
      <c r="G2972" s="9" t="s">
        <v>45</v>
      </c>
      <c r="H2972" s="9" t="s">
        <v>2569</v>
      </c>
      <c r="I2972" s="9" t="s">
        <v>892</v>
      </c>
      <c r="J2972" s="9" t="s">
        <v>2570</v>
      </c>
      <c r="K2972" s="9"/>
      <c r="L2972" s="10">
        <v>45764</v>
      </c>
      <c r="M2972" s="10"/>
      <c r="N2972" s="10"/>
      <c r="O2972" s="12" t="s">
        <v>9627</v>
      </c>
      <c r="Q2972" s="16"/>
      <c r="S2972" s="36"/>
      <c r="U2972" s="36"/>
    </row>
    <row r="2973" spans="1:21" ht="51" x14ac:dyDescent="0.2">
      <c r="A2973" s="38" t="s">
        <v>9642</v>
      </c>
      <c r="B2973" s="9" t="s">
        <v>9643</v>
      </c>
      <c r="C2973" s="9" t="s">
        <v>488</v>
      </c>
      <c r="D2973" s="9" t="s">
        <v>23</v>
      </c>
      <c r="E2973" s="9" t="s">
        <v>2568</v>
      </c>
      <c r="F2973" s="9" t="s">
        <v>6</v>
      </c>
      <c r="G2973" s="9" t="s">
        <v>45</v>
      </c>
      <c r="H2973" s="9" t="s">
        <v>2569</v>
      </c>
      <c r="I2973" s="9" t="s">
        <v>892</v>
      </c>
      <c r="J2973" s="9" t="s">
        <v>2570</v>
      </c>
      <c r="K2973" s="9"/>
      <c r="L2973" s="10">
        <v>45764</v>
      </c>
      <c r="M2973" s="10"/>
      <c r="N2973" s="10"/>
      <c r="O2973" s="12" t="s">
        <v>9627</v>
      </c>
      <c r="Q2973" s="16"/>
      <c r="S2973" s="36"/>
      <c r="U2973" s="36"/>
    </row>
    <row r="2974" spans="1:21" ht="51" x14ac:dyDescent="0.2">
      <c r="A2974" s="38" t="s">
        <v>9644</v>
      </c>
      <c r="B2974" s="9" t="s">
        <v>9645</v>
      </c>
      <c r="C2974" s="9" t="s">
        <v>488</v>
      </c>
      <c r="D2974" s="9" t="s">
        <v>23</v>
      </c>
      <c r="E2974" s="9" t="s">
        <v>2568</v>
      </c>
      <c r="F2974" s="9" t="s">
        <v>6</v>
      </c>
      <c r="G2974" s="9" t="s">
        <v>45</v>
      </c>
      <c r="H2974" s="9" t="s">
        <v>2569</v>
      </c>
      <c r="I2974" s="9" t="s">
        <v>892</v>
      </c>
      <c r="J2974" s="9" t="s">
        <v>2570</v>
      </c>
      <c r="K2974" s="9"/>
      <c r="L2974" s="10">
        <v>45764</v>
      </c>
      <c r="M2974" s="10"/>
      <c r="N2974" s="10"/>
      <c r="O2974" s="12" t="s">
        <v>9627</v>
      </c>
      <c r="Q2974" s="16"/>
      <c r="S2974" s="36"/>
      <c r="U2974" s="36"/>
    </row>
    <row r="2975" spans="1:21" ht="51" x14ac:dyDescent="0.2">
      <c r="A2975" s="38" t="s">
        <v>9646</v>
      </c>
      <c r="B2975" s="9" t="s">
        <v>9647</v>
      </c>
      <c r="C2975" s="9" t="s">
        <v>488</v>
      </c>
      <c r="D2975" s="9" t="s">
        <v>23</v>
      </c>
      <c r="E2975" s="9" t="s">
        <v>2568</v>
      </c>
      <c r="F2975" s="9" t="s">
        <v>6</v>
      </c>
      <c r="G2975" s="9" t="s">
        <v>45</v>
      </c>
      <c r="H2975" s="9" t="s">
        <v>2569</v>
      </c>
      <c r="I2975" s="9" t="s">
        <v>892</v>
      </c>
      <c r="J2975" s="9" t="s">
        <v>2570</v>
      </c>
      <c r="K2975" s="9"/>
      <c r="L2975" s="10">
        <v>45764</v>
      </c>
      <c r="M2975" s="10"/>
      <c r="N2975" s="10"/>
      <c r="O2975" s="12" t="s">
        <v>9627</v>
      </c>
      <c r="Q2975" s="16"/>
      <c r="S2975" s="36"/>
      <c r="U2975" s="36"/>
    </row>
    <row r="2976" spans="1:21" ht="51" x14ac:dyDescent="0.2">
      <c r="A2976" s="38" t="s">
        <v>9648</v>
      </c>
      <c r="B2976" s="9" t="s">
        <v>9649</v>
      </c>
      <c r="C2976" s="9" t="s">
        <v>488</v>
      </c>
      <c r="D2976" s="9" t="s">
        <v>23</v>
      </c>
      <c r="E2976" s="9" t="s">
        <v>2568</v>
      </c>
      <c r="F2976" s="9" t="s">
        <v>6</v>
      </c>
      <c r="G2976" s="9" t="s">
        <v>45</v>
      </c>
      <c r="H2976" s="9" t="s">
        <v>2569</v>
      </c>
      <c r="I2976" s="9" t="s">
        <v>892</v>
      </c>
      <c r="J2976" s="9" t="s">
        <v>2570</v>
      </c>
      <c r="K2976" s="9"/>
      <c r="L2976" s="10">
        <v>45764</v>
      </c>
      <c r="M2976" s="10"/>
      <c r="N2976" s="10"/>
      <c r="O2976" s="12" t="s">
        <v>9627</v>
      </c>
      <c r="Q2976" s="16"/>
      <c r="S2976" s="36"/>
      <c r="U2976" s="36"/>
    </row>
    <row r="2977" spans="1:21" ht="51" x14ac:dyDescent="0.2">
      <c r="A2977" s="38" t="s">
        <v>9650</v>
      </c>
      <c r="B2977" s="9" t="s">
        <v>9651</v>
      </c>
      <c r="C2977" s="9" t="s">
        <v>488</v>
      </c>
      <c r="D2977" s="9" t="s">
        <v>23</v>
      </c>
      <c r="E2977" s="9" t="s">
        <v>2568</v>
      </c>
      <c r="F2977" s="9" t="s">
        <v>6</v>
      </c>
      <c r="G2977" s="9" t="s">
        <v>45</v>
      </c>
      <c r="H2977" s="9" t="s">
        <v>2569</v>
      </c>
      <c r="I2977" s="9" t="s">
        <v>892</v>
      </c>
      <c r="J2977" s="9" t="s">
        <v>2570</v>
      </c>
      <c r="K2977" s="9"/>
      <c r="L2977" s="10">
        <v>45764</v>
      </c>
      <c r="M2977" s="10"/>
      <c r="N2977" s="10"/>
      <c r="O2977" s="12" t="s">
        <v>9627</v>
      </c>
      <c r="Q2977" s="16"/>
      <c r="S2977" s="36"/>
      <c r="U2977" s="36"/>
    </row>
    <row r="2978" spans="1:21" ht="51" x14ac:dyDescent="0.2">
      <c r="A2978" s="38" t="s">
        <v>9652</v>
      </c>
      <c r="B2978" s="9" t="s">
        <v>9653</v>
      </c>
      <c r="C2978" s="9" t="s">
        <v>488</v>
      </c>
      <c r="D2978" s="9" t="s">
        <v>23</v>
      </c>
      <c r="E2978" s="9" t="s">
        <v>2568</v>
      </c>
      <c r="F2978" s="9" t="s">
        <v>6</v>
      </c>
      <c r="G2978" s="9" t="s">
        <v>45</v>
      </c>
      <c r="H2978" s="9" t="s">
        <v>2569</v>
      </c>
      <c r="I2978" s="9" t="s">
        <v>892</v>
      </c>
      <c r="J2978" s="9" t="s">
        <v>2570</v>
      </c>
      <c r="K2978" s="9"/>
      <c r="L2978" s="10">
        <v>45764</v>
      </c>
      <c r="M2978" s="10"/>
      <c r="N2978" s="10"/>
      <c r="O2978" s="12" t="s">
        <v>9627</v>
      </c>
      <c r="Q2978" s="16"/>
      <c r="S2978" s="36"/>
      <c r="U2978" s="36"/>
    </row>
    <row r="2979" spans="1:21" ht="51" x14ac:dyDescent="0.2">
      <c r="A2979" s="38" t="s">
        <v>9654</v>
      </c>
      <c r="B2979" s="9" t="s">
        <v>9655</v>
      </c>
      <c r="C2979" s="9" t="s">
        <v>488</v>
      </c>
      <c r="D2979" s="9" t="s">
        <v>23</v>
      </c>
      <c r="E2979" s="9" t="s">
        <v>2568</v>
      </c>
      <c r="F2979" s="9" t="s">
        <v>6</v>
      </c>
      <c r="G2979" s="9" t="s">
        <v>45</v>
      </c>
      <c r="H2979" s="9" t="s">
        <v>2569</v>
      </c>
      <c r="I2979" s="9" t="s">
        <v>892</v>
      </c>
      <c r="J2979" s="9" t="s">
        <v>2570</v>
      </c>
      <c r="K2979" s="9"/>
      <c r="L2979" s="10">
        <v>45764</v>
      </c>
      <c r="M2979" s="10"/>
      <c r="N2979" s="10"/>
      <c r="O2979" s="12" t="s">
        <v>9627</v>
      </c>
      <c r="Q2979" s="16"/>
      <c r="S2979" s="36"/>
      <c r="U2979" s="36"/>
    </row>
    <row r="2980" spans="1:21" ht="51" x14ac:dyDescent="0.2">
      <c r="A2980" s="38" t="s">
        <v>9656</v>
      </c>
      <c r="B2980" s="9" t="s">
        <v>9657</v>
      </c>
      <c r="C2980" s="9" t="s">
        <v>488</v>
      </c>
      <c r="D2980" s="9" t="s">
        <v>23</v>
      </c>
      <c r="E2980" s="9" t="s">
        <v>2568</v>
      </c>
      <c r="F2980" s="9" t="s">
        <v>6</v>
      </c>
      <c r="G2980" s="9" t="s">
        <v>45</v>
      </c>
      <c r="H2980" s="9" t="s">
        <v>2569</v>
      </c>
      <c r="I2980" s="9" t="s">
        <v>892</v>
      </c>
      <c r="J2980" s="9" t="s">
        <v>2570</v>
      </c>
      <c r="K2980" s="9"/>
      <c r="L2980" s="10">
        <v>45764</v>
      </c>
      <c r="M2980" s="10"/>
      <c r="N2980" s="10"/>
      <c r="O2980" s="12" t="s">
        <v>9627</v>
      </c>
      <c r="Q2980" s="16"/>
      <c r="S2980" s="36"/>
      <c r="U2980" s="36"/>
    </row>
    <row r="2981" spans="1:21" ht="51" x14ac:dyDescent="0.2">
      <c r="A2981" s="38" t="s">
        <v>9658</v>
      </c>
      <c r="B2981" s="9" t="s">
        <v>9659</v>
      </c>
      <c r="C2981" s="9" t="s">
        <v>488</v>
      </c>
      <c r="D2981" s="9" t="s">
        <v>23</v>
      </c>
      <c r="E2981" s="9" t="s">
        <v>2568</v>
      </c>
      <c r="F2981" s="9" t="s">
        <v>6</v>
      </c>
      <c r="G2981" s="9" t="s">
        <v>45</v>
      </c>
      <c r="H2981" s="9" t="s">
        <v>2569</v>
      </c>
      <c r="I2981" s="9" t="s">
        <v>892</v>
      </c>
      <c r="J2981" s="9" t="s">
        <v>2570</v>
      </c>
      <c r="K2981" s="9"/>
      <c r="L2981" s="10">
        <v>45764</v>
      </c>
      <c r="M2981" s="10"/>
      <c r="N2981" s="10"/>
      <c r="O2981" s="12" t="s">
        <v>9627</v>
      </c>
      <c r="Q2981" s="16"/>
      <c r="S2981" s="36"/>
      <c r="U2981" s="36"/>
    </row>
    <row r="2982" spans="1:21" ht="51" x14ac:dyDescent="0.2">
      <c r="A2982" s="38" t="s">
        <v>9660</v>
      </c>
      <c r="B2982" s="9" t="s">
        <v>9661</v>
      </c>
      <c r="C2982" s="9" t="s">
        <v>488</v>
      </c>
      <c r="D2982" s="9" t="s">
        <v>23</v>
      </c>
      <c r="E2982" s="9" t="s">
        <v>2568</v>
      </c>
      <c r="F2982" s="9" t="s">
        <v>6</v>
      </c>
      <c r="G2982" s="9" t="s">
        <v>45</v>
      </c>
      <c r="H2982" s="9" t="s">
        <v>2569</v>
      </c>
      <c r="I2982" s="9" t="s">
        <v>892</v>
      </c>
      <c r="J2982" s="9" t="s">
        <v>2570</v>
      </c>
      <c r="K2982" s="9"/>
      <c r="L2982" s="10">
        <v>45764</v>
      </c>
      <c r="M2982" s="10"/>
      <c r="N2982" s="10"/>
      <c r="O2982" s="12" t="s">
        <v>9627</v>
      </c>
      <c r="Q2982" s="16"/>
      <c r="S2982" s="36"/>
      <c r="U2982" s="36"/>
    </row>
    <row r="2983" spans="1:21" ht="51" x14ac:dyDescent="0.2">
      <c r="A2983" s="38" t="s">
        <v>9662</v>
      </c>
      <c r="B2983" s="9" t="s">
        <v>9663</v>
      </c>
      <c r="C2983" s="9" t="s">
        <v>488</v>
      </c>
      <c r="D2983" s="9" t="s">
        <v>23</v>
      </c>
      <c r="E2983" s="9" t="s">
        <v>2568</v>
      </c>
      <c r="F2983" s="9" t="s">
        <v>6</v>
      </c>
      <c r="G2983" s="9" t="s">
        <v>45</v>
      </c>
      <c r="H2983" s="9" t="s">
        <v>2569</v>
      </c>
      <c r="I2983" s="9" t="s">
        <v>892</v>
      </c>
      <c r="J2983" s="9" t="s">
        <v>2570</v>
      </c>
      <c r="K2983" s="9"/>
      <c r="L2983" s="10">
        <v>45764</v>
      </c>
      <c r="M2983" s="10"/>
      <c r="N2983" s="10"/>
      <c r="O2983" s="12" t="s">
        <v>9627</v>
      </c>
      <c r="Q2983" s="16"/>
      <c r="S2983" s="36"/>
      <c r="U2983" s="36"/>
    </row>
    <row r="2984" spans="1:21" ht="51" x14ac:dyDescent="0.2">
      <c r="A2984" s="38" t="s">
        <v>9664</v>
      </c>
      <c r="B2984" s="9" t="s">
        <v>9665</v>
      </c>
      <c r="C2984" s="9" t="s">
        <v>488</v>
      </c>
      <c r="D2984" s="9" t="s">
        <v>23</v>
      </c>
      <c r="E2984" s="9" t="s">
        <v>2568</v>
      </c>
      <c r="F2984" s="9" t="s">
        <v>6</v>
      </c>
      <c r="G2984" s="9" t="s">
        <v>45</v>
      </c>
      <c r="H2984" s="9" t="s">
        <v>2569</v>
      </c>
      <c r="I2984" s="9" t="s">
        <v>892</v>
      </c>
      <c r="J2984" s="9" t="s">
        <v>2570</v>
      </c>
      <c r="K2984" s="9"/>
      <c r="L2984" s="10">
        <v>45764</v>
      </c>
      <c r="M2984" s="10"/>
      <c r="N2984" s="10"/>
      <c r="O2984" s="12" t="s">
        <v>9627</v>
      </c>
      <c r="Q2984" s="16"/>
      <c r="S2984" s="36"/>
      <c r="U2984" s="36"/>
    </row>
    <row r="2985" spans="1:21" ht="51" x14ac:dyDescent="0.2">
      <c r="A2985" s="38" t="s">
        <v>9666</v>
      </c>
      <c r="B2985" s="9" t="s">
        <v>9667</v>
      </c>
      <c r="C2985" s="9" t="s">
        <v>488</v>
      </c>
      <c r="D2985" s="9" t="s">
        <v>23</v>
      </c>
      <c r="E2985" s="9" t="s">
        <v>2568</v>
      </c>
      <c r="F2985" s="9" t="s">
        <v>6</v>
      </c>
      <c r="G2985" s="9" t="s">
        <v>45</v>
      </c>
      <c r="H2985" s="9" t="s">
        <v>2569</v>
      </c>
      <c r="I2985" s="9" t="s">
        <v>892</v>
      </c>
      <c r="J2985" s="9" t="s">
        <v>2570</v>
      </c>
      <c r="K2985" s="9"/>
      <c r="L2985" s="10">
        <v>45764</v>
      </c>
      <c r="M2985" s="10"/>
      <c r="N2985" s="10"/>
      <c r="O2985" s="12" t="s">
        <v>9627</v>
      </c>
      <c r="Q2985" s="16"/>
      <c r="S2985" s="36"/>
      <c r="U2985" s="36"/>
    </row>
    <row r="2986" spans="1:21" ht="51" x14ac:dyDescent="0.2">
      <c r="A2986" s="38" t="s">
        <v>9668</v>
      </c>
      <c r="B2986" s="9" t="s">
        <v>9669</v>
      </c>
      <c r="C2986" s="9" t="s">
        <v>488</v>
      </c>
      <c r="D2986" s="9" t="s">
        <v>23</v>
      </c>
      <c r="E2986" s="9" t="s">
        <v>2568</v>
      </c>
      <c r="F2986" s="9" t="s">
        <v>6</v>
      </c>
      <c r="G2986" s="9" t="s">
        <v>45</v>
      </c>
      <c r="H2986" s="9" t="s">
        <v>2569</v>
      </c>
      <c r="I2986" s="9" t="s">
        <v>892</v>
      </c>
      <c r="J2986" s="9" t="s">
        <v>2570</v>
      </c>
      <c r="K2986" s="9"/>
      <c r="L2986" s="10">
        <v>45764</v>
      </c>
      <c r="M2986" s="10"/>
      <c r="N2986" s="10"/>
      <c r="O2986" s="12" t="s">
        <v>9627</v>
      </c>
      <c r="Q2986" s="16"/>
      <c r="S2986" s="36"/>
      <c r="U2986" s="36"/>
    </row>
    <row r="2987" spans="1:21" ht="51" x14ac:dyDescent="0.2">
      <c r="A2987" s="38" t="s">
        <v>9670</v>
      </c>
      <c r="B2987" s="9" t="s">
        <v>9671</v>
      </c>
      <c r="C2987" s="9" t="s">
        <v>488</v>
      </c>
      <c r="D2987" s="9" t="s">
        <v>23</v>
      </c>
      <c r="E2987" s="9" t="s">
        <v>2568</v>
      </c>
      <c r="F2987" s="9" t="s">
        <v>6</v>
      </c>
      <c r="G2987" s="9" t="s">
        <v>45</v>
      </c>
      <c r="H2987" s="9" t="s">
        <v>2569</v>
      </c>
      <c r="I2987" s="9" t="s">
        <v>892</v>
      </c>
      <c r="J2987" s="9" t="s">
        <v>2570</v>
      </c>
      <c r="K2987" s="9"/>
      <c r="L2987" s="10">
        <v>45764</v>
      </c>
      <c r="M2987" s="10"/>
      <c r="N2987" s="10"/>
      <c r="O2987" s="12" t="s">
        <v>9627</v>
      </c>
      <c r="Q2987" s="16"/>
      <c r="S2987" s="36"/>
      <c r="U2987" s="36"/>
    </row>
    <row r="2988" spans="1:21" ht="51" x14ac:dyDescent="0.2">
      <c r="A2988" s="38" t="s">
        <v>9672</v>
      </c>
      <c r="B2988" s="9" t="s">
        <v>9673</v>
      </c>
      <c r="C2988" s="9" t="s">
        <v>488</v>
      </c>
      <c r="D2988" s="9" t="s">
        <v>23</v>
      </c>
      <c r="E2988" s="9" t="s">
        <v>2568</v>
      </c>
      <c r="F2988" s="9" t="s">
        <v>6</v>
      </c>
      <c r="G2988" s="9" t="s">
        <v>45</v>
      </c>
      <c r="H2988" s="9" t="s">
        <v>2569</v>
      </c>
      <c r="I2988" s="9" t="s">
        <v>892</v>
      </c>
      <c r="J2988" s="9" t="s">
        <v>2570</v>
      </c>
      <c r="K2988" s="9"/>
      <c r="L2988" s="10">
        <v>45764</v>
      </c>
      <c r="M2988" s="10"/>
      <c r="N2988" s="10"/>
      <c r="O2988" s="12" t="s">
        <v>9627</v>
      </c>
      <c r="Q2988" s="16"/>
      <c r="S2988" s="36"/>
      <c r="U2988" s="36"/>
    </row>
    <row r="2989" spans="1:21" ht="51" x14ac:dyDescent="0.2">
      <c r="A2989" s="38" t="s">
        <v>9674</v>
      </c>
      <c r="B2989" s="9" t="s">
        <v>9675</v>
      </c>
      <c r="C2989" s="9" t="s">
        <v>488</v>
      </c>
      <c r="D2989" s="9" t="s">
        <v>23</v>
      </c>
      <c r="E2989" s="9" t="s">
        <v>2568</v>
      </c>
      <c r="F2989" s="9" t="s">
        <v>6</v>
      </c>
      <c r="G2989" s="9" t="s">
        <v>45</v>
      </c>
      <c r="H2989" s="9" t="s">
        <v>2569</v>
      </c>
      <c r="I2989" s="9" t="s">
        <v>892</v>
      </c>
      <c r="J2989" s="9" t="s">
        <v>2570</v>
      </c>
      <c r="K2989" s="9"/>
      <c r="L2989" s="10">
        <v>45764</v>
      </c>
      <c r="M2989" s="10"/>
      <c r="N2989" s="10"/>
      <c r="O2989" s="12" t="s">
        <v>9627</v>
      </c>
      <c r="Q2989" s="16"/>
      <c r="S2989" s="36"/>
      <c r="U2989" s="36"/>
    </row>
    <row r="2990" spans="1:21" ht="51" x14ac:dyDescent="0.2">
      <c r="A2990" s="38" t="s">
        <v>9676</v>
      </c>
      <c r="B2990" s="9" t="s">
        <v>9677</v>
      </c>
      <c r="C2990" s="9" t="s">
        <v>488</v>
      </c>
      <c r="D2990" s="9" t="s">
        <v>23</v>
      </c>
      <c r="E2990" s="9" t="s">
        <v>2568</v>
      </c>
      <c r="F2990" s="9" t="s">
        <v>6</v>
      </c>
      <c r="G2990" s="9" t="s">
        <v>45</v>
      </c>
      <c r="H2990" s="9" t="s">
        <v>2569</v>
      </c>
      <c r="I2990" s="9" t="s">
        <v>892</v>
      </c>
      <c r="J2990" s="9" t="s">
        <v>2570</v>
      </c>
      <c r="K2990" s="9"/>
      <c r="L2990" s="10">
        <v>45764</v>
      </c>
      <c r="M2990" s="10"/>
      <c r="N2990" s="10"/>
      <c r="O2990" s="12" t="s">
        <v>9627</v>
      </c>
      <c r="Q2990" s="16"/>
      <c r="S2990" s="36"/>
      <c r="U2990" s="36"/>
    </row>
    <row r="2991" spans="1:21" ht="51" x14ac:dyDescent="0.2">
      <c r="A2991" s="38" t="s">
        <v>9678</v>
      </c>
      <c r="B2991" s="9" t="s">
        <v>9679</v>
      </c>
      <c r="C2991" s="9" t="s">
        <v>488</v>
      </c>
      <c r="D2991" s="9" t="s">
        <v>23</v>
      </c>
      <c r="E2991" s="9" t="s">
        <v>2568</v>
      </c>
      <c r="F2991" s="9" t="s">
        <v>6</v>
      </c>
      <c r="G2991" s="9" t="s">
        <v>45</v>
      </c>
      <c r="H2991" s="9" t="s">
        <v>2569</v>
      </c>
      <c r="I2991" s="9" t="s">
        <v>892</v>
      </c>
      <c r="J2991" s="9" t="s">
        <v>2570</v>
      </c>
      <c r="K2991" s="9"/>
      <c r="L2991" s="10">
        <v>45764</v>
      </c>
      <c r="M2991" s="10"/>
      <c r="N2991" s="10"/>
      <c r="O2991" s="12" t="s">
        <v>9627</v>
      </c>
      <c r="Q2991" s="16"/>
      <c r="S2991" s="36"/>
      <c r="U2991" s="36"/>
    </row>
    <row r="2992" spans="1:21" ht="51" x14ac:dyDescent="0.2">
      <c r="A2992" s="38" t="s">
        <v>9680</v>
      </c>
      <c r="B2992" s="9" t="s">
        <v>9681</v>
      </c>
      <c r="C2992" s="9" t="s">
        <v>488</v>
      </c>
      <c r="D2992" s="9" t="s">
        <v>23</v>
      </c>
      <c r="E2992" s="9" t="s">
        <v>2568</v>
      </c>
      <c r="F2992" s="9" t="s">
        <v>6</v>
      </c>
      <c r="G2992" s="9" t="s">
        <v>45</v>
      </c>
      <c r="H2992" s="9" t="s">
        <v>2569</v>
      </c>
      <c r="I2992" s="9" t="s">
        <v>892</v>
      </c>
      <c r="J2992" s="9" t="s">
        <v>2570</v>
      </c>
      <c r="K2992" s="9"/>
      <c r="L2992" s="10">
        <v>45764</v>
      </c>
      <c r="M2992" s="10"/>
      <c r="N2992" s="10"/>
      <c r="O2992" s="12" t="s">
        <v>9627</v>
      </c>
      <c r="Q2992" s="16"/>
      <c r="S2992" s="36"/>
      <c r="U2992" s="36"/>
    </row>
    <row r="2993" spans="1:21" ht="51" x14ac:dyDescent="0.2">
      <c r="A2993" s="38" t="s">
        <v>9682</v>
      </c>
      <c r="B2993" s="9" t="s">
        <v>9683</v>
      </c>
      <c r="C2993" s="9" t="s">
        <v>488</v>
      </c>
      <c r="D2993" s="9" t="s">
        <v>23</v>
      </c>
      <c r="E2993" s="9" t="s">
        <v>2568</v>
      </c>
      <c r="F2993" s="9" t="s">
        <v>6</v>
      </c>
      <c r="G2993" s="9" t="s">
        <v>45</v>
      </c>
      <c r="H2993" s="9" t="s">
        <v>2569</v>
      </c>
      <c r="I2993" s="9" t="s">
        <v>892</v>
      </c>
      <c r="J2993" s="9" t="s">
        <v>2570</v>
      </c>
      <c r="K2993" s="9"/>
      <c r="L2993" s="10">
        <v>45764</v>
      </c>
      <c r="M2993" s="10"/>
      <c r="N2993" s="10"/>
      <c r="O2993" s="12" t="s">
        <v>9627</v>
      </c>
      <c r="Q2993" s="16"/>
      <c r="S2993" s="36"/>
      <c r="U2993" s="36"/>
    </row>
    <row r="2994" spans="1:21" ht="51" x14ac:dyDescent="0.2">
      <c r="A2994" s="38" t="s">
        <v>9684</v>
      </c>
      <c r="B2994" s="9" t="s">
        <v>9685</v>
      </c>
      <c r="C2994" s="9" t="s">
        <v>488</v>
      </c>
      <c r="D2994" s="9" t="s">
        <v>23</v>
      </c>
      <c r="E2994" s="9" t="s">
        <v>2568</v>
      </c>
      <c r="F2994" s="9" t="s">
        <v>6</v>
      </c>
      <c r="G2994" s="9" t="s">
        <v>45</v>
      </c>
      <c r="H2994" s="9" t="s">
        <v>2569</v>
      </c>
      <c r="I2994" s="9" t="s">
        <v>892</v>
      </c>
      <c r="J2994" s="9" t="s">
        <v>2570</v>
      </c>
      <c r="K2994" s="9"/>
      <c r="L2994" s="10">
        <v>45764</v>
      </c>
      <c r="M2994" s="10"/>
      <c r="N2994" s="10"/>
      <c r="O2994" s="12" t="s">
        <v>9627</v>
      </c>
      <c r="Q2994" s="16"/>
      <c r="S2994" s="36"/>
      <c r="U2994" s="36"/>
    </row>
    <row r="2995" spans="1:21" ht="51" x14ac:dyDescent="0.2">
      <c r="A2995" s="38" t="s">
        <v>9686</v>
      </c>
      <c r="B2995" s="9" t="s">
        <v>9687</v>
      </c>
      <c r="C2995" s="9" t="s">
        <v>488</v>
      </c>
      <c r="D2995" s="9" t="s">
        <v>23</v>
      </c>
      <c r="E2995" s="9" t="s">
        <v>2568</v>
      </c>
      <c r="F2995" s="9" t="s">
        <v>6</v>
      </c>
      <c r="G2995" s="9" t="s">
        <v>45</v>
      </c>
      <c r="H2995" s="9" t="s">
        <v>2569</v>
      </c>
      <c r="I2995" s="9" t="s">
        <v>892</v>
      </c>
      <c r="J2995" s="9" t="s">
        <v>2570</v>
      </c>
      <c r="K2995" s="9"/>
      <c r="L2995" s="10">
        <v>45764</v>
      </c>
      <c r="M2995" s="10"/>
      <c r="N2995" s="10"/>
      <c r="O2995" s="12" t="s">
        <v>9627</v>
      </c>
      <c r="Q2995" s="16"/>
      <c r="S2995" s="36"/>
      <c r="U2995" s="36"/>
    </row>
    <row r="2996" spans="1:21" ht="51" x14ac:dyDescent="0.2">
      <c r="A2996" s="38" t="s">
        <v>9688</v>
      </c>
      <c r="B2996" s="9" t="s">
        <v>9689</v>
      </c>
      <c r="C2996" s="9" t="s">
        <v>488</v>
      </c>
      <c r="D2996" s="9" t="s">
        <v>23</v>
      </c>
      <c r="E2996" s="9" t="s">
        <v>2568</v>
      </c>
      <c r="F2996" s="9" t="s">
        <v>6</v>
      </c>
      <c r="G2996" s="9" t="s">
        <v>45</v>
      </c>
      <c r="H2996" s="9" t="s">
        <v>2569</v>
      </c>
      <c r="I2996" s="9" t="s">
        <v>892</v>
      </c>
      <c r="J2996" s="9" t="s">
        <v>2570</v>
      </c>
      <c r="K2996" s="9"/>
      <c r="L2996" s="10">
        <v>45764</v>
      </c>
      <c r="M2996" s="10"/>
      <c r="N2996" s="10"/>
      <c r="O2996" s="12" t="s">
        <v>9627</v>
      </c>
      <c r="Q2996" s="16"/>
      <c r="S2996" s="36"/>
      <c r="U2996" s="36"/>
    </row>
    <row r="2997" spans="1:21" ht="51" x14ac:dyDescent="0.2">
      <c r="A2997" s="38" t="s">
        <v>9690</v>
      </c>
      <c r="B2997" s="9" t="s">
        <v>9691</v>
      </c>
      <c r="C2997" s="9" t="s">
        <v>488</v>
      </c>
      <c r="D2997" s="9" t="s">
        <v>23</v>
      </c>
      <c r="E2997" s="9" t="s">
        <v>2568</v>
      </c>
      <c r="F2997" s="9" t="s">
        <v>6</v>
      </c>
      <c r="G2997" s="9" t="s">
        <v>45</v>
      </c>
      <c r="H2997" s="9" t="s">
        <v>2569</v>
      </c>
      <c r="I2997" s="9" t="s">
        <v>892</v>
      </c>
      <c r="J2997" s="9" t="s">
        <v>2570</v>
      </c>
      <c r="K2997" s="9"/>
      <c r="L2997" s="10">
        <v>45764</v>
      </c>
      <c r="M2997" s="10"/>
      <c r="N2997" s="10"/>
      <c r="O2997" s="12" t="s">
        <v>9627</v>
      </c>
      <c r="Q2997" s="16"/>
      <c r="S2997" s="36"/>
      <c r="U2997" s="36"/>
    </row>
    <row r="2998" spans="1:21" ht="51" x14ac:dyDescent="0.2">
      <c r="A2998" s="38" t="s">
        <v>9692</v>
      </c>
      <c r="B2998" s="9" t="s">
        <v>9693</v>
      </c>
      <c r="C2998" s="9" t="s">
        <v>488</v>
      </c>
      <c r="D2998" s="9" t="s">
        <v>23</v>
      </c>
      <c r="E2998" s="9" t="s">
        <v>2568</v>
      </c>
      <c r="F2998" s="9" t="s">
        <v>6</v>
      </c>
      <c r="G2998" s="9" t="s">
        <v>45</v>
      </c>
      <c r="H2998" s="9" t="s">
        <v>2569</v>
      </c>
      <c r="I2998" s="9" t="s">
        <v>892</v>
      </c>
      <c r="J2998" s="9" t="s">
        <v>2570</v>
      </c>
      <c r="K2998" s="9"/>
      <c r="L2998" s="10">
        <v>45764</v>
      </c>
      <c r="M2998" s="10"/>
      <c r="N2998" s="10"/>
      <c r="O2998" s="12" t="s">
        <v>9627</v>
      </c>
      <c r="Q2998" s="16"/>
      <c r="S2998" s="36"/>
      <c r="U2998" s="36"/>
    </row>
    <row r="2999" spans="1:21" ht="51" x14ac:dyDescent="0.2">
      <c r="A2999" s="38" t="s">
        <v>9694</v>
      </c>
      <c r="B2999" s="9" t="s">
        <v>9695</v>
      </c>
      <c r="C2999" s="9" t="s">
        <v>488</v>
      </c>
      <c r="D2999" s="9" t="s">
        <v>23</v>
      </c>
      <c r="E2999" s="9" t="s">
        <v>2568</v>
      </c>
      <c r="F2999" s="9" t="s">
        <v>6</v>
      </c>
      <c r="G2999" s="9" t="s">
        <v>45</v>
      </c>
      <c r="H2999" s="9" t="s">
        <v>2569</v>
      </c>
      <c r="I2999" s="9" t="s">
        <v>892</v>
      </c>
      <c r="J2999" s="9" t="s">
        <v>2570</v>
      </c>
      <c r="K2999" s="9"/>
      <c r="L2999" s="10">
        <v>45764</v>
      </c>
      <c r="M2999" s="10"/>
      <c r="N2999" s="10"/>
      <c r="O2999" s="12" t="s">
        <v>9627</v>
      </c>
      <c r="Q2999" s="16"/>
      <c r="S2999" s="36"/>
      <c r="U2999" s="36"/>
    </row>
    <row r="3000" spans="1:21" ht="51" x14ac:dyDescent="0.2">
      <c r="A3000" s="38" t="s">
        <v>9696</v>
      </c>
      <c r="B3000" s="9" t="s">
        <v>9697</v>
      </c>
      <c r="C3000" s="9" t="s">
        <v>488</v>
      </c>
      <c r="D3000" s="9" t="s">
        <v>23</v>
      </c>
      <c r="E3000" s="9" t="s">
        <v>2568</v>
      </c>
      <c r="F3000" s="9" t="s">
        <v>6</v>
      </c>
      <c r="G3000" s="9" t="s">
        <v>45</v>
      </c>
      <c r="H3000" s="9" t="s">
        <v>2569</v>
      </c>
      <c r="I3000" s="9" t="s">
        <v>892</v>
      </c>
      <c r="J3000" s="9" t="s">
        <v>2570</v>
      </c>
      <c r="K3000" s="9"/>
      <c r="L3000" s="10">
        <v>45764</v>
      </c>
      <c r="M3000" s="10"/>
      <c r="N3000" s="10"/>
      <c r="O3000" s="12" t="s">
        <v>9627</v>
      </c>
      <c r="Q3000" s="16"/>
      <c r="S3000" s="36"/>
      <c r="U3000" s="36"/>
    </row>
    <row r="3001" spans="1:21" ht="51" x14ac:dyDescent="0.2">
      <c r="A3001" s="38" t="s">
        <v>9698</v>
      </c>
      <c r="B3001" s="9" t="s">
        <v>9699</v>
      </c>
      <c r="C3001" s="9" t="s">
        <v>488</v>
      </c>
      <c r="D3001" s="9" t="s">
        <v>23</v>
      </c>
      <c r="E3001" s="9" t="s">
        <v>2568</v>
      </c>
      <c r="F3001" s="9" t="s">
        <v>6</v>
      </c>
      <c r="G3001" s="9" t="s">
        <v>45</v>
      </c>
      <c r="H3001" s="9" t="s">
        <v>2569</v>
      </c>
      <c r="I3001" s="9" t="s">
        <v>892</v>
      </c>
      <c r="J3001" s="9" t="s">
        <v>2570</v>
      </c>
      <c r="K3001" s="9"/>
      <c r="L3001" s="10">
        <v>45764</v>
      </c>
      <c r="M3001" s="10"/>
      <c r="N3001" s="10"/>
      <c r="O3001" s="12" t="s">
        <v>9627</v>
      </c>
      <c r="Q3001" s="16"/>
      <c r="S3001" s="36"/>
      <c r="U3001" s="36"/>
    </row>
    <row r="3002" spans="1:21" ht="51" x14ac:dyDescent="0.2">
      <c r="A3002" s="38" t="s">
        <v>9700</v>
      </c>
      <c r="B3002" s="9" t="s">
        <v>9701</v>
      </c>
      <c r="C3002" s="9" t="s">
        <v>488</v>
      </c>
      <c r="D3002" s="9" t="s">
        <v>23</v>
      </c>
      <c r="E3002" s="9" t="s">
        <v>2568</v>
      </c>
      <c r="F3002" s="9" t="s">
        <v>6</v>
      </c>
      <c r="G3002" s="9" t="s">
        <v>45</v>
      </c>
      <c r="H3002" s="9" t="s">
        <v>2569</v>
      </c>
      <c r="I3002" s="9" t="s">
        <v>892</v>
      </c>
      <c r="J3002" s="9" t="s">
        <v>2570</v>
      </c>
      <c r="K3002" s="9"/>
      <c r="L3002" s="10">
        <v>45764</v>
      </c>
      <c r="M3002" s="10"/>
      <c r="N3002" s="10"/>
      <c r="O3002" s="12" t="s">
        <v>9627</v>
      </c>
      <c r="Q3002" s="16"/>
      <c r="S3002" s="36"/>
      <c r="U3002" s="36"/>
    </row>
    <row r="3003" spans="1:21" ht="51" x14ac:dyDescent="0.2">
      <c r="A3003" s="38" t="s">
        <v>9702</v>
      </c>
      <c r="B3003" s="9" t="s">
        <v>9703</v>
      </c>
      <c r="C3003" s="9" t="s">
        <v>488</v>
      </c>
      <c r="D3003" s="9" t="s">
        <v>23</v>
      </c>
      <c r="E3003" s="9" t="s">
        <v>2568</v>
      </c>
      <c r="F3003" s="9" t="s">
        <v>6</v>
      </c>
      <c r="G3003" s="9" t="s">
        <v>45</v>
      </c>
      <c r="H3003" s="9" t="s">
        <v>2569</v>
      </c>
      <c r="I3003" s="9" t="s">
        <v>892</v>
      </c>
      <c r="J3003" s="9" t="s">
        <v>2570</v>
      </c>
      <c r="K3003" s="9"/>
      <c r="L3003" s="10">
        <v>45764</v>
      </c>
      <c r="M3003" s="10"/>
      <c r="N3003" s="10"/>
      <c r="O3003" s="12" t="s">
        <v>9627</v>
      </c>
      <c r="Q3003" s="16"/>
      <c r="S3003" s="36"/>
      <c r="U3003" s="36"/>
    </row>
    <row r="3004" spans="1:21" ht="51" x14ac:dyDescent="0.2">
      <c r="A3004" s="38" t="s">
        <v>9704</v>
      </c>
      <c r="B3004" s="9" t="s">
        <v>9705</v>
      </c>
      <c r="C3004" s="9" t="s">
        <v>488</v>
      </c>
      <c r="D3004" s="9" t="s">
        <v>23</v>
      </c>
      <c r="E3004" s="9" t="s">
        <v>2568</v>
      </c>
      <c r="F3004" s="9" t="s">
        <v>6</v>
      </c>
      <c r="G3004" s="9" t="s">
        <v>45</v>
      </c>
      <c r="H3004" s="9" t="s">
        <v>2569</v>
      </c>
      <c r="I3004" s="9" t="s">
        <v>892</v>
      </c>
      <c r="J3004" s="9" t="s">
        <v>2570</v>
      </c>
      <c r="K3004" s="9"/>
      <c r="L3004" s="10">
        <v>45764</v>
      </c>
      <c r="M3004" s="10"/>
      <c r="N3004" s="10"/>
      <c r="O3004" s="12" t="s">
        <v>9627</v>
      </c>
      <c r="Q3004" s="16"/>
      <c r="S3004" s="36"/>
      <c r="U3004" s="36"/>
    </row>
    <row r="3005" spans="1:21" ht="51" x14ac:dyDescent="0.2">
      <c r="A3005" s="38" t="s">
        <v>9706</v>
      </c>
      <c r="B3005" s="9" t="s">
        <v>9707</v>
      </c>
      <c r="C3005" s="9" t="s">
        <v>488</v>
      </c>
      <c r="D3005" s="9" t="s">
        <v>23</v>
      </c>
      <c r="E3005" s="9" t="s">
        <v>2568</v>
      </c>
      <c r="F3005" s="9" t="s">
        <v>6</v>
      </c>
      <c r="G3005" s="9" t="s">
        <v>45</v>
      </c>
      <c r="H3005" s="9" t="s">
        <v>2569</v>
      </c>
      <c r="I3005" s="9" t="s">
        <v>892</v>
      </c>
      <c r="J3005" s="9" t="s">
        <v>2570</v>
      </c>
      <c r="K3005" s="9"/>
      <c r="L3005" s="10">
        <v>45764</v>
      </c>
      <c r="M3005" s="10"/>
      <c r="N3005" s="10"/>
      <c r="O3005" s="12" t="s">
        <v>9627</v>
      </c>
      <c r="Q3005" s="16"/>
      <c r="S3005" s="36"/>
      <c r="U3005" s="36"/>
    </row>
    <row r="3006" spans="1:21" ht="51" x14ac:dyDescent="0.2">
      <c r="A3006" s="38" t="s">
        <v>9708</v>
      </c>
      <c r="B3006" s="9" t="s">
        <v>9709</v>
      </c>
      <c r="C3006" s="9" t="s">
        <v>488</v>
      </c>
      <c r="D3006" s="9" t="s">
        <v>23</v>
      </c>
      <c r="E3006" s="9" t="s">
        <v>2568</v>
      </c>
      <c r="F3006" s="9" t="s">
        <v>6</v>
      </c>
      <c r="G3006" s="9" t="s">
        <v>45</v>
      </c>
      <c r="H3006" s="9" t="s">
        <v>2569</v>
      </c>
      <c r="I3006" s="9" t="s">
        <v>892</v>
      </c>
      <c r="J3006" s="9" t="s">
        <v>2570</v>
      </c>
      <c r="K3006" s="9"/>
      <c r="L3006" s="10">
        <v>45764</v>
      </c>
      <c r="M3006" s="10"/>
      <c r="N3006" s="10"/>
      <c r="O3006" s="12" t="s">
        <v>9627</v>
      </c>
      <c r="Q3006" s="16"/>
      <c r="S3006" s="36"/>
      <c r="U3006" s="36"/>
    </row>
    <row r="3007" spans="1:21" ht="51" x14ac:dyDescent="0.2">
      <c r="A3007" s="38" t="s">
        <v>9710</v>
      </c>
      <c r="B3007" s="9" t="s">
        <v>9711</v>
      </c>
      <c r="C3007" s="9" t="s">
        <v>488</v>
      </c>
      <c r="D3007" s="9" t="s">
        <v>23</v>
      </c>
      <c r="E3007" s="9" t="s">
        <v>2568</v>
      </c>
      <c r="F3007" s="9" t="s">
        <v>6</v>
      </c>
      <c r="G3007" s="9" t="s">
        <v>45</v>
      </c>
      <c r="H3007" s="9" t="s">
        <v>2569</v>
      </c>
      <c r="I3007" s="9" t="s">
        <v>892</v>
      </c>
      <c r="J3007" s="9" t="s">
        <v>2570</v>
      </c>
      <c r="K3007" s="9"/>
      <c r="L3007" s="10">
        <v>45764</v>
      </c>
      <c r="M3007" s="10"/>
      <c r="N3007" s="10"/>
      <c r="O3007" s="12" t="s">
        <v>9627</v>
      </c>
      <c r="Q3007" s="16"/>
      <c r="S3007" s="36"/>
      <c r="U3007" s="36"/>
    </row>
    <row r="3008" spans="1:21" ht="51" x14ac:dyDescent="0.2">
      <c r="A3008" s="38" t="s">
        <v>9712</v>
      </c>
      <c r="B3008" s="9" t="s">
        <v>9713</v>
      </c>
      <c r="C3008" s="9" t="s">
        <v>488</v>
      </c>
      <c r="D3008" s="9" t="s">
        <v>23</v>
      </c>
      <c r="E3008" s="9" t="s">
        <v>2568</v>
      </c>
      <c r="F3008" s="9" t="s">
        <v>6</v>
      </c>
      <c r="G3008" s="9" t="s">
        <v>45</v>
      </c>
      <c r="H3008" s="9" t="s">
        <v>2569</v>
      </c>
      <c r="I3008" s="9" t="s">
        <v>892</v>
      </c>
      <c r="J3008" s="9" t="s">
        <v>2570</v>
      </c>
      <c r="K3008" s="9"/>
      <c r="L3008" s="10">
        <v>45764</v>
      </c>
      <c r="M3008" s="10"/>
      <c r="N3008" s="10"/>
      <c r="O3008" s="12" t="s">
        <v>9627</v>
      </c>
      <c r="Q3008" s="16"/>
      <c r="S3008" s="36"/>
      <c r="U3008" s="36"/>
    </row>
    <row r="3009" spans="1:21" ht="51" x14ac:dyDescent="0.2">
      <c r="A3009" s="38" t="s">
        <v>9714</v>
      </c>
      <c r="B3009" s="9" t="s">
        <v>9715</v>
      </c>
      <c r="C3009" s="9" t="s">
        <v>488</v>
      </c>
      <c r="D3009" s="9" t="s">
        <v>23</v>
      </c>
      <c r="E3009" s="9" t="s">
        <v>2568</v>
      </c>
      <c r="F3009" s="9" t="s">
        <v>6</v>
      </c>
      <c r="G3009" s="9" t="s">
        <v>45</v>
      </c>
      <c r="H3009" s="9" t="s">
        <v>2569</v>
      </c>
      <c r="I3009" s="9" t="s">
        <v>892</v>
      </c>
      <c r="J3009" s="9" t="s">
        <v>2570</v>
      </c>
      <c r="K3009" s="9"/>
      <c r="L3009" s="10">
        <v>45764</v>
      </c>
      <c r="M3009" s="10"/>
      <c r="N3009" s="10"/>
      <c r="O3009" s="12" t="s">
        <v>9627</v>
      </c>
      <c r="Q3009" s="16"/>
      <c r="S3009" s="36"/>
      <c r="U3009" s="36"/>
    </row>
    <row r="3010" spans="1:21" ht="51" x14ac:dyDescent="0.2">
      <c r="A3010" s="38" t="s">
        <v>9716</v>
      </c>
      <c r="B3010" s="9" t="s">
        <v>9717</v>
      </c>
      <c r="C3010" s="9" t="s">
        <v>488</v>
      </c>
      <c r="D3010" s="9" t="s">
        <v>23</v>
      </c>
      <c r="E3010" s="9" t="s">
        <v>2568</v>
      </c>
      <c r="F3010" s="9" t="s">
        <v>6</v>
      </c>
      <c r="G3010" s="9" t="s">
        <v>45</v>
      </c>
      <c r="H3010" s="9" t="s">
        <v>2569</v>
      </c>
      <c r="I3010" s="9" t="s">
        <v>892</v>
      </c>
      <c r="J3010" s="9" t="s">
        <v>2570</v>
      </c>
      <c r="K3010" s="9"/>
      <c r="L3010" s="10">
        <v>45764</v>
      </c>
      <c r="M3010" s="10"/>
      <c r="N3010" s="10"/>
      <c r="O3010" s="12" t="s">
        <v>9627</v>
      </c>
      <c r="Q3010" s="16"/>
      <c r="S3010" s="36"/>
      <c r="U3010" s="36"/>
    </row>
    <row r="3011" spans="1:21" ht="51" x14ac:dyDescent="0.2">
      <c r="A3011" s="38" t="s">
        <v>9718</v>
      </c>
      <c r="B3011" s="9" t="s">
        <v>9719</v>
      </c>
      <c r="C3011" s="9" t="s">
        <v>488</v>
      </c>
      <c r="D3011" s="9" t="s">
        <v>23</v>
      </c>
      <c r="E3011" s="9" t="s">
        <v>2568</v>
      </c>
      <c r="F3011" s="9" t="s">
        <v>6</v>
      </c>
      <c r="G3011" s="9" t="s">
        <v>45</v>
      </c>
      <c r="H3011" s="9" t="s">
        <v>2569</v>
      </c>
      <c r="I3011" s="9" t="s">
        <v>892</v>
      </c>
      <c r="J3011" s="9" t="s">
        <v>2570</v>
      </c>
      <c r="K3011" s="9"/>
      <c r="L3011" s="10">
        <v>45764</v>
      </c>
      <c r="M3011" s="10"/>
      <c r="N3011" s="10"/>
      <c r="O3011" s="12" t="s">
        <v>9627</v>
      </c>
      <c r="Q3011" s="16"/>
      <c r="S3011" s="36"/>
      <c r="U3011" s="36"/>
    </row>
    <row r="3012" spans="1:21" ht="51" x14ac:dyDescent="0.2">
      <c r="A3012" s="38" t="s">
        <v>9720</v>
      </c>
      <c r="B3012" s="9" t="s">
        <v>9721</v>
      </c>
      <c r="C3012" s="9" t="s">
        <v>488</v>
      </c>
      <c r="D3012" s="9" t="s">
        <v>23</v>
      </c>
      <c r="E3012" s="9" t="s">
        <v>2568</v>
      </c>
      <c r="F3012" s="9" t="s">
        <v>6</v>
      </c>
      <c r="G3012" s="9" t="s">
        <v>45</v>
      </c>
      <c r="H3012" s="9" t="s">
        <v>2569</v>
      </c>
      <c r="I3012" s="9" t="s">
        <v>892</v>
      </c>
      <c r="J3012" s="9" t="s">
        <v>2570</v>
      </c>
      <c r="K3012" s="9"/>
      <c r="L3012" s="10">
        <v>45764</v>
      </c>
      <c r="M3012" s="10"/>
      <c r="N3012" s="10"/>
      <c r="O3012" s="12" t="s">
        <v>9627</v>
      </c>
      <c r="Q3012" s="16"/>
      <c r="S3012" s="36"/>
      <c r="U3012" s="36"/>
    </row>
    <row r="3013" spans="1:21" ht="51" x14ac:dyDescent="0.2">
      <c r="A3013" s="38" t="s">
        <v>9722</v>
      </c>
      <c r="B3013" s="9" t="s">
        <v>9723</v>
      </c>
      <c r="C3013" s="9" t="s">
        <v>488</v>
      </c>
      <c r="D3013" s="9" t="s">
        <v>23</v>
      </c>
      <c r="E3013" s="9" t="s">
        <v>2568</v>
      </c>
      <c r="F3013" s="9" t="s">
        <v>6</v>
      </c>
      <c r="G3013" s="9" t="s">
        <v>45</v>
      </c>
      <c r="H3013" s="9" t="s">
        <v>2569</v>
      </c>
      <c r="I3013" s="9" t="s">
        <v>892</v>
      </c>
      <c r="J3013" s="9" t="s">
        <v>2570</v>
      </c>
      <c r="K3013" s="9"/>
      <c r="L3013" s="10">
        <v>45764</v>
      </c>
      <c r="M3013" s="10"/>
      <c r="N3013" s="10"/>
      <c r="O3013" s="12" t="s">
        <v>9627</v>
      </c>
      <c r="Q3013" s="16"/>
      <c r="S3013" s="36"/>
      <c r="U3013" s="36"/>
    </row>
    <row r="3014" spans="1:21" ht="51" x14ac:dyDescent="0.2">
      <c r="A3014" s="38" t="s">
        <v>9724</v>
      </c>
      <c r="B3014" s="9" t="s">
        <v>9725</v>
      </c>
      <c r="C3014" s="9" t="s">
        <v>488</v>
      </c>
      <c r="D3014" s="9" t="s">
        <v>23</v>
      </c>
      <c r="E3014" s="9" t="s">
        <v>2568</v>
      </c>
      <c r="F3014" s="9" t="s">
        <v>6</v>
      </c>
      <c r="G3014" s="9" t="s">
        <v>45</v>
      </c>
      <c r="H3014" s="9" t="s">
        <v>2569</v>
      </c>
      <c r="I3014" s="9" t="s">
        <v>892</v>
      </c>
      <c r="J3014" s="9" t="s">
        <v>2570</v>
      </c>
      <c r="K3014" s="9"/>
      <c r="L3014" s="10">
        <v>45764</v>
      </c>
      <c r="M3014" s="10"/>
      <c r="N3014" s="10"/>
      <c r="O3014" s="12" t="s">
        <v>9627</v>
      </c>
      <c r="Q3014" s="16"/>
      <c r="S3014" s="36"/>
      <c r="U3014" s="36"/>
    </row>
    <row r="3015" spans="1:21" ht="51" x14ac:dyDescent="0.2">
      <c r="A3015" s="38" t="s">
        <v>9726</v>
      </c>
      <c r="B3015" s="9" t="s">
        <v>9727</v>
      </c>
      <c r="C3015" s="9" t="s">
        <v>488</v>
      </c>
      <c r="D3015" s="9" t="s">
        <v>23</v>
      </c>
      <c r="E3015" s="9" t="s">
        <v>2568</v>
      </c>
      <c r="F3015" s="9" t="s">
        <v>6</v>
      </c>
      <c r="G3015" s="9" t="s">
        <v>45</v>
      </c>
      <c r="H3015" s="9" t="s">
        <v>2569</v>
      </c>
      <c r="I3015" s="9" t="s">
        <v>892</v>
      </c>
      <c r="J3015" s="9" t="s">
        <v>2570</v>
      </c>
      <c r="K3015" s="9"/>
      <c r="L3015" s="10">
        <v>45764</v>
      </c>
      <c r="M3015" s="10"/>
      <c r="N3015" s="10"/>
      <c r="O3015" s="12" t="s">
        <v>9627</v>
      </c>
      <c r="Q3015" s="16"/>
      <c r="S3015" s="36"/>
      <c r="U3015" s="36"/>
    </row>
    <row r="3016" spans="1:21" ht="51" x14ac:dyDescent="0.2">
      <c r="A3016" s="38" t="s">
        <v>9728</v>
      </c>
      <c r="B3016" s="9" t="s">
        <v>9729</v>
      </c>
      <c r="C3016" s="9" t="s">
        <v>488</v>
      </c>
      <c r="D3016" s="9" t="s">
        <v>23</v>
      </c>
      <c r="E3016" s="9" t="s">
        <v>2568</v>
      </c>
      <c r="F3016" s="9" t="s">
        <v>6</v>
      </c>
      <c r="G3016" s="9" t="s">
        <v>45</v>
      </c>
      <c r="H3016" s="9" t="s">
        <v>2569</v>
      </c>
      <c r="I3016" s="9" t="s">
        <v>892</v>
      </c>
      <c r="J3016" s="9" t="s">
        <v>2570</v>
      </c>
      <c r="K3016" s="9"/>
      <c r="L3016" s="10">
        <v>45764</v>
      </c>
      <c r="M3016" s="10"/>
      <c r="N3016" s="10"/>
      <c r="O3016" s="12" t="s">
        <v>9627</v>
      </c>
      <c r="Q3016" s="16"/>
      <c r="S3016" s="36"/>
      <c r="U3016" s="36"/>
    </row>
    <row r="3017" spans="1:21" ht="51" x14ac:dyDescent="0.2">
      <c r="A3017" s="38" t="s">
        <v>9730</v>
      </c>
      <c r="B3017" s="9" t="s">
        <v>9731</v>
      </c>
      <c r="C3017" s="9" t="s">
        <v>488</v>
      </c>
      <c r="D3017" s="9" t="s">
        <v>23</v>
      </c>
      <c r="E3017" s="9" t="s">
        <v>2568</v>
      </c>
      <c r="F3017" s="9" t="s">
        <v>6</v>
      </c>
      <c r="G3017" s="9" t="s">
        <v>45</v>
      </c>
      <c r="H3017" s="9" t="s">
        <v>2569</v>
      </c>
      <c r="I3017" s="9" t="s">
        <v>892</v>
      </c>
      <c r="J3017" s="9" t="s">
        <v>2570</v>
      </c>
      <c r="K3017" s="9"/>
      <c r="L3017" s="10">
        <v>45764</v>
      </c>
      <c r="M3017" s="10"/>
      <c r="N3017" s="10"/>
      <c r="O3017" s="12" t="s">
        <v>9627</v>
      </c>
      <c r="Q3017" s="16"/>
      <c r="S3017" s="36"/>
      <c r="U3017" s="36"/>
    </row>
    <row r="3018" spans="1:21" ht="51" x14ac:dyDescent="0.2">
      <c r="A3018" s="38" t="s">
        <v>9732</v>
      </c>
      <c r="B3018" s="9" t="s">
        <v>9733</v>
      </c>
      <c r="C3018" s="9" t="s">
        <v>488</v>
      </c>
      <c r="D3018" s="9" t="s">
        <v>23</v>
      </c>
      <c r="E3018" s="9" t="s">
        <v>2568</v>
      </c>
      <c r="F3018" s="9" t="s">
        <v>6</v>
      </c>
      <c r="G3018" s="9" t="s">
        <v>45</v>
      </c>
      <c r="H3018" s="9" t="s">
        <v>2569</v>
      </c>
      <c r="I3018" s="9" t="s">
        <v>892</v>
      </c>
      <c r="J3018" s="9" t="s">
        <v>2570</v>
      </c>
      <c r="K3018" s="9"/>
      <c r="L3018" s="10">
        <v>45764</v>
      </c>
      <c r="M3018" s="10"/>
      <c r="N3018" s="10"/>
      <c r="O3018" s="12" t="s">
        <v>9627</v>
      </c>
      <c r="Q3018" s="16"/>
      <c r="S3018" s="36"/>
      <c r="U3018" s="36"/>
    </row>
    <row r="3019" spans="1:21" ht="51" x14ac:dyDescent="0.2">
      <c r="A3019" s="38" t="s">
        <v>9734</v>
      </c>
      <c r="B3019" s="9" t="s">
        <v>9735</v>
      </c>
      <c r="C3019" s="9" t="s">
        <v>488</v>
      </c>
      <c r="D3019" s="9" t="s">
        <v>23</v>
      </c>
      <c r="E3019" s="9" t="s">
        <v>2568</v>
      </c>
      <c r="F3019" s="9" t="s">
        <v>6</v>
      </c>
      <c r="G3019" s="9" t="s">
        <v>45</v>
      </c>
      <c r="H3019" s="9" t="s">
        <v>2569</v>
      </c>
      <c r="I3019" s="9" t="s">
        <v>892</v>
      </c>
      <c r="J3019" s="9" t="s">
        <v>2570</v>
      </c>
      <c r="K3019" s="9"/>
      <c r="L3019" s="10">
        <v>45764</v>
      </c>
      <c r="M3019" s="10"/>
      <c r="N3019" s="10"/>
      <c r="O3019" s="12" t="s">
        <v>9627</v>
      </c>
      <c r="Q3019" s="16"/>
      <c r="S3019" s="36"/>
      <c r="U3019" s="36"/>
    </row>
    <row r="3020" spans="1:21" ht="51" x14ac:dyDescent="0.2">
      <c r="A3020" s="38" t="s">
        <v>9736</v>
      </c>
      <c r="B3020" s="9" t="s">
        <v>9737</v>
      </c>
      <c r="C3020" s="9" t="s">
        <v>488</v>
      </c>
      <c r="D3020" s="9" t="s">
        <v>23</v>
      </c>
      <c r="E3020" s="9" t="s">
        <v>2568</v>
      </c>
      <c r="F3020" s="9" t="s">
        <v>6</v>
      </c>
      <c r="G3020" s="9" t="s">
        <v>45</v>
      </c>
      <c r="H3020" s="9" t="s">
        <v>2569</v>
      </c>
      <c r="I3020" s="9" t="s">
        <v>892</v>
      </c>
      <c r="J3020" s="9" t="s">
        <v>2570</v>
      </c>
      <c r="K3020" s="9"/>
      <c r="L3020" s="10">
        <v>45764</v>
      </c>
      <c r="M3020" s="10"/>
      <c r="N3020" s="10"/>
      <c r="O3020" s="12" t="s">
        <v>9627</v>
      </c>
      <c r="Q3020" s="16"/>
      <c r="S3020" s="36"/>
      <c r="U3020" s="36"/>
    </row>
    <row r="3021" spans="1:21" ht="51" x14ac:dyDescent="0.2">
      <c r="A3021" s="38" t="s">
        <v>9738</v>
      </c>
      <c r="B3021" s="9" t="s">
        <v>9739</v>
      </c>
      <c r="C3021" s="9" t="s">
        <v>488</v>
      </c>
      <c r="D3021" s="9" t="s">
        <v>23</v>
      </c>
      <c r="E3021" s="9" t="s">
        <v>2568</v>
      </c>
      <c r="F3021" s="9" t="s">
        <v>6</v>
      </c>
      <c r="G3021" s="9" t="s">
        <v>45</v>
      </c>
      <c r="H3021" s="9" t="s">
        <v>2569</v>
      </c>
      <c r="I3021" s="9" t="s">
        <v>892</v>
      </c>
      <c r="J3021" s="9" t="s">
        <v>2570</v>
      </c>
      <c r="K3021" s="9"/>
      <c r="L3021" s="10">
        <v>45764</v>
      </c>
      <c r="M3021" s="10"/>
      <c r="N3021" s="10"/>
      <c r="O3021" s="12" t="s">
        <v>9627</v>
      </c>
      <c r="Q3021" s="16"/>
      <c r="S3021" s="36"/>
      <c r="U3021" s="36"/>
    </row>
    <row r="3022" spans="1:21" ht="51" x14ac:dyDescent="0.2">
      <c r="A3022" s="38" t="s">
        <v>9740</v>
      </c>
      <c r="B3022" s="9" t="s">
        <v>9741</v>
      </c>
      <c r="C3022" s="9" t="s">
        <v>488</v>
      </c>
      <c r="D3022" s="9" t="s">
        <v>23</v>
      </c>
      <c r="E3022" s="9" t="s">
        <v>2568</v>
      </c>
      <c r="F3022" s="9" t="s">
        <v>6</v>
      </c>
      <c r="G3022" s="9" t="s">
        <v>45</v>
      </c>
      <c r="H3022" s="9" t="s">
        <v>2569</v>
      </c>
      <c r="I3022" s="9" t="s">
        <v>892</v>
      </c>
      <c r="J3022" s="9" t="s">
        <v>2570</v>
      </c>
      <c r="K3022" s="9"/>
      <c r="L3022" s="10">
        <v>45764</v>
      </c>
      <c r="M3022" s="10"/>
      <c r="N3022" s="10"/>
      <c r="O3022" s="12" t="s">
        <v>9627</v>
      </c>
      <c r="Q3022" s="16"/>
      <c r="S3022" s="36"/>
      <c r="U3022" s="36"/>
    </row>
    <row r="3023" spans="1:21" ht="51" x14ac:dyDescent="0.2">
      <c r="A3023" s="38" t="s">
        <v>9742</v>
      </c>
      <c r="B3023" s="9" t="s">
        <v>9743</v>
      </c>
      <c r="C3023" s="9" t="s">
        <v>488</v>
      </c>
      <c r="D3023" s="9" t="s">
        <v>23</v>
      </c>
      <c r="E3023" s="9" t="s">
        <v>2568</v>
      </c>
      <c r="F3023" s="9" t="s">
        <v>6</v>
      </c>
      <c r="G3023" s="9" t="s">
        <v>45</v>
      </c>
      <c r="H3023" s="9" t="s">
        <v>2569</v>
      </c>
      <c r="I3023" s="9" t="s">
        <v>892</v>
      </c>
      <c r="J3023" s="9" t="s">
        <v>2570</v>
      </c>
      <c r="K3023" s="9"/>
      <c r="L3023" s="10">
        <v>45764</v>
      </c>
      <c r="M3023" s="10"/>
      <c r="N3023" s="10"/>
      <c r="O3023" s="12" t="s">
        <v>9627</v>
      </c>
      <c r="Q3023" s="16"/>
      <c r="S3023" s="36"/>
      <c r="U3023" s="36"/>
    </row>
    <row r="3024" spans="1:21" ht="51" x14ac:dyDescent="0.2">
      <c r="A3024" s="38" t="s">
        <v>9744</v>
      </c>
      <c r="B3024" s="9" t="s">
        <v>9745</v>
      </c>
      <c r="C3024" s="9" t="s">
        <v>488</v>
      </c>
      <c r="D3024" s="9" t="s">
        <v>23</v>
      </c>
      <c r="E3024" s="9" t="s">
        <v>2568</v>
      </c>
      <c r="F3024" s="9" t="s">
        <v>6</v>
      </c>
      <c r="G3024" s="9" t="s">
        <v>45</v>
      </c>
      <c r="H3024" s="9" t="s">
        <v>2569</v>
      </c>
      <c r="I3024" s="9" t="s">
        <v>892</v>
      </c>
      <c r="J3024" s="9" t="s">
        <v>2570</v>
      </c>
      <c r="K3024" s="9"/>
      <c r="L3024" s="10">
        <v>45764</v>
      </c>
      <c r="M3024" s="10"/>
      <c r="N3024" s="10"/>
      <c r="O3024" s="12" t="s">
        <v>9627</v>
      </c>
      <c r="Q3024" s="16"/>
      <c r="S3024" s="36"/>
      <c r="U3024" s="36"/>
    </row>
    <row r="3025" spans="1:21" ht="51" x14ac:dyDescent="0.2">
      <c r="A3025" s="38" t="s">
        <v>9746</v>
      </c>
      <c r="B3025" s="9" t="s">
        <v>9747</v>
      </c>
      <c r="C3025" s="9" t="s">
        <v>488</v>
      </c>
      <c r="D3025" s="9" t="s">
        <v>23</v>
      </c>
      <c r="E3025" s="9" t="s">
        <v>2568</v>
      </c>
      <c r="F3025" s="9" t="s">
        <v>6</v>
      </c>
      <c r="G3025" s="9" t="s">
        <v>45</v>
      </c>
      <c r="H3025" s="9" t="s">
        <v>2569</v>
      </c>
      <c r="I3025" s="9" t="s">
        <v>892</v>
      </c>
      <c r="J3025" s="9" t="s">
        <v>2570</v>
      </c>
      <c r="K3025" s="9"/>
      <c r="L3025" s="10">
        <v>45764</v>
      </c>
      <c r="M3025" s="10"/>
      <c r="N3025" s="10"/>
      <c r="O3025" s="12" t="s">
        <v>9627</v>
      </c>
      <c r="Q3025" s="16"/>
      <c r="S3025" s="36"/>
      <c r="U3025" s="36"/>
    </row>
    <row r="3026" spans="1:21" ht="51" x14ac:dyDescent="0.2">
      <c r="A3026" s="38" t="s">
        <v>9748</v>
      </c>
      <c r="B3026" s="9" t="s">
        <v>9749</v>
      </c>
      <c r="C3026" s="9" t="s">
        <v>488</v>
      </c>
      <c r="D3026" s="9" t="s">
        <v>23</v>
      </c>
      <c r="E3026" s="9" t="s">
        <v>2568</v>
      </c>
      <c r="F3026" s="9" t="s">
        <v>6</v>
      </c>
      <c r="G3026" s="9" t="s">
        <v>45</v>
      </c>
      <c r="H3026" s="9" t="s">
        <v>2569</v>
      </c>
      <c r="I3026" s="9" t="s">
        <v>892</v>
      </c>
      <c r="J3026" s="9" t="s">
        <v>2570</v>
      </c>
      <c r="K3026" s="9"/>
      <c r="L3026" s="10">
        <v>45764</v>
      </c>
      <c r="M3026" s="10"/>
      <c r="N3026" s="10"/>
      <c r="O3026" s="12" t="s">
        <v>9627</v>
      </c>
      <c r="Q3026" s="16"/>
      <c r="S3026" s="36"/>
      <c r="U3026" s="36"/>
    </row>
    <row r="3027" spans="1:21" ht="76.5" x14ac:dyDescent="0.2">
      <c r="A3027" s="38" t="s">
        <v>9752</v>
      </c>
      <c r="B3027" s="9" t="s">
        <v>9753</v>
      </c>
      <c r="C3027" s="9" t="s">
        <v>26</v>
      </c>
      <c r="D3027" s="9" t="s">
        <v>176</v>
      </c>
      <c r="E3027" s="9" t="s">
        <v>20</v>
      </c>
      <c r="F3027" s="9" t="s">
        <v>6</v>
      </c>
      <c r="G3027" s="9" t="s">
        <v>1125</v>
      </c>
      <c r="H3027" s="9" t="s">
        <v>891</v>
      </c>
      <c r="I3027" s="9" t="s">
        <v>892</v>
      </c>
      <c r="J3027" s="9" t="s">
        <v>935</v>
      </c>
      <c r="K3027" s="9" t="s">
        <v>9754</v>
      </c>
      <c r="L3027" s="10">
        <v>45765</v>
      </c>
      <c r="M3027" s="10"/>
      <c r="N3027" s="10"/>
      <c r="O3027" s="12" t="s">
        <v>9755</v>
      </c>
      <c r="Q3027" s="16" t="s">
        <v>5584</v>
      </c>
      <c r="S3027" s="36"/>
      <c r="U3027" s="36"/>
    </row>
    <row r="3028" spans="1:21" ht="76.5" x14ac:dyDescent="0.2">
      <c r="A3028" s="38" t="s">
        <v>9756</v>
      </c>
      <c r="B3028" s="9" t="s">
        <v>9757</v>
      </c>
      <c r="C3028" s="9" t="s">
        <v>43</v>
      </c>
      <c r="D3028" s="9" t="s">
        <v>357</v>
      </c>
      <c r="E3028" s="9" t="s">
        <v>1193</v>
      </c>
      <c r="F3028" s="9" t="s">
        <v>6</v>
      </c>
      <c r="G3028" s="9" t="s">
        <v>20</v>
      </c>
      <c r="H3028" s="9" t="s">
        <v>9758</v>
      </c>
      <c r="I3028" s="9" t="s">
        <v>892</v>
      </c>
      <c r="J3028" s="9" t="s">
        <v>1195</v>
      </c>
      <c r="K3028" s="9" t="s">
        <v>1286</v>
      </c>
      <c r="L3028" s="10">
        <v>45765</v>
      </c>
      <c r="M3028" s="10"/>
      <c r="N3028" s="10"/>
      <c r="O3028" s="12" t="s">
        <v>9759</v>
      </c>
      <c r="Q3028" s="16" t="s">
        <v>1288</v>
      </c>
      <c r="R3028" s="37"/>
      <c r="S3028" s="36"/>
      <c r="U3028" s="36"/>
    </row>
    <row r="3029" spans="1:21" ht="63.75" x14ac:dyDescent="0.2">
      <c r="A3029" s="38" t="s">
        <v>9760</v>
      </c>
      <c r="B3029" s="9" t="s">
        <v>9761</v>
      </c>
      <c r="C3029" s="9" t="s">
        <v>26</v>
      </c>
      <c r="D3029" s="9" t="s">
        <v>176</v>
      </c>
      <c r="E3029" s="9" t="s">
        <v>20</v>
      </c>
      <c r="F3029" s="9" t="s">
        <v>6</v>
      </c>
      <c r="G3029" s="9" t="s">
        <v>1125</v>
      </c>
      <c r="H3029" s="9" t="s">
        <v>891</v>
      </c>
      <c r="I3029" s="9" t="s">
        <v>892</v>
      </c>
      <c r="J3029" s="9" t="s">
        <v>935</v>
      </c>
      <c r="K3029" s="9" t="s">
        <v>9762</v>
      </c>
      <c r="L3029" s="10">
        <v>45765</v>
      </c>
      <c r="M3029" s="10"/>
      <c r="N3029" s="10"/>
      <c r="O3029" s="12" t="s">
        <v>9763</v>
      </c>
      <c r="Q3029" s="16" t="s">
        <v>5584</v>
      </c>
      <c r="R3029" s="37"/>
      <c r="S3029" s="36"/>
      <c r="U3029" s="36"/>
    </row>
    <row r="3030" spans="1:21" ht="76.5" x14ac:dyDescent="0.2">
      <c r="A3030" s="38" t="s">
        <v>9764</v>
      </c>
      <c r="B3030" s="9" t="s">
        <v>9765</v>
      </c>
      <c r="C3030" s="9" t="s">
        <v>26</v>
      </c>
      <c r="D3030" s="9" t="s">
        <v>176</v>
      </c>
      <c r="E3030" s="9" t="s">
        <v>20</v>
      </c>
      <c r="F3030" s="9" t="s">
        <v>6</v>
      </c>
      <c r="G3030" s="9" t="s">
        <v>1125</v>
      </c>
      <c r="H3030" s="9" t="s">
        <v>891</v>
      </c>
      <c r="I3030" s="9" t="s">
        <v>892</v>
      </c>
      <c r="J3030" s="9" t="s">
        <v>935</v>
      </c>
      <c r="K3030" s="9" t="s">
        <v>9766</v>
      </c>
      <c r="L3030" s="10">
        <v>45765</v>
      </c>
      <c r="M3030" s="10"/>
      <c r="N3030" s="10"/>
      <c r="O3030" s="12" t="s">
        <v>9763</v>
      </c>
      <c r="Q3030" s="16" t="s">
        <v>5584</v>
      </c>
      <c r="R3030" s="37"/>
      <c r="S3030" s="36"/>
      <c r="U3030" s="36"/>
    </row>
    <row r="3031" spans="1:21" ht="102" x14ac:dyDescent="0.2">
      <c r="A3031" s="38" t="s">
        <v>9790</v>
      </c>
      <c r="B3031" s="9" t="s">
        <v>9791</v>
      </c>
      <c r="C3031" s="9" t="s">
        <v>387</v>
      </c>
      <c r="D3031" s="9" t="s">
        <v>23</v>
      </c>
      <c r="E3031" s="9" t="s">
        <v>384</v>
      </c>
      <c r="F3031" s="9" t="s">
        <v>6</v>
      </c>
      <c r="G3031" s="9" t="s">
        <v>399</v>
      </c>
      <c r="H3031" s="9" t="s">
        <v>9792</v>
      </c>
      <c r="I3031" s="9" t="s">
        <v>243</v>
      </c>
      <c r="J3031" s="9" t="s">
        <v>8239</v>
      </c>
      <c r="K3031" s="9"/>
      <c r="L3031" s="10">
        <v>45768</v>
      </c>
      <c r="M3031" s="10"/>
      <c r="N3031" s="10"/>
      <c r="O3031" s="12" t="s">
        <v>9793</v>
      </c>
      <c r="Q3031" s="16"/>
      <c r="R3031" s="37"/>
      <c r="S3031" s="36"/>
      <c r="U3031" s="36"/>
    </row>
    <row r="3032" spans="1:21" ht="216.75" x14ac:dyDescent="0.2">
      <c r="A3032" s="38" t="s">
        <v>9794</v>
      </c>
      <c r="B3032" s="9" t="s">
        <v>9795</v>
      </c>
      <c r="C3032" s="9" t="s">
        <v>7487</v>
      </c>
      <c r="D3032" s="9" t="s">
        <v>31</v>
      </c>
      <c r="E3032" s="9" t="s">
        <v>32</v>
      </c>
      <c r="F3032" s="9" t="s">
        <v>6</v>
      </c>
      <c r="G3032" s="9" t="s">
        <v>45</v>
      </c>
      <c r="H3032" s="9" t="s">
        <v>9796</v>
      </c>
      <c r="I3032" s="9" t="s">
        <v>6480</v>
      </c>
      <c r="J3032" s="9" t="s">
        <v>7491</v>
      </c>
      <c r="K3032" s="9"/>
      <c r="L3032" s="10">
        <v>45768</v>
      </c>
      <c r="M3032" s="10"/>
      <c r="N3032" s="10"/>
      <c r="O3032" s="12" t="s">
        <v>9797</v>
      </c>
      <c r="Q3032" s="16"/>
      <c r="R3032" s="37" t="s">
        <v>9798</v>
      </c>
      <c r="S3032" s="36"/>
      <c r="U3032" s="36"/>
    </row>
    <row r="3033" spans="1:21" ht="76.5" x14ac:dyDescent="0.2">
      <c r="A3033" s="38" t="s">
        <v>9799</v>
      </c>
      <c r="B3033" s="9" t="s">
        <v>9800</v>
      </c>
      <c r="C3033" s="9" t="s">
        <v>488</v>
      </c>
      <c r="D3033" s="9" t="s">
        <v>23</v>
      </c>
      <c r="E3033" s="9" t="s">
        <v>489</v>
      </c>
      <c r="F3033" s="9" t="s">
        <v>6</v>
      </c>
      <c r="G3033" s="9" t="s">
        <v>45</v>
      </c>
      <c r="H3033" s="9" t="s">
        <v>1865</v>
      </c>
      <c r="I3033" s="9" t="s">
        <v>892</v>
      </c>
      <c r="J3033" s="9" t="s">
        <v>1866</v>
      </c>
      <c r="K3033" s="9" t="s">
        <v>9801</v>
      </c>
      <c r="L3033" s="10">
        <v>45768</v>
      </c>
      <c r="M3033" s="10"/>
      <c r="N3033" s="10"/>
      <c r="O3033" s="12" t="s">
        <v>9802</v>
      </c>
      <c r="Q3033" s="16" t="s">
        <v>9801</v>
      </c>
      <c r="R3033" s="37"/>
      <c r="S3033" s="36"/>
      <c r="U3033" s="36"/>
    </row>
    <row r="3034" spans="1:21" ht="63.75" x14ac:dyDescent="0.2">
      <c r="A3034" s="38" t="s">
        <v>9803</v>
      </c>
      <c r="B3034" s="9" t="s">
        <v>9804</v>
      </c>
      <c r="C3034" s="9" t="s">
        <v>26</v>
      </c>
      <c r="D3034" s="9" t="s">
        <v>176</v>
      </c>
      <c r="E3034" s="9" t="s">
        <v>20</v>
      </c>
      <c r="F3034" s="9" t="s">
        <v>6</v>
      </c>
      <c r="G3034" s="9" t="s">
        <v>20</v>
      </c>
      <c r="H3034" s="9" t="s">
        <v>1875</v>
      </c>
      <c r="I3034" s="9" t="s">
        <v>1876</v>
      </c>
      <c r="J3034" s="9" t="s">
        <v>1877</v>
      </c>
      <c r="K3034" s="9" t="s">
        <v>9805</v>
      </c>
      <c r="L3034" s="10">
        <v>45770</v>
      </c>
      <c r="M3034" s="10"/>
      <c r="N3034" s="10"/>
      <c r="O3034" s="12" t="s">
        <v>9806</v>
      </c>
      <c r="Q3034" s="16" t="s">
        <v>9805</v>
      </c>
      <c r="R3034" s="37"/>
      <c r="S3034" s="36"/>
      <c r="U3034" s="36"/>
    </row>
    <row r="3035" spans="1:21" ht="63.75" x14ac:dyDescent="0.2">
      <c r="A3035" s="38" t="s">
        <v>9807</v>
      </c>
      <c r="B3035" s="9" t="s">
        <v>9808</v>
      </c>
      <c r="C3035" s="9" t="s">
        <v>26</v>
      </c>
      <c r="D3035" s="9" t="s">
        <v>176</v>
      </c>
      <c r="E3035" s="9" t="s">
        <v>20</v>
      </c>
      <c r="F3035" s="9" t="s">
        <v>6</v>
      </c>
      <c r="G3035" s="9" t="s">
        <v>20</v>
      </c>
      <c r="H3035" s="9" t="s">
        <v>1875</v>
      </c>
      <c r="I3035" s="9" t="s">
        <v>1876</v>
      </c>
      <c r="J3035" s="9" t="s">
        <v>1877</v>
      </c>
      <c r="K3035" s="9" t="s">
        <v>9809</v>
      </c>
      <c r="L3035" s="10">
        <v>45770</v>
      </c>
      <c r="M3035" s="10"/>
      <c r="N3035" s="10"/>
      <c r="O3035" s="12" t="s">
        <v>9810</v>
      </c>
      <c r="Q3035" s="16" t="s">
        <v>9809</v>
      </c>
      <c r="R3035" s="37"/>
      <c r="S3035" s="36"/>
      <c r="U3035" s="36"/>
    </row>
    <row r="3036" spans="1:21" ht="102" x14ac:dyDescent="0.2">
      <c r="A3036" s="38" t="s">
        <v>9811</v>
      </c>
      <c r="B3036" s="9" t="s">
        <v>9812</v>
      </c>
      <c r="C3036" s="9" t="s">
        <v>490</v>
      </c>
      <c r="D3036" s="9" t="s">
        <v>1037</v>
      </c>
      <c r="E3036" s="9" t="s">
        <v>32</v>
      </c>
      <c r="F3036" s="9" t="s">
        <v>6</v>
      </c>
      <c r="G3036" s="9" t="s">
        <v>663</v>
      </c>
      <c r="H3036" s="9" t="s">
        <v>1038</v>
      </c>
      <c r="I3036" s="9" t="s">
        <v>892</v>
      </c>
      <c r="J3036" s="9" t="s">
        <v>1039</v>
      </c>
      <c r="K3036" s="9" t="s">
        <v>9813</v>
      </c>
      <c r="L3036" s="10">
        <v>45770</v>
      </c>
      <c r="M3036" s="10"/>
      <c r="N3036" s="10"/>
      <c r="O3036" s="12" t="s">
        <v>9814</v>
      </c>
      <c r="Q3036" s="16" t="s">
        <v>2553</v>
      </c>
      <c r="R3036" s="37"/>
      <c r="S3036" s="36"/>
      <c r="U3036" s="36"/>
    </row>
    <row r="3037" spans="1:21" ht="102.75" customHeight="1" x14ac:dyDescent="0.2">
      <c r="A3037" s="38" t="s">
        <v>9815</v>
      </c>
      <c r="B3037" s="9" t="s">
        <v>9816</v>
      </c>
      <c r="C3037" s="9" t="s">
        <v>490</v>
      </c>
      <c r="D3037" s="9" t="s">
        <v>1037</v>
      </c>
      <c r="E3037" s="9" t="s">
        <v>32</v>
      </c>
      <c r="F3037" s="9" t="s">
        <v>6</v>
      </c>
      <c r="G3037" s="9" t="s">
        <v>663</v>
      </c>
      <c r="H3037" s="9" t="s">
        <v>1038</v>
      </c>
      <c r="I3037" s="9" t="s">
        <v>892</v>
      </c>
      <c r="J3037" s="9" t="s">
        <v>1039</v>
      </c>
      <c r="K3037" s="9" t="s">
        <v>9817</v>
      </c>
      <c r="L3037" s="10">
        <v>45770</v>
      </c>
      <c r="M3037" s="10"/>
      <c r="N3037" s="10"/>
      <c r="O3037" s="12" t="s">
        <v>9814</v>
      </c>
      <c r="Q3037" s="16" t="s">
        <v>2553</v>
      </c>
      <c r="R3037" s="37"/>
      <c r="S3037" s="36"/>
      <c r="U3037" s="36"/>
    </row>
    <row r="3038" spans="1:21" ht="68.25" customHeight="1" x14ac:dyDescent="0.2">
      <c r="A3038" s="38" t="s">
        <v>12410</v>
      </c>
      <c r="B3038" s="9" t="s">
        <v>9818</v>
      </c>
      <c r="C3038" s="9" t="s">
        <v>417</v>
      </c>
      <c r="D3038" s="9" t="s">
        <v>68</v>
      </c>
      <c r="E3038" s="9" t="s">
        <v>69</v>
      </c>
      <c r="F3038" s="9" t="s">
        <v>6</v>
      </c>
      <c r="G3038" s="9" t="s">
        <v>1100</v>
      </c>
      <c r="H3038" s="9" t="s">
        <v>1101</v>
      </c>
      <c r="I3038" s="9" t="s">
        <v>892</v>
      </c>
      <c r="J3038" s="9" t="s">
        <v>1102</v>
      </c>
      <c r="K3038" s="9"/>
      <c r="L3038" s="10">
        <v>45770</v>
      </c>
      <c r="M3038" s="10"/>
      <c r="N3038" s="10">
        <v>45986</v>
      </c>
      <c r="O3038" s="12" t="s">
        <v>12412</v>
      </c>
      <c r="Q3038" s="16"/>
      <c r="R3038" s="37" t="s">
        <v>1106</v>
      </c>
      <c r="S3038" s="36"/>
      <c r="U3038" s="36"/>
    </row>
    <row r="3039" spans="1:21" ht="72.75" customHeight="1" x14ac:dyDescent="0.2">
      <c r="A3039" s="38" t="s">
        <v>12411</v>
      </c>
      <c r="B3039" s="9" t="s">
        <v>9819</v>
      </c>
      <c r="C3039" s="9" t="s">
        <v>417</v>
      </c>
      <c r="D3039" s="9" t="s">
        <v>68</v>
      </c>
      <c r="E3039" s="9" t="s">
        <v>69</v>
      </c>
      <c r="F3039" s="9" t="s">
        <v>6</v>
      </c>
      <c r="G3039" s="9" t="s">
        <v>1100</v>
      </c>
      <c r="H3039" s="9" t="s">
        <v>1101</v>
      </c>
      <c r="I3039" s="9" t="s">
        <v>892</v>
      </c>
      <c r="J3039" s="9" t="s">
        <v>1102</v>
      </c>
      <c r="K3039" s="9"/>
      <c r="L3039" s="10">
        <v>45770</v>
      </c>
      <c r="M3039" s="10"/>
      <c r="N3039" s="10">
        <v>45986</v>
      </c>
      <c r="O3039" s="12" t="s">
        <v>12413</v>
      </c>
      <c r="Q3039" s="16"/>
      <c r="R3039" s="37" t="s">
        <v>1106</v>
      </c>
      <c r="S3039" s="36"/>
      <c r="U3039" s="36"/>
    </row>
    <row r="3040" spans="1:21" ht="63.75" x14ac:dyDescent="0.2">
      <c r="A3040" s="38" t="s">
        <v>3857</v>
      </c>
      <c r="B3040" s="9" t="s">
        <v>9820</v>
      </c>
      <c r="C3040" s="9" t="s">
        <v>26</v>
      </c>
      <c r="D3040" s="9" t="s">
        <v>176</v>
      </c>
      <c r="E3040" s="9" t="s">
        <v>20</v>
      </c>
      <c r="F3040" s="9" t="s">
        <v>6</v>
      </c>
      <c r="G3040" s="9" t="s">
        <v>1125</v>
      </c>
      <c r="H3040" s="9" t="s">
        <v>891</v>
      </c>
      <c r="I3040" s="9" t="s">
        <v>892</v>
      </c>
      <c r="J3040" s="9" t="s">
        <v>935</v>
      </c>
      <c r="K3040" s="9" t="s">
        <v>3859</v>
      </c>
      <c r="L3040" s="10">
        <v>45770</v>
      </c>
      <c r="M3040" s="10"/>
      <c r="N3040" s="10"/>
      <c r="O3040" s="12" t="s">
        <v>9821</v>
      </c>
      <c r="Q3040" s="16" t="s">
        <v>5584</v>
      </c>
      <c r="R3040" s="37"/>
      <c r="S3040" s="36"/>
      <c r="U3040" s="36"/>
    </row>
    <row r="3041" spans="1:21" ht="76.5" x14ac:dyDescent="0.2">
      <c r="A3041" s="38" t="s">
        <v>9828</v>
      </c>
      <c r="B3041" s="9" t="s">
        <v>9825</v>
      </c>
      <c r="C3041" s="9" t="s">
        <v>43</v>
      </c>
      <c r="D3041" s="9" t="s">
        <v>72</v>
      </c>
      <c r="E3041" s="9" t="s">
        <v>44</v>
      </c>
      <c r="F3041" s="9" t="s">
        <v>6</v>
      </c>
      <c r="G3041" s="9" t="s">
        <v>45</v>
      </c>
      <c r="H3041" s="9" t="s">
        <v>9824</v>
      </c>
      <c r="I3041" s="9" t="s">
        <v>892</v>
      </c>
      <c r="J3041" s="9" t="s">
        <v>8239</v>
      </c>
      <c r="K3041" s="9"/>
      <c r="L3041" s="10">
        <v>45771</v>
      </c>
      <c r="M3041" s="10"/>
      <c r="N3041" s="10"/>
      <c r="O3041" s="12" t="s">
        <v>9826</v>
      </c>
      <c r="P3041" s="17" t="s">
        <v>9827</v>
      </c>
      <c r="Q3041" s="16"/>
      <c r="R3041" s="37" t="s">
        <v>9823</v>
      </c>
      <c r="S3041" s="36"/>
      <c r="U3041" s="36"/>
    </row>
    <row r="3042" spans="1:21" ht="63.75" x14ac:dyDescent="0.2">
      <c r="A3042" s="38" t="s">
        <v>9832</v>
      </c>
      <c r="B3042" s="9" t="s">
        <v>9833</v>
      </c>
      <c r="C3042" s="9" t="s">
        <v>488</v>
      </c>
      <c r="D3042" s="9" t="s">
        <v>21</v>
      </c>
      <c r="E3042" s="9" t="s">
        <v>4725</v>
      </c>
      <c r="F3042" s="9" t="s">
        <v>103</v>
      </c>
      <c r="G3042" s="9" t="s">
        <v>104</v>
      </c>
      <c r="H3042" s="9" t="s">
        <v>9834</v>
      </c>
      <c r="I3042" s="9" t="s">
        <v>243</v>
      </c>
      <c r="J3042" s="9" t="s">
        <v>9835</v>
      </c>
      <c r="K3042" s="9"/>
      <c r="L3042" s="10">
        <v>45772</v>
      </c>
      <c r="M3042" s="10"/>
      <c r="N3042" s="10"/>
      <c r="O3042" s="12" t="s">
        <v>9836</v>
      </c>
      <c r="Q3042" s="16"/>
      <c r="R3042" s="37"/>
      <c r="S3042" s="36"/>
      <c r="U3042" s="36"/>
    </row>
    <row r="3043" spans="1:21" ht="89.25" x14ac:dyDescent="0.2">
      <c r="A3043" s="38" t="s">
        <v>9837</v>
      </c>
      <c r="B3043" s="9" t="s">
        <v>9838</v>
      </c>
      <c r="C3043" s="9" t="s">
        <v>26</v>
      </c>
      <c r="D3043" s="9" t="s">
        <v>176</v>
      </c>
      <c r="E3043" s="9" t="s">
        <v>20</v>
      </c>
      <c r="F3043" s="9" t="s">
        <v>6</v>
      </c>
      <c r="G3043" s="9" t="s">
        <v>20</v>
      </c>
      <c r="H3043" s="9" t="s">
        <v>1875</v>
      </c>
      <c r="I3043" s="9" t="s">
        <v>1876</v>
      </c>
      <c r="J3043" s="9" t="s">
        <v>1877</v>
      </c>
      <c r="K3043" s="9" t="s">
        <v>9839</v>
      </c>
      <c r="L3043" s="10">
        <v>45772</v>
      </c>
      <c r="M3043" s="10"/>
      <c r="N3043" s="10"/>
      <c r="O3043" s="12" t="s">
        <v>9840</v>
      </c>
      <c r="Q3043" s="16" t="s">
        <v>9839</v>
      </c>
      <c r="R3043" s="37"/>
      <c r="S3043" s="36"/>
      <c r="U3043" s="36"/>
    </row>
    <row r="3044" spans="1:21" ht="76.5" x14ac:dyDescent="0.2">
      <c r="A3044" s="32" t="s">
        <v>9842</v>
      </c>
      <c r="B3044" s="9" t="s">
        <v>9843</v>
      </c>
      <c r="C3044" s="19" t="s">
        <v>26</v>
      </c>
      <c r="D3044" s="19" t="s">
        <v>176</v>
      </c>
      <c r="E3044" s="19" t="s">
        <v>20</v>
      </c>
      <c r="F3044" s="19" t="s">
        <v>5</v>
      </c>
      <c r="G3044" s="19" t="s">
        <v>269</v>
      </c>
      <c r="H3044" s="19" t="s">
        <v>270</v>
      </c>
      <c r="I3044" s="19" t="s">
        <v>243</v>
      </c>
      <c r="J3044" s="26" t="s">
        <v>271</v>
      </c>
      <c r="K3044" s="26"/>
      <c r="L3044" s="10">
        <v>45775</v>
      </c>
      <c r="M3044" s="10"/>
      <c r="N3044" s="10"/>
      <c r="O3044" s="12" t="s">
        <v>9844</v>
      </c>
      <c r="Q3044" s="16"/>
      <c r="S3044" s="36"/>
      <c r="U3044" s="36"/>
    </row>
    <row r="3045" spans="1:21" ht="102" x14ac:dyDescent="0.2">
      <c r="A3045" s="38" t="s">
        <v>9845</v>
      </c>
      <c r="B3045" s="9" t="s">
        <v>9846</v>
      </c>
      <c r="C3045" s="9" t="s">
        <v>26</v>
      </c>
      <c r="D3045" s="9" t="s">
        <v>176</v>
      </c>
      <c r="E3045" s="9" t="s">
        <v>20</v>
      </c>
      <c r="F3045" s="9" t="s">
        <v>6</v>
      </c>
      <c r="G3045" s="9" t="s">
        <v>1125</v>
      </c>
      <c r="H3045" s="9" t="s">
        <v>9847</v>
      </c>
      <c r="I3045" s="9" t="s">
        <v>892</v>
      </c>
      <c r="J3045" s="9" t="s">
        <v>935</v>
      </c>
      <c r="K3045" s="9"/>
      <c r="L3045" s="10">
        <v>45776</v>
      </c>
      <c r="M3045" s="10"/>
      <c r="N3045" s="10"/>
      <c r="O3045" s="12" t="s">
        <v>9848</v>
      </c>
      <c r="R3045" s="37" t="s">
        <v>1127</v>
      </c>
      <c r="S3045" s="36"/>
      <c r="U3045" s="36"/>
    </row>
    <row r="3046" spans="1:21" ht="94.5" customHeight="1" x14ac:dyDescent="0.2">
      <c r="A3046" s="38" t="s">
        <v>9849</v>
      </c>
      <c r="B3046" s="9" t="s">
        <v>9850</v>
      </c>
      <c r="C3046" s="9" t="s">
        <v>7487</v>
      </c>
      <c r="D3046" s="9" t="s">
        <v>31</v>
      </c>
      <c r="E3046" s="9" t="s">
        <v>32</v>
      </c>
      <c r="F3046" s="9" t="s">
        <v>6</v>
      </c>
      <c r="G3046" s="9" t="s">
        <v>45</v>
      </c>
      <c r="H3046" s="9" t="s">
        <v>7499</v>
      </c>
      <c r="I3046" s="9" t="s">
        <v>6480</v>
      </c>
      <c r="J3046" s="9" t="s">
        <v>7491</v>
      </c>
      <c r="K3046" s="9"/>
      <c r="L3046" s="10">
        <v>45776</v>
      </c>
      <c r="M3046" s="10"/>
      <c r="N3046" s="10"/>
      <c r="O3046" s="12" t="s">
        <v>9851</v>
      </c>
      <c r="Q3046" s="16"/>
      <c r="R3046" s="37"/>
      <c r="S3046" s="36"/>
      <c r="U3046" s="36"/>
    </row>
    <row r="3047" spans="1:21" ht="66" customHeight="1" x14ac:dyDescent="0.2">
      <c r="A3047" s="38" t="s">
        <v>5442</v>
      </c>
      <c r="B3047" s="9" t="s">
        <v>9852</v>
      </c>
      <c r="C3047" s="9" t="s">
        <v>354</v>
      </c>
      <c r="D3047" s="9" t="s">
        <v>953</v>
      </c>
      <c r="E3047" s="9" t="s">
        <v>60</v>
      </c>
      <c r="F3047" s="9" t="s">
        <v>6</v>
      </c>
      <c r="G3047" s="9" t="s">
        <v>5334</v>
      </c>
      <c r="H3047" s="9" t="s">
        <v>5438</v>
      </c>
      <c r="I3047" s="9" t="s">
        <v>892</v>
      </c>
      <c r="J3047" s="9" t="s">
        <v>5439</v>
      </c>
      <c r="K3047" s="9" t="s">
        <v>9853</v>
      </c>
      <c r="L3047" s="10">
        <v>45777</v>
      </c>
      <c r="M3047" s="10"/>
      <c r="N3047" s="10"/>
      <c r="O3047" s="12" t="s">
        <v>9854</v>
      </c>
      <c r="Q3047" s="16" t="s">
        <v>9853</v>
      </c>
      <c r="R3047" s="37"/>
      <c r="S3047" s="36"/>
      <c r="U3047" s="36"/>
    </row>
    <row r="3048" spans="1:21" ht="158.25" customHeight="1" x14ac:dyDescent="0.2">
      <c r="A3048" s="38" t="s">
        <v>9855</v>
      </c>
      <c r="B3048" s="9" t="s">
        <v>9856</v>
      </c>
      <c r="C3048" s="9" t="s">
        <v>43</v>
      </c>
      <c r="D3048" s="9" t="s">
        <v>31</v>
      </c>
      <c r="E3048" s="9" t="s">
        <v>44</v>
      </c>
      <c r="F3048" s="9" t="s">
        <v>6</v>
      </c>
      <c r="G3048" s="9" t="s">
        <v>20</v>
      </c>
      <c r="H3048" s="9" t="s">
        <v>8544</v>
      </c>
      <c r="I3048" s="9" t="s">
        <v>892</v>
      </c>
      <c r="J3048" s="9" t="s">
        <v>8239</v>
      </c>
      <c r="K3048" s="9"/>
      <c r="L3048" s="10">
        <v>45777</v>
      </c>
      <c r="M3048" s="10"/>
      <c r="N3048" s="10"/>
      <c r="O3048" s="12" t="s">
        <v>9857</v>
      </c>
      <c r="Q3048" s="16"/>
      <c r="R3048" s="37" t="s">
        <v>8545</v>
      </c>
      <c r="S3048" s="36"/>
      <c r="U3048" s="36"/>
    </row>
    <row r="3049" spans="1:21" ht="92.25" customHeight="1" x14ac:dyDescent="0.2">
      <c r="A3049" s="38" t="s">
        <v>9862</v>
      </c>
      <c r="B3049" s="9" t="s">
        <v>9863</v>
      </c>
      <c r="C3049" s="9" t="s">
        <v>488</v>
      </c>
      <c r="D3049" s="9" t="s">
        <v>68</v>
      </c>
      <c r="E3049" s="9" t="s">
        <v>69</v>
      </c>
      <c r="F3049" s="9" t="s">
        <v>6</v>
      </c>
      <c r="G3049" s="9" t="s">
        <v>45</v>
      </c>
      <c r="H3049" s="9" t="s">
        <v>9864</v>
      </c>
      <c r="I3049" s="9" t="s">
        <v>892</v>
      </c>
      <c r="J3049" s="9" t="s">
        <v>8718</v>
      </c>
      <c r="K3049" s="9"/>
      <c r="L3049" s="10">
        <v>45777</v>
      </c>
      <c r="M3049" s="10"/>
      <c r="N3049" s="10"/>
      <c r="O3049" s="12" t="s">
        <v>9865</v>
      </c>
      <c r="Q3049" s="16"/>
      <c r="R3049" s="37" t="s">
        <v>9866</v>
      </c>
      <c r="S3049" s="36"/>
      <c r="U3049" s="36"/>
    </row>
    <row r="3050" spans="1:21" ht="114.75" customHeight="1" x14ac:dyDescent="0.2">
      <c r="A3050" s="38" t="s">
        <v>9867</v>
      </c>
      <c r="B3050" s="9" t="s">
        <v>9868</v>
      </c>
      <c r="C3050" s="9" t="s">
        <v>490</v>
      </c>
      <c r="D3050" s="9" t="s">
        <v>1037</v>
      </c>
      <c r="E3050" s="9" t="s">
        <v>41</v>
      </c>
      <c r="F3050" s="9" t="s">
        <v>6</v>
      </c>
      <c r="G3050" s="9" t="s">
        <v>20</v>
      </c>
      <c r="H3050" s="9" t="s">
        <v>4741</v>
      </c>
      <c r="I3050" s="9" t="s">
        <v>892</v>
      </c>
      <c r="J3050" s="9" t="s">
        <v>4742</v>
      </c>
      <c r="K3050" s="9" t="s">
        <v>9869</v>
      </c>
      <c r="L3050" s="10">
        <v>45782</v>
      </c>
      <c r="M3050" s="10"/>
      <c r="N3050" s="10"/>
      <c r="O3050" s="12" t="s">
        <v>9870</v>
      </c>
      <c r="Q3050" s="16" t="s">
        <v>4744</v>
      </c>
      <c r="R3050" s="37"/>
      <c r="S3050" s="36"/>
      <c r="U3050" s="36"/>
    </row>
    <row r="3051" spans="1:21" ht="76.5" x14ac:dyDescent="0.2">
      <c r="A3051" s="38" t="s">
        <v>9873</v>
      </c>
      <c r="B3051" s="9" t="s">
        <v>9874</v>
      </c>
      <c r="C3051" s="9" t="s">
        <v>180</v>
      </c>
      <c r="D3051" s="9" t="s">
        <v>182</v>
      </c>
      <c r="E3051" s="9" t="s">
        <v>45</v>
      </c>
      <c r="F3051" s="9" t="s">
        <v>6</v>
      </c>
      <c r="G3051" s="9" t="s">
        <v>20</v>
      </c>
      <c r="H3051" s="9" t="s">
        <v>2482</v>
      </c>
      <c r="I3051" s="9" t="s">
        <v>892</v>
      </c>
      <c r="J3051" s="9" t="s">
        <v>2483</v>
      </c>
      <c r="K3051" s="9" t="s">
        <v>5018</v>
      </c>
      <c r="L3051" s="10">
        <v>45782</v>
      </c>
      <c r="M3051" s="10"/>
      <c r="N3051" s="10"/>
      <c r="O3051" s="12" t="s">
        <v>9875</v>
      </c>
      <c r="R3051" s="37"/>
      <c r="S3051" s="36"/>
      <c r="U3051" s="36"/>
    </row>
    <row r="3052" spans="1:21" ht="76.5" x14ac:dyDescent="0.2">
      <c r="A3052" s="32" t="s">
        <v>9876</v>
      </c>
      <c r="B3052" s="9" t="s">
        <v>9877</v>
      </c>
      <c r="C3052" s="19" t="s">
        <v>26</v>
      </c>
      <c r="D3052" s="19" t="s">
        <v>176</v>
      </c>
      <c r="E3052" s="19" t="s">
        <v>20</v>
      </c>
      <c r="F3052" s="19" t="s">
        <v>5</v>
      </c>
      <c r="G3052" s="19" t="s">
        <v>266</v>
      </c>
      <c r="H3052" s="19" t="s">
        <v>267</v>
      </c>
      <c r="I3052" s="19" t="s">
        <v>243</v>
      </c>
      <c r="J3052" s="26" t="s">
        <v>268</v>
      </c>
      <c r="K3052" s="26"/>
      <c r="L3052" s="10">
        <v>45783</v>
      </c>
      <c r="M3052" s="10"/>
      <c r="N3052" s="10"/>
      <c r="O3052" s="12" t="s">
        <v>9878</v>
      </c>
      <c r="S3052" s="36"/>
      <c r="T3052" s="36"/>
      <c r="U3052" s="36"/>
    </row>
    <row r="3053" spans="1:21" ht="89.25" x14ac:dyDescent="0.2">
      <c r="A3053" s="33" t="s">
        <v>9879</v>
      </c>
      <c r="B3053" s="20" t="s">
        <v>9880</v>
      </c>
      <c r="C3053" s="20" t="s">
        <v>43</v>
      </c>
      <c r="D3053" s="20" t="s">
        <v>31</v>
      </c>
      <c r="E3053" s="20" t="s">
        <v>44</v>
      </c>
      <c r="F3053" s="20" t="s">
        <v>5</v>
      </c>
      <c r="G3053" s="20" t="s">
        <v>45</v>
      </c>
      <c r="H3053" s="20" t="s">
        <v>9881</v>
      </c>
      <c r="I3053" s="20" t="s">
        <v>9882</v>
      </c>
      <c r="J3053" s="35" t="s">
        <v>113</v>
      </c>
      <c r="K3053" s="9"/>
      <c r="L3053" s="10">
        <v>45783</v>
      </c>
      <c r="M3053" s="10"/>
      <c r="N3053" s="10"/>
      <c r="O3053" s="12" t="s">
        <v>9883</v>
      </c>
      <c r="S3053" s="36"/>
      <c r="U3053" s="36"/>
    </row>
    <row r="3054" spans="1:21" ht="63.75" x14ac:dyDescent="0.2">
      <c r="A3054" s="33" t="s">
        <v>9884</v>
      </c>
      <c r="B3054" s="20" t="s">
        <v>9885</v>
      </c>
      <c r="C3054" s="20" t="s">
        <v>180</v>
      </c>
      <c r="D3054" s="20" t="s">
        <v>182</v>
      </c>
      <c r="E3054" s="20" t="s">
        <v>45</v>
      </c>
      <c r="F3054" s="20" t="s">
        <v>6</v>
      </c>
      <c r="G3054" s="20" t="s">
        <v>20</v>
      </c>
      <c r="H3054" s="20" t="s">
        <v>9182</v>
      </c>
      <c r="I3054" s="20" t="s">
        <v>892</v>
      </c>
      <c r="J3054" s="35" t="s">
        <v>2469</v>
      </c>
      <c r="K3054" s="9" t="s">
        <v>2815</v>
      </c>
      <c r="L3054" s="10">
        <v>45783</v>
      </c>
      <c r="M3054" s="10"/>
      <c r="N3054" s="10"/>
      <c r="O3054" s="12" t="s">
        <v>9886</v>
      </c>
      <c r="S3054" s="36"/>
      <c r="U3054" s="36"/>
    </row>
    <row r="3055" spans="1:21" ht="63.75" x14ac:dyDescent="0.2">
      <c r="A3055" s="33" t="s">
        <v>9887</v>
      </c>
      <c r="B3055" s="20" t="s">
        <v>9888</v>
      </c>
      <c r="C3055" s="20" t="s">
        <v>180</v>
      </c>
      <c r="D3055" s="20" t="s">
        <v>182</v>
      </c>
      <c r="E3055" s="20" t="s">
        <v>45</v>
      </c>
      <c r="F3055" s="20" t="s">
        <v>6</v>
      </c>
      <c r="G3055" s="20" t="s">
        <v>20</v>
      </c>
      <c r="H3055" s="20" t="s">
        <v>9182</v>
      </c>
      <c r="I3055" s="20" t="s">
        <v>892</v>
      </c>
      <c r="J3055" s="35" t="s">
        <v>2469</v>
      </c>
      <c r="K3055" s="9" t="s">
        <v>2825</v>
      </c>
      <c r="L3055" s="10">
        <v>45783</v>
      </c>
      <c r="M3055" s="10"/>
      <c r="N3055" s="10"/>
      <c r="O3055" s="12" t="s">
        <v>9886</v>
      </c>
      <c r="S3055" s="36"/>
      <c r="U3055" s="36"/>
    </row>
    <row r="3056" spans="1:21" ht="76.5" x14ac:dyDescent="0.2">
      <c r="A3056" s="33" t="s">
        <v>9889</v>
      </c>
      <c r="B3056" s="20" t="s">
        <v>9890</v>
      </c>
      <c r="C3056" s="20" t="s">
        <v>180</v>
      </c>
      <c r="D3056" s="20" t="s">
        <v>182</v>
      </c>
      <c r="E3056" s="20" t="s">
        <v>45</v>
      </c>
      <c r="F3056" s="20" t="s">
        <v>6</v>
      </c>
      <c r="G3056" s="20" t="s">
        <v>20</v>
      </c>
      <c r="H3056" s="20" t="s">
        <v>9182</v>
      </c>
      <c r="I3056" s="20" t="s">
        <v>892</v>
      </c>
      <c r="J3056" s="35" t="s">
        <v>2469</v>
      </c>
      <c r="K3056" s="9" t="s">
        <v>2819</v>
      </c>
      <c r="L3056" s="10">
        <v>45783</v>
      </c>
      <c r="M3056" s="10"/>
      <c r="N3056" s="10"/>
      <c r="O3056" s="12" t="s">
        <v>9886</v>
      </c>
      <c r="S3056" s="36"/>
      <c r="U3056" s="36"/>
    </row>
    <row r="3057" spans="1:21" ht="63.75" x14ac:dyDescent="0.2">
      <c r="A3057" s="33" t="s">
        <v>9891</v>
      </c>
      <c r="B3057" s="20" t="s">
        <v>9892</v>
      </c>
      <c r="C3057" s="20" t="s">
        <v>180</v>
      </c>
      <c r="D3057" s="20" t="s">
        <v>182</v>
      </c>
      <c r="E3057" s="20" t="s">
        <v>45</v>
      </c>
      <c r="F3057" s="20" t="s">
        <v>6</v>
      </c>
      <c r="G3057" s="20" t="s">
        <v>20</v>
      </c>
      <c r="H3057" s="20" t="s">
        <v>9182</v>
      </c>
      <c r="I3057" s="20" t="s">
        <v>892</v>
      </c>
      <c r="J3057" s="35" t="s">
        <v>2469</v>
      </c>
      <c r="K3057" s="9" t="s">
        <v>2822</v>
      </c>
      <c r="L3057" s="10">
        <v>45783</v>
      </c>
      <c r="M3057" s="10"/>
      <c r="N3057" s="10"/>
      <c r="O3057" s="12" t="s">
        <v>9886</v>
      </c>
      <c r="S3057" s="36"/>
      <c r="U3057" s="36"/>
    </row>
    <row r="3058" spans="1:21" ht="118.5" customHeight="1" x14ac:dyDescent="0.2">
      <c r="A3058" s="33" t="s">
        <v>12162</v>
      </c>
      <c r="B3058" s="20" t="s">
        <v>9895</v>
      </c>
      <c r="C3058" s="20" t="s">
        <v>26</v>
      </c>
      <c r="D3058" s="20" t="s">
        <v>176</v>
      </c>
      <c r="E3058" s="20" t="s">
        <v>20</v>
      </c>
      <c r="F3058" s="20" t="s">
        <v>6</v>
      </c>
      <c r="G3058" s="20" t="s">
        <v>645</v>
      </c>
      <c r="H3058" s="20" t="s">
        <v>9894</v>
      </c>
      <c r="I3058" s="20" t="s">
        <v>892</v>
      </c>
      <c r="J3058" s="9" t="s">
        <v>8718</v>
      </c>
      <c r="K3058" s="9"/>
      <c r="L3058" s="10">
        <v>45784</v>
      </c>
      <c r="M3058" s="10"/>
      <c r="N3058" s="10">
        <v>45943</v>
      </c>
      <c r="O3058" s="12" t="s">
        <v>12161</v>
      </c>
      <c r="P3058" s="17" t="s">
        <v>9896</v>
      </c>
      <c r="R3058" s="11" t="s">
        <v>9893</v>
      </c>
      <c r="S3058" s="36"/>
      <c r="U3058" s="36"/>
    </row>
    <row r="3059" spans="1:21" ht="76.5" x14ac:dyDescent="0.2">
      <c r="A3059" s="32" t="s">
        <v>9897</v>
      </c>
      <c r="B3059" s="9" t="s">
        <v>9898</v>
      </c>
      <c r="C3059" s="19" t="s">
        <v>26</v>
      </c>
      <c r="D3059" s="19" t="s">
        <v>176</v>
      </c>
      <c r="E3059" s="19" t="s">
        <v>20</v>
      </c>
      <c r="F3059" s="19" t="s">
        <v>5</v>
      </c>
      <c r="G3059" s="19" t="s">
        <v>266</v>
      </c>
      <c r="H3059" s="19" t="s">
        <v>267</v>
      </c>
      <c r="I3059" s="19" t="s">
        <v>243</v>
      </c>
      <c r="J3059" s="26" t="s">
        <v>268</v>
      </c>
      <c r="K3059" s="26"/>
      <c r="L3059" s="10">
        <v>45789</v>
      </c>
      <c r="M3059" s="10"/>
      <c r="N3059" s="10"/>
      <c r="O3059" s="12" t="s">
        <v>9899</v>
      </c>
      <c r="S3059" s="36"/>
      <c r="U3059" s="36"/>
    </row>
    <row r="3060" spans="1:21" ht="102" x14ac:dyDescent="0.2">
      <c r="A3060" s="32" t="s">
        <v>9902</v>
      </c>
      <c r="B3060" s="9" t="s">
        <v>9901</v>
      </c>
      <c r="C3060" s="20" t="s">
        <v>26</v>
      </c>
      <c r="D3060" s="20" t="s">
        <v>176</v>
      </c>
      <c r="E3060" s="20" t="s">
        <v>20</v>
      </c>
      <c r="F3060" s="20" t="s">
        <v>6</v>
      </c>
      <c r="G3060" s="20" t="s">
        <v>645</v>
      </c>
      <c r="H3060" s="20" t="s">
        <v>9894</v>
      </c>
      <c r="I3060" s="20" t="s">
        <v>892</v>
      </c>
      <c r="J3060" s="9" t="s">
        <v>8718</v>
      </c>
      <c r="K3060" s="9"/>
      <c r="L3060" s="10">
        <v>45789</v>
      </c>
      <c r="M3060" s="10"/>
      <c r="N3060" s="10"/>
      <c r="O3060" s="12" t="s">
        <v>9903</v>
      </c>
      <c r="P3060" s="17" t="s">
        <v>9904</v>
      </c>
      <c r="R3060" s="11" t="s">
        <v>9900</v>
      </c>
      <c r="S3060" s="36"/>
      <c r="U3060" s="36"/>
    </row>
    <row r="3061" spans="1:21" ht="76.5" x14ac:dyDescent="0.2">
      <c r="A3061" s="32" t="s">
        <v>9908</v>
      </c>
      <c r="B3061" s="9" t="s">
        <v>9907</v>
      </c>
      <c r="C3061" s="9" t="s">
        <v>26</v>
      </c>
      <c r="D3061" s="9" t="s">
        <v>176</v>
      </c>
      <c r="E3061" s="9" t="s">
        <v>20</v>
      </c>
      <c r="F3061" s="9" t="s">
        <v>6</v>
      </c>
      <c r="G3061" s="9" t="s">
        <v>20</v>
      </c>
      <c r="H3061" s="9" t="s">
        <v>1875</v>
      </c>
      <c r="I3061" s="9" t="s">
        <v>1876</v>
      </c>
      <c r="J3061" s="9" t="s">
        <v>1877</v>
      </c>
      <c r="K3061" s="9" t="s">
        <v>9905</v>
      </c>
      <c r="L3061" s="10">
        <v>45791</v>
      </c>
      <c r="M3061" s="10"/>
      <c r="N3061" s="10"/>
      <c r="O3061" s="12" t="s">
        <v>9906</v>
      </c>
      <c r="Q3061" s="47" t="s">
        <v>9905</v>
      </c>
      <c r="S3061" s="36"/>
      <c r="U3061" s="36"/>
    </row>
    <row r="3062" spans="1:21" ht="102" x14ac:dyDescent="0.2">
      <c r="A3062" s="32" t="s">
        <v>9937</v>
      </c>
      <c r="B3062" s="9" t="s">
        <v>9915</v>
      </c>
      <c r="C3062" s="9" t="s">
        <v>43</v>
      </c>
      <c r="D3062" s="9" t="s">
        <v>429</v>
      </c>
      <c r="E3062" s="9" t="s">
        <v>44</v>
      </c>
      <c r="F3062" s="9" t="s">
        <v>6</v>
      </c>
      <c r="G3062" s="9" t="s">
        <v>45</v>
      </c>
      <c r="H3062" s="9" t="s">
        <v>1180</v>
      </c>
      <c r="I3062" s="9" t="s">
        <v>892</v>
      </c>
      <c r="J3062" s="9" t="s">
        <v>1181</v>
      </c>
      <c r="K3062" s="9" t="s">
        <v>9909</v>
      </c>
      <c r="L3062" s="10">
        <v>45791</v>
      </c>
      <c r="M3062" s="10"/>
      <c r="N3062" s="10"/>
      <c r="O3062" s="12" t="s">
        <v>9926</v>
      </c>
      <c r="P3062" s="17" t="s">
        <v>9927</v>
      </c>
      <c r="Q3062" s="47" t="s">
        <v>1184</v>
      </c>
      <c r="S3062" s="36"/>
      <c r="U3062" s="36"/>
    </row>
    <row r="3063" spans="1:21" ht="89.25" x14ac:dyDescent="0.2">
      <c r="A3063" s="32" t="s">
        <v>9921</v>
      </c>
      <c r="B3063" s="9" t="s">
        <v>9916</v>
      </c>
      <c r="C3063" s="9" t="s">
        <v>43</v>
      </c>
      <c r="D3063" s="9" t="s">
        <v>429</v>
      </c>
      <c r="E3063" s="9" t="s">
        <v>44</v>
      </c>
      <c r="F3063" s="9" t="s">
        <v>6</v>
      </c>
      <c r="G3063" s="9" t="s">
        <v>45</v>
      </c>
      <c r="H3063" s="9" t="s">
        <v>1180</v>
      </c>
      <c r="I3063" s="9" t="s">
        <v>892</v>
      </c>
      <c r="J3063" s="9" t="s">
        <v>1181</v>
      </c>
      <c r="K3063" s="9" t="s">
        <v>9910</v>
      </c>
      <c r="L3063" s="10">
        <v>45791</v>
      </c>
      <c r="M3063" s="10"/>
      <c r="N3063" s="10"/>
      <c r="O3063" s="12" t="s">
        <v>9926</v>
      </c>
      <c r="P3063" s="17" t="s">
        <v>9927</v>
      </c>
      <c r="Q3063" s="47" t="s">
        <v>1184</v>
      </c>
      <c r="S3063" s="36"/>
      <c r="U3063" s="36"/>
    </row>
    <row r="3064" spans="1:21" ht="114.75" x14ac:dyDescent="0.2">
      <c r="A3064" s="32" t="s">
        <v>9922</v>
      </c>
      <c r="B3064" s="9" t="s">
        <v>9917</v>
      </c>
      <c r="C3064" s="9" t="s">
        <v>43</v>
      </c>
      <c r="D3064" s="9" t="s">
        <v>429</v>
      </c>
      <c r="E3064" s="9" t="s">
        <v>44</v>
      </c>
      <c r="F3064" s="9" t="s">
        <v>6</v>
      </c>
      <c r="G3064" s="9" t="s">
        <v>45</v>
      </c>
      <c r="H3064" s="9" t="s">
        <v>1180</v>
      </c>
      <c r="I3064" s="9" t="s">
        <v>892</v>
      </c>
      <c r="J3064" s="9" t="s">
        <v>1181</v>
      </c>
      <c r="K3064" s="9" t="s">
        <v>9911</v>
      </c>
      <c r="L3064" s="10">
        <v>45791</v>
      </c>
      <c r="M3064" s="10"/>
      <c r="N3064" s="10"/>
      <c r="O3064" s="12" t="s">
        <v>9926</v>
      </c>
      <c r="P3064" s="17" t="s">
        <v>9927</v>
      </c>
      <c r="Q3064" s="47" t="s">
        <v>1184</v>
      </c>
      <c r="S3064" s="36"/>
      <c r="U3064" s="36"/>
    </row>
    <row r="3065" spans="1:21" ht="103.5" customHeight="1" x14ac:dyDescent="0.2">
      <c r="A3065" s="32" t="s">
        <v>9923</v>
      </c>
      <c r="B3065" s="9" t="s">
        <v>9918</v>
      </c>
      <c r="C3065" s="9" t="s">
        <v>43</v>
      </c>
      <c r="D3065" s="9" t="s">
        <v>429</v>
      </c>
      <c r="E3065" s="9" t="s">
        <v>44</v>
      </c>
      <c r="F3065" s="9" t="s">
        <v>6</v>
      </c>
      <c r="G3065" s="9" t="s">
        <v>45</v>
      </c>
      <c r="H3065" s="9" t="s">
        <v>1180</v>
      </c>
      <c r="I3065" s="9" t="s">
        <v>892</v>
      </c>
      <c r="J3065" s="9" t="s">
        <v>1181</v>
      </c>
      <c r="K3065" s="9" t="s">
        <v>9912</v>
      </c>
      <c r="L3065" s="10">
        <v>45791</v>
      </c>
      <c r="M3065" s="10"/>
      <c r="N3065" s="10"/>
      <c r="O3065" s="12" t="s">
        <v>9926</v>
      </c>
      <c r="P3065" s="17" t="s">
        <v>9927</v>
      </c>
      <c r="Q3065" s="47" t="s">
        <v>1184</v>
      </c>
      <c r="S3065" s="36"/>
      <c r="U3065" s="36"/>
    </row>
    <row r="3066" spans="1:21" ht="102" x14ac:dyDescent="0.2">
      <c r="A3066" s="32" t="s">
        <v>9924</v>
      </c>
      <c r="B3066" s="9" t="s">
        <v>9919</v>
      </c>
      <c r="C3066" s="9" t="s">
        <v>43</v>
      </c>
      <c r="D3066" s="9" t="s">
        <v>429</v>
      </c>
      <c r="E3066" s="9" t="s">
        <v>44</v>
      </c>
      <c r="F3066" s="9" t="s">
        <v>6</v>
      </c>
      <c r="G3066" s="9" t="s">
        <v>45</v>
      </c>
      <c r="H3066" s="9" t="s">
        <v>1180</v>
      </c>
      <c r="I3066" s="9" t="s">
        <v>892</v>
      </c>
      <c r="J3066" s="9" t="s">
        <v>1181</v>
      </c>
      <c r="K3066" s="9" t="s">
        <v>9913</v>
      </c>
      <c r="L3066" s="10">
        <v>45791</v>
      </c>
      <c r="M3066" s="10"/>
      <c r="N3066" s="10"/>
      <c r="O3066" s="12" t="s">
        <v>9926</v>
      </c>
      <c r="P3066" s="17" t="s">
        <v>9927</v>
      </c>
      <c r="Q3066" s="47" t="s">
        <v>1184</v>
      </c>
      <c r="S3066" s="36"/>
      <c r="U3066" s="36"/>
    </row>
    <row r="3067" spans="1:21" ht="127.5" x14ac:dyDescent="0.2">
      <c r="A3067" s="32" t="s">
        <v>9925</v>
      </c>
      <c r="B3067" s="9" t="s">
        <v>9920</v>
      </c>
      <c r="C3067" s="9" t="s">
        <v>43</v>
      </c>
      <c r="D3067" s="9" t="s">
        <v>429</v>
      </c>
      <c r="E3067" s="9" t="s">
        <v>44</v>
      </c>
      <c r="F3067" s="9" t="s">
        <v>6</v>
      </c>
      <c r="G3067" s="9" t="s">
        <v>45</v>
      </c>
      <c r="H3067" s="9" t="s">
        <v>1180</v>
      </c>
      <c r="I3067" s="9" t="s">
        <v>892</v>
      </c>
      <c r="J3067" s="9" t="s">
        <v>1181</v>
      </c>
      <c r="K3067" s="9" t="s">
        <v>9914</v>
      </c>
      <c r="L3067" s="10">
        <v>45791</v>
      </c>
      <c r="M3067" s="10"/>
      <c r="N3067" s="10"/>
      <c r="O3067" s="12" t="s">
        <v>9926</v>
      </c>
      <c r="P3067" s="17" t="s">
        <v>9927</v>
      </c>
      <c r="Q3067" s="47" t="s">
        <v>1184</v>
      </c>
      <c r="S3067" s="36"/>
      <c r="U3067" s="36"/>
    </row>
    <row r="3068" spans="1:21" ht="89.25" x14ac:dyDescent="0.2">
      <c r="A3068" s="32" t="s">
        <v>9930</v>
      </c>
      <c r="B3068" s="9" t="s">
        <v>9929</v>
      </c>
      <c r="C3068" s="9" t="s">
        <v>488</v>
      </c>
      <c r="D3068" s="9" t="s">
        <v>23</v>
      </c>
      <c r="E3068" s="9" t="s">
        <v>489</v>
      </c>
      <c r="F3068" s="9" t="s">
        <v>6</v>
      </c>
      <c r="G3068" s="9" t="s">
        <v>45</v>
      </c>
      <c r="H3068" s="9" t="s">
        <v>1865</v>
      </c>
      <c r="I3068" s="9" t="s">
        <v>892</v>
      </c>
      <c r="J3068" s="9" t="s">
        <v>1866</v>
      </c>
      <c r="K3068" s="9" t="s">
        <v>9928</v>
      </c>
      <c r="L3068" s="10">
        <v>45791</v>
      </c>
      <c r="M3068" s="10"/>
      <c r="N3068" s="10"/>
      <c r="O3068" s="12" t="s">
        <v>9931</v>
      </c>
      <c r="P3068" s="17" t="s">
        <v>9932</v>
      </c>
      <c r="Q3068" s="47" t="s">
        <v>1869</v>
      </c>
      <c r="S3068" s="36"/>
      <c r="U3068" s="36"/>
    </row>
    <row r="3069" spans="1:21" ht="51" x14ac:dyDescent="0.2">
      <c r="A3069" s="38" t="s">
        <v>5445</v>
      </c>
      <c r="B3069" s="9" t="s">
        <v>9934</v>
      </c>
      <c r="C3069" s="9" t="s">
        <v>354</v>
      </c>
      <c r="D3069" s="9" t="s">
        <v>953</v>
      </c>
      <c r="E3069" s="9" t="s">
        <v>60</v>
      </c>
      <c r="F3069" s="9" t="s">
        <v>6</v>
      </c>
      <c r="G3069" s="9" t="s">
        <v>5334</v>
      </c>
      <c r="H3069" s="9" t="s">
        <v>5438</v>
      </c>
      <c r="I3069" s="9" t="s">
        <v>892</v>
      </c>
      <c r="J3069" s="9" t="s">
        <v>5439</v>
      </c>
      <c r="K3069" s="9" t="s">
        <v>5447</v>
      </c>
      <c r="L3069" s="10">
        <v>45791</v>
      </c>
      <c r="M3069" s="10"/>
      <c r="N3069" s="10"/>
      <c r="O3069" s="12" t="s">
        <v>9936</v>
      </c>
      <c r="Q3069" s="16" t="s">
        <v>9933</v>
      </c>
      <c r="S3069" s="36"/>
      <c r="U3069" s="36"/>
    </row>
    <row r="3070" spans="1:21" ht="51" x14ac:dyDescent="0.2">
      <c r="A3070" s="38" t="s">
        <v>7021</v>
      </c>
      <c r="B3070" s="9" t="s">
        <v>9935</v>
      </c>
      <c r="C3070" s="9" t="s">
        <v>354</v>
      </c>
      <c r="D3070" s="9" t="s">
        <v>953</v>
      </c>
      <c r="E3070" s="9" t="s">
        <v>60</v>
      </c>
      <c r="F3070" s="9" t="s">
        <v>6</v>
      </c>
      <c r="G3070" s="9" t="s">
        <v>5334</v>
      </c>
      <c r="H3070" s="9" t="s">
        <v>5438</v>
      </c>
      <c r="I3070" s="9" t="s">
        <v>892</v>
      </c>
      <c r="J3070" s="9" t="s">
        <v>5439</v>
      </c>
      <c r="K3070" s="9" t="s">
        <v>7023</v>
      </c>
      <c r="L3070" s="10">
        <v>45791</v>
      </c>
      <c r="M3070" s="10"/>
      <c r="N3070" s="10"/>
      <c r="O3070" s="12" t="s">
        <v>9936</v>
      </c>
      <c r="Q3070" s="16" t="s">
        <v>9933</v>
      </c>
      <c r="S3070" s="36"/>
      <c r="U3070" s="36"/>
    </row>
    <row r="3071" spans="1:21" ht="71.25" customHeight="1" x14ac:dyDescent="0.2">
      <c r="A3071" s="38" t="s">
        <v>12420</v>
      </c>
      <c r="B3071" s="9" t="s">
        <v>6601</v>
      </c>
      <c r="C3071" s="9" t="s">
        <v>26</v>
      </c>
      <c r="D3071" s="9" t="s">
        <v>176</v>
      </c>
      <c r="E3071" s="9" t="s">
        <v>20</v>
      </c>
      <c r="F3071" s="9" t="s">
        <v>6</v>
      </c>
      <c r="G3071" s="9" t="s">
        <v>1125</v>
      </c>
      <c r="H3071" s="9" t="s">
        <v>891</v>
      </c>
      <c r="I3071" s="9" t="s">
        <v>892</v>
      </c>
      <c r="J3071" s="9" t="s">
        <v>935</v>
      </c>
      <c r="K3071" s="9" t="s">
        <v>6602</v>
      </c>
      <c r="L3071" s="10">
        <v>45792</v>
      </c>
      <c r="M3071" s="10"/>
      <c r="N3071" s="10">
        <v>45986</v>
      </c>
      <c r="O3071" s="12" t="s">
        <v>12421</v>
      </c>
      <c r="Q3071" s="48" t="s">
        <v>5584</v>
      </c>
      <c r="S3071" s="36"/>
      <c r="U3071" s="36"/>
    </row>
    <row r="3072" spans="1:21" ht="63.75" x14ac:dyDescent="0.2">
      <c r="A3072" s="38" t="s">
        <v>9252</v>
      </c>
      <c r="B3072" s="9" t="s">
        <v>6604</v>
      </c>
      <c r="C3072" s="9" t="s">
        <v>26</v>
      </c>
      <c r="D3072" s="9" t="s">
        <v>176</v>
      </c>
      <c r="E3072" s="9" t="s">
        <v>20</v>
      </c>
      <c r="F3072" s="9" t="s">
        <v>6</v>
      </c>
      <c r="G3072" s="9" t="s">
        <v>1125</v>
      </c>
      <c r="H3072" s="9" t="s">
        <v>891</v>
      </c>
      <c r="I3072" s="9" t="s">
        <v>892</v>
      </c>
      <c r="J3072" s="9" t="s">
        <v>935</v>
      </c>
      <c r="K3072" s="9" t="s">
        <v>6605</v>
      </c>
      <c r="L3072" s="10">
        <v>45792</v>
      </c>
      <c r="M3072" s="10"/>
      <c r="N3072" s="10"/>
      <c r="O3072" s="12" t="s">
        <v>9939</v>
      </c>
      <c r="Q3072" s="48" t="s">
        <v>5584</v>
      </c>
      <c r="S3072" s="36"/>
      <c r="U3072" s="36"/>
    </row>
    <row r="3073" spans="1:21" ht="63.75" x14ac:dyDescent="0.2">
      <c r="A3073" s="38" t="s">
        <v>9252</v>
      </c>
      <c r="B3073" s="9" t="s">
        <v>6606</v>
      </c>
      <c r="C3073" s="9" t="s">
        <v>26</v>
      </c>
      <c r="D3073" s="9" t="s">
        <v>176</v>
      </c>
      <c r="E3073" s="9" t="s">
        <v>20</v>
      </c>
      <c r="F3073" s="9" t="s">
        <v>6</v>
      </c>
      <c r="G3073" s="9" t="s">
        <v>1125</v>
      </c>
      <c r="H3073" s="9" t="s">
        <v>891</v>
      </c>
      <c r="I3073" s="9" t="s">
        <v>892</v>
      </c>
      <c r="J3073" s="9" t="s">
        <v>935</v>
      </c>
      <c r="K3073" s="9" t="s">
        <v>6607</v>
      </c>
      <c r="L3073" s="10">
        <v>45792</v>
      </c>
      <c r="M3073" s="10"/>
      <c r="N3073" s="10"/>
      <c r="O3073" s="12" t="s">
        <v>9939</v>
      </c>
      <c r="Q3073" s="48" t="s">
        <v>5584</v>
      </c>
      <c r="S3073" s="36"/>
      <c r="U3073" s="36"/>
    </row>
    <row r="3074" spans="1:21" ht="63.75" x14ac:dyDescent="0.2">
      <c r="A3074" s="38" t="s">
        <v>9940</v>
      </c>
      <c r="B3074" s="9" t="s">
        <v>6609</v>
      </c>
      <c r="C3074" s="9" t="s">
        <v>26</v>
      </c>
      <c r="D3074" s="9" t="s">
        <v>176</v>
      </c>
      <c r="E3074" s="9" t="s">
        <v>20</v>
      </c>
      <c r="F3074" s="9" t="s">
        <v>6</v>
      </c>
      <c r="G3074" s="9" t="s">
        <v>1125</v>
      </c>
      <c r="H3074" s="9" t="s">
        <v>891</v>
      </c>
      <c r="I3074" s="9" t="s">
        <v>892</v>
      </c>
      <c r="J3074" s="9" t="s">
        <v>935</v>
      </c>
      <c r="K3074" s="9" t="s">
        <v>6610</v>
      </c>
      <c r="L3074" s="10">
        <v>45792</v>
      </c>
      <c r="M3074" s="10"/>
      <c r="N3074" s="10"/>
      <c r="O3074" s="12" t="s">
        <v>9939</v>
      </c>
      <c r="Q3074" s="48" t="s">
        <v>5584</v>
      </c>
      <c r="S3074" s="36"/>
      <c r="U3074" s="36"/>
    </row>
    <row r="3075" spans="1:21" ht="63.75" x14ac:dyDescent="0.2">
      <c r="A3075" s="38" t="s">
        <v>9940</v>
      </c>
      <c r="B3075" s="9" t="s">
        <v>6611</v>
      </c>
      <c r="C3075" s="9" t="s">
        <v>26</v>
      </c>
      <c r="D3075" s="9" t="s">
        <v>176</v>
      </c>
      <c r="E3075" s="9" t="s">
        <v>20</v>
      </c>
      <c r="F3075" s="9" t="s">
        <v>6</v>
      </c>
      <c r="G3075" s="9" t="s">
        <v>1125</v>
      </c>
      <c r="H3075" s="9" t="s">
        <v>891</v>
      </c>
      <c r="I3075" s="9" t="s">
        <v>892</v>
      </c>
      <c r="J3075" s="9" t="s">
        <v>935</v>
      </c>
      <c r="K3075" s="9" t="s">
        <v>6612</v>
      </c>
      <c r="L3075" s="10">
        <v>45792</v>
      </c>
      <c r="M3075" s="10"/>
      <c r="N3075" s="10"/>
      <c r="O3075" s="12" t="s">
        <v>9939</v>
      </c>
      <c r="Q3075" s="48" t="s">
        <v>5584</v>
      </c>
      <c r="S3075" s="36"/>
      <c r="U3075" s="36"/>
    </row>
    <row r="3076" spans="1:21" ht="63.75" x14ac:dyDescent="0.2">
      <c r="A3076" s="38" t="s">
        <v>9941</v>
      </c>
      <c r="B3076" s="9" t="s">
        <v>6614</v>
      </c>
      <c r="C3076" s="9" t="s">
        <v>26</v>
      </c>
      <c r="D3076" s="9" t="s">
        <v>176</v>
      </c>
      <c r="E3076" s="9" t="s">
        <v>20</v>
      </c>
      <c r="F3076" s="9" t="s">
        <v>6</v>
      </c>
      <c r="G3076" s="9" t="s">
        <v>1125</v>
      </c>
      <c r="H3076" s="9" t="s">
        <v>891</v>
      </c>
      <c r="I3076" s="9" t="s">
        <v>892</v>
      </c>
      <c r="J3076" s="9" t="s">
        <v>935</v>
      </c>
      <c r="K3076" s="9" t="s">
        <v>6615</v>
      </c>
      <c r="L3076" s="10">
        <v>45792</v>
      </c>
      <c r="M3076" s="10"/>
      <c r="N3076" s="10"/>
      <c r="O3076" s="12" t="s">
        <v>9939</v>
      </c>
      <c r="Q3076" s="48" t="s">
        <v>5584</v>
      </c>
      <c r="S3076" s="36"/>
      <c r="U3076" s="36"/>
    </row>
    <row r="3077" spans="1:21" ht="63.75" x14ac:dyDescent="0.2">
      <c r="A3077" s="38" t="s">
        <v>9942</v>
      </c>
      <c r="B3077" s="9" t="s">
        <v>6617</v>
      </c>
      <c r="C3077" s="9" t="s">
        <v>26</v>
      </c>
      <c r="D3077" s="9" t="s">
        <v>176</v>
      </c>
      <c r="E3077" s="9" t="s">
        <v>20</v>
      </c>
      <c r="F3077" s="9" t="s">
        <v>6</v>
      </c>
      <c r="G3077" s="9" t="s">
        <v>1125</v>
      </c>
      <c r="H3077" s="9" t="s">
        <v>891</v>
      </c>
      <c r="I3077" s="9" t="s">
        <v>892</v>
      </c>
      <c r="J3077" s="9" t="s">
        <v>935</v>
      </c>
      <c r="K3077" s="9" t="s">
        <v>6618</v>
      </c>
      <c r="L3077" s="10">
        <v>45792</v>
      </c>
      <c r="M3077" s="10"/>
      <c r="N3077" s="10"/>
      <c r="O3077" s="12" t="s">
        <v>9939</v>
      </c>
      <c r="Q3077" s="48" t="s">
        <v>5584</v>
      </c>
      <c r="S3077" s="36"/>
      <c r="U3077" s="36"/>
    </row>
    <row r="3078" spans="1:21" ht="63.75" x14ac:dyDescent="0.2">
      <c r="A3078" s="38" t="s">
        <v>9942</v>
      </c>
      <c r="B3078" s="9" t="s">
        <v>6619</v>
      </c>
      <c r="C3078" s="9" t="s">
        <v>26</v>
      </c>
      <c r="D3078" s="9" t="s">
        <v>176</v>
      </c>
      <c r="E3078" s="9" t="s">
        <v>20</v>
      </c>
      <c r="F3078" s="9" t="s">
        <v>6</v>
      </c>
      <c r="G3078" s="9" t="s">
        <v>1125</v>
      </c>
      <c r="H3078" s="9" t="s">
        <v>891</v>
      </c>
      <c r="I3078" s="9" t="s">
        <v>892</v>
      </c>
      <c r="J3078" s="9" t="s">
        <v>935</v>
      </c>
      <c r="K3078" s="9" t="s">
        <v>6620</v>
      </c>
      <c r="L3078" s="10">
        <v>45792</v>
      </c>
      <c r="M3078" s="10"/>
      <c r="N3078" s="10"/>
      <c r="O3078" s="12" t="s">
        <v>9939</v>
      </c>
      <c r="Q3078" s="48" t="s">
        <v>5584</v>
      </c>
      <c r="S3078" s="36"/>
      <c r="U3078" s="36"/>
    </row>
    <row r="3079" spans="1:21" ht="63.75" x14ac:dyDescent="0.2">
      <c r="A3079" s="38" t="s">
        <v>9942</v>
      </c>
      <c r="B3079" s="9" t="s">
        <v>6621</v>
      </c>
      <c r="C3079" s="9" t="s">
        <v>26</v>
      </c>
      <c r="D3079" s="9" t="s">
        <v>176</v>
      </c>
      <c r="E3079" s="9" t="s">
        <v>20</v>
      </c>
      <c r="F3079" s="9" t="s">
        <v>6</v>
      </c>
      <c r="G3079" s="9" t="s">
        <v>1125</v>
      </c>
      <c r="H3079" s="9" t="s">
        <v>891</v>
      </c>
      <c r="I3079" s="9" t="s">
        <v>892</v>
      </c>
      <c r="J3079" s="9" t="s">
        <v>935</v>
      </c>
      <c r="K3079" s="9" t="s">
        <v>6622</v>
      </c>
      <c r="L3079" s="10">
        <v>45792</v>
      </c>
      <c r="M3079" s="10"/>
      <c r="N3079" s="10"/>
      <c r="O3079" s="12" t="s">
        <v>9939</v>
      </c>
      <c r="Q3079" s="48" t="s">
        <v>5584</v>
      </c>
      <c r="S3079" s="36"/>
      <c r="U3079" s="36"/>
    </row>
    <row r="3080" spans="1:21" ht="63.75" x14ac:dyDescent="0.2">
      <c r="A3080" s="38" t="s">
        <v>9943</v>
      </c>
      <c r="B3080" s="9" t="s">
        <v>6624</v>
      </c>
      <c r="C3080" s="9" t="s">
        <v>26</v>
      </c>
      <c r="D3080" s="9" t="s">
        <v>176</v>
      </c>
      <c r="E3080" s="9" t="s">
        <v>20</v>
      </c>
      <c r="F3080" s="9" t="s">
        <v>6</v>
      </c>
      <c r="G3080" s="9" t="s">
        <v>1125</v>
      </c>
      <c r="H3080" s="9" t="s">
        <v>891</v>
      </c>
      <c r="I3080" s="9" t="s">
        <v>892</v>
      </c>
      <c r="J3080" s="9" t="s">
        <v>935</v>
      </c>
      <c r="K3080" s="9" t="s">
        <v>6625</v>
      </c>
      <c r="L3080" s="10">
        <v>45792</v>
      </c>
      <c r="M3080" s="10"/>
      <c r="N3080" s="10"/>
      <c r="O3080" s="12" t="s">
        <v>9939</v>
      </c>
      <c r="Q3080" s="48" t="s">
        <v>5584</v>
      </c>
      <c r="S3080" s="36"/>
      <c r="U3080" s="36"/>
    </row>
    <row r="3081" spans="1:21" ht="63.75" x14ac:dyDescent="0.2">
      <c r="A3081" s="38" t="s">
        <v>9943</v>
      </c>
      <c r="B3081" s="9" t="s">
        <v>6626</v>
      </c>
      <c r="C3081" s="9" t="s">
        <v>26</v>
      </c>
      <c r="D3081" s="9" t="s">
        <v>176</v>
      </c>
      <c r="E3081" s="9" t="s">
        <v>20</v>
      </c>
      <c r="F3081" s="9" t="s">
        <v>6</v>
      </c>
      <c r="G3081" s="9" t="s">
        <v>1125</v>
      </c>
      <c r="H3081" s="9" t="s">
        <v>891</v>
      </c>
      <c r="I3081" s="9" t="s">
        <v>892</v>
      </c>
      <c r="J3081" s="9" t="s">
        <v>935</v>
      </c>
      <c r="K3081" s="9" t="s">
        <v>6627</v>
      </c>
      <c r="L3081" s="10">
        <v>45792</v>
      </c>
      <c r="M3081" s="10"/>
      <c r="N3081" s="10"/>
      <c r="O3081" s="12" t="s">
        <v>9939</v>
      </c>
      <c r="Q3081" s="48" t="s">
        <v>5584</v>
      </c>
      <c r="S3081" s="36"/>
      <c r="U3081" s="36"/>
    </row>
    <row r="3082" spans="1:21" ht="63.75" x14ac:dyDescent="0.2">
      <c r="A3082" s="38" t="s">
        <v>9943</v>
      </c>
      <c r="B3082" s="9" t="s">
        <v>6628</v>
      </c>
      <c r="C3082" s="9" t="s">
        <v>26</v>
      </c>
      <c r="D3082" s="9" t="s">
        <v>176</v>
      </c>
      <c r="E3082" s="9" t="s">
        <v>20</v>
      </c>
      <c r="F3082" s="9" t="s">
        <v>6</v>
      </c>
      <c r="G3082" s="9" t="s">
        <v>1125</v>
      </c>
      <c r="H3082" s="9" t="s">
        <v>891</v>
      </c>
      <c r="I3082" s="9" t="s">
        <v>892</v>
      </c>
      <c r="J3082" s="9" t="s">
        <v>935</v>
      </c>
      <c r="K3082" s="9" t="s">
        <v>6629</v>
      </c>
      <c r="L3082" s="10">
        <v>45792</v>
      </c>
      <c r="M3082" s="10"/>
      <c r="N3082" s="10"/>
      <c r="O3082" s="12" t="s">
        <v>9939</v>
      </c>
      <c r="Q3082" s="48" t="s">
        <v>5584</v>
      </c>
      <c r="S3082" s="36"/>
      <c r="U3082" s="36"/>
    </row>
    <row r="3083" spans="1:21" ht="63.75" x14ac:dyDescent="0.2">
      <c r="A3083" s="38" t="s">
        <v>9944</v>
      </c>
      <c r="B3083" s="9" t="s">
        <v>6631</v>
      </c>
      <c r="C3083" s="9" t="s">
        <v>26</v>
      </c>
      <c r="D3083" s="9" t="s">
        <v>176</v>
      </c>
      <c r="E3083" s="9" t="s">
        <v>20</v>
      </c>
      <c r="F3083" s="9" t="s">
        <v>6</v>
      </c>
      <c r="G3083" s="9" t="s">
        <v>1125</v>
      </c>
      <c r="H3083" s="9" t="s">
        <v>891</v>
      </c>
      <c r="I3083" s="9" t="s">
        <v>892</v>
      </c>
      <c r="J3083" s="9" t="s">
        <v>935</v>
      </c>
      <c r="K3083" s="9" t="s">
        <v>6632</v>
      </c>
      <c r="L3083" s="10">
        <v>45792</v>
      </c>
      <c r="M3083" s="10"/>
      <c r="N3083" s="10"/>
      <c r="O3083" s="12" t="s">
        <v>9939</v>
      </c>
      <c r="Q3083" s="48" t="s">
        <v>5584</v>
      </c>
      <c r="S3083" s="36"/>
      <c r="U3083" s="36"/>
    </row>
    <row r="3084" spans="1:21" ht="63.75" x14ac:dyDescent="0.2">
      <c r="A3084" s="38" t="s">
        <v>9945</v>
      </c>
      <c r="B3084" s="9" t="s">
        <v>6634</v>
      </c>
      <c r="C3084" s="9" t="s">
        <v>26</v>
      </c>
      <c r="D3084" s="9" t="s">
        <v>176</v>
      </c>
      <c r="E3084" s="9" t="s">
        <v>20</v>
      </c>
      <c r="F3084" s="9" t="s">
        <v>6</v>
      </c>
      <c r="G3084" s="9" t="s">
        <v>1125</v>
      </c>
      <c r="H3084" s="9" t="s">
        <v>891</v>
      </c>
      <c r="I3084" s="9" t="s">
        <v>892</v>
      </c>
      <c r="J3084" s="9" t="s">
        <v>935</v>
      </c>
      <c r="K3084" s="9" t="s">
        <v>6635</v>
      </c>
      <c r="L3084" s="10">
        <v>45792</v>
      </c>
      <c r="M3084" s="10"/>
      <c r="N3084" s="10"/>
      <c r="O3084" s="12" t="s">
        <v>9939</v>
      </c>
      <c r="Q3084" s="48" t="s">
        <v>5584</v>
      </c>
      <c r="S3084" s="36"/>
      <c r="U3084" s="36"/>
    </row>
    <row r="3085" spans="1:21" ht="63.75" x14ac:dyDescent="0.2">
      <c r="A3085" s="38" t="s">
        <v>9255</v>
      </c>
      <c r="B3085" s="9" t="s">
        <v>6637</v>
      </c>
      <c r="C3085" s="9" t="s">
        <v>26</v>
      </c>
      <c r="D3085" s="9" t="s">
        <v>176</v>
      </c>
      <c r="E3085" s="9" t="s">
        <v>20</v>
      </c>
      <c r="F3085" s="9" t="s">
        <v>6</v>
      </c>
      <c r="G3085" s="9" t="s">
        <v>1125</v>
      </c>
      <c r="H3085" s="9" t="s">
        <v>891</v>
      </c>
      <c r="I3085" s="9" t="s">
        <v>892</v>
      </c>
      <c r="J3085" s="9" t="s">
        <v>935</v>
      </c>
      <c r="K3085" s="9" t="s">
        <v>6638</v>
      </c>
      <c r="L3085" s="10">
        <v>45792</v>
      </c>
      <c r="M3085" s="10"/>
      <c r="N3085" s="10"/>
      <c r="O3085" s="12" t="s">
        <v>9939</v>
      </c>
      <c r="Q3085" s="48" t="s">
        <v>5584</v>
      </c>
      <c r="S3085" s="36"/>
      <c r="U3085" s="36"/>
    </row>
    <row r="3086" spans="1:21" ht="63.75" x14ac:dyDescent="0.2">
      <c r="A3086" s="38" t="s">
        <v>9255</v>
      </c>
      <c r="B3086" s="9" t="s">
        <v>6639</v>
      </c>
      <c r="C3086" s="9" t="s">
        <v>26</v>
      </c>
      <c r="D3086" s="9" t="s">
        <v>176</v>
      </c>
      <c r="E3086" s="9" t="s">
        <v>20</v>
      </c>
      <c r="F3086" s="9" t="s">
        <v>6</v>
      </c>
      <c r="G3086" s="9" t="s">
        <v>1125</v>
      </c>
      <c r="H3086" s="9" t="s">
        <v>891</v>
      </c>
      <c r="I3086" s="9" t="s">
        <v>892</v>
      </c>
      <c r="J3086" s="9" t="s">
        <v>935</v>
      </c>
      <c r="K3086" s="9" t="s">
        <v>6640</v>
      </c>
      <c r="L3086" s="10">
        <v>45792</v>
      </c>
      <c r="M3086" s="10"/>
      <c r="N3086" s="10"/>
      <c r="O3086" s="12" t="s">
        <v>9939</v>
      </c>
      <c r="Q3086" s="48" t="s">
        <v>5584</v>
      </c>
      <c r="S3086" s="36"/>
      <c r="U3086" s="36"/>
    </row>
    <row r="3087" spans="1:21" ht="63.75" x14ac:dyDescent="0.2">
      <c r="A3087" s="38" t="s">
        <v>9946</v>
      </c>
      <c r="B3087" s="9" t="s">
        <v>6642</v>
      </c>
      <c r="C3087" s="9" t="s">
        <v>26</v>
      </c>
      <c r="D3087" s="9" t="s">
        <v>176</v>
      </c>
      <c r="E3087" s="9" t="s">
        <v>20</v>
      </c>
      <c r="F3087" s="9" t="s">
        <v>6</v>
      </c>
      <c r="G3087" s="9" t="s">
        <v>1125</v>
      </c>
      <c r="H3087" s="9" t="s">
        <v>891</v>
      </c>
      <c r="I3087" s="9" t="s">
        <v>892</v>
      </c>
      <c r="J3087" s="9" t="s">
        <v>935</v>
      </c>
      <c r="K3087" s="9" t="s">
        <v>6643</v>
      </c>
      <c r="L3087" s="10">
        <v>45792</v>
      </c>
      <c r="M3087" s="10"/>
      <c r="N3087" s="10"/>
      <c r="O3087" s="12" t="s">
        <v>9939</v>
      </c>
      <c r="Q3087" s="48" t="s">
        <v>5584</v>
      </c>
      <c r="S3087" s="36"/>
      <c r="U3087" s="36"/>
    </row>
    <row r="3088" spans="1:21" ht="63.75" x14ac:dyDescent="0.2">
      <c r="A3088" s="38" t="s">
        <v>9947</v>
      </c>
      <c r="B3088" s="9" t="s">
        <v>6645</v>
      </c>
      <c r="C3088" s="9" t="s">
        <v>26</v>
      </c>
      <c r="D3088" s="9" t="s">
        <v>176</v>
      </c>
      <c r="E3088" s="9" t="s">
        <v>20</v>
      </c>
      <c r="F3088" s="9" t="s">
        <v>6</v>
      </c>
      <c r="G3088" s="9" t="s">
        <v>1125</v>
      </c>
      <c r="H3088" s="9" t="s">
        <v>891</v>
      </c>
      <c r="I3088" s="9" t="s">
        <v>892</v>
      </c>
      <c r="J3088" s="9" t="s">
        <v>935</v>
      </c>
      <c r="K3088" s="9" t="s">
        <v>6646</v>
      </c>
      <c r="L3088" s="10">
        <v>45792</v>
      </c>
      <c r="M3088" s="10"/>
      <c r="N3088" s="10"/>
      <c r="O3088" s="12" t="s">
        <v>9939</v>
      </c>
      <c r="Q3088" s="48" t="s">
        <v>5584</v>
      </c>
      <c r="S3088" s="36"/>
      <c r="U3088" s="36"/>
    </row>
    <row r="3089" spans="1:21" ht="63.75" x14ac:dyDescent="0.2">
      <c r="A3089" s="38" t="s">
        <v>9944</v>
      </c>
      <c r="B3089" s="9" t="s">
        <v>6647</v>
      </c>
      <c r="C3089" s="9" t="s">
        <v>26</v>
      </c>
      <c r="D3089" s="9" t="s">
        <v>176</v>
      </c>
      <c r="E3089" s="9" t="s">
        <v>20</v>
      </c>
      <c r="F3089" s="9" t="s">
        <v>6</v>
      </c>
      <c r="G3089" s="9" t="s">
        <v>1125</v>
      </c>
      <c r="H3089" s="9" t="s">
        <v>891</v>
      </c>
      <c r="I3089" s="9" t="s">
        <v>892</v>
      </c>
      <c r="J3089" s="9" t="s">
        <v>935</v>
      </c>
      <c r="K3089" s="9" t="s">
        <v>6648</v>
      </c>
      <c r="L3089" s="10">
        <v>45792</v>
      </c>
      <c r="M3089" s="10"/>
      <c r="N3089" s="10"/>
      <c r="O3089" s="12" t="s">
        <v>9939</v>
      </c>
      <c r="Q3089" s="48" t="s">
        <v>5584</v>
      </c>
      <c r="S3089" s="36"/>
      <c r="U3089" s="36"/>
    </row>
    <row r="3090" spans="1:21" ht="63.75" x14ac:dyDescent="0.2">
      <c r="A3090" s="38" t="s">
        <v>9257</v>
      </c>
      <c r="B3090" s="9" t="s">
        <v>6650</v>
      </c>
      <c r="C3090" s="9" t="s">
        <v>26</v>
      </c>
      <c r="D3090" s="9" t="s">
        <v>176</v>
      </c>
      <c r="E3090" s="9" t="s">
        <v>20</v>
      </c>
      <c r="F3090" s="9" t="s">
        <v>6</v>
      </c>
      <c r="G3090" s="9" t="s">
        <v>1125</v>
      </c>
      <c r="H3090" s="9" t="s">
        <v>891</v>
      </c>
      <c r="I3090" s="9" t="s">
        <v>892</v>
      </c>
      <c r="J3090" s="9" t="s">
        <v>935</v>
      </c>
      <c r="K3090" s="9" t="s">
        <v>6651</v>
      </c>
      <c r="L3090" s="10">
        <v>45792</v>
      </c>
      <c r="M3090" s="10"/>
      <c r="N3090" s="10"/>
      <c r="O3090" s="12" t="s">
        <v>9939</v>
      </c>
      <c r="Q3090" s="48" t="s">
        <v>5584</v>
      </c>
      <c r="S3090" s="36"/>
      <c r="U3090" s="36"/>
    </row>
    <row r="3091" spans="1:21" ht="63.75" x14ac:dyDescent="0.2">
      <c r="A3091" s="38" t="s">
        <v>9948</v>
      </c>
      <c r="B3091" s="9" t="s">
        <v>6653</v>
      </c>
      <c r="C3091" s="9" t="s">
        <v>26</v>
      </c>
      <c r="D3091" s="9" t="s">
        <v>176</v>
      </c>
      <c r="E3091" s="9" t="s">
        <v>20</v>
      </c>
      <c r="F3091" s="9" t="s">
        <v>6</v>
      </c>
      <c r="G3091" s="9" t="s">
        <v>1125</v>
      </c>
      <c r="H3091" s="9" t="s">
        <v>891</v>
      </c>
      <c r="I3091" s="9" t="s">
        <v>892</v>
      </c>
      <c r="J3091" s="9" t="s">
        <v>935</v>
      </c>
      <c r="K3091" s="9" t="s">
        <v>6654</v>
      </c>
      <c r="L3091" s="10">
        <v>45792</v>
      </c>
      <c r="M3091" s="10"/>
      <c r="N3091" s="10"/>
      <c r="O3091" s="12" t="s">
        <v>9939</v>
      </c>
      <c r="Q3091" s="48" t="s">
        <v>5584</v>
      </c>
      <c r="S3091" s="36"/>
      <c r="U3091" s="36"/>
    </row>
    <row r="3092" spans="1:21" ht="63.75" x14ac:dyDescent="0.2">
      <c r="A3092" s="38" t="s">
        <v>9948</v>
      </c>
      <c r="B3092" s="9" t="s">
        <v>6655</v>
      </c>
      <c r="C3092" s="9" t="s">
        <v>26</v>
      </c>
      <c r="D3092" s="9" t="s">
        <v>176</v>
      </c>
      <c r="E3092" s="9" t="s">
        <v>20</v>
      </c>
      <c r="F3092" s="9" t="s">
        <v>6</v>
      </c>
      <c r="G3092" s="9" t="s">
        <v>1125</v>
      </c>
      <c r="H3092" s="9" t="s">
        <v>891</v>
      </c>
      <c r="I3092" s="9" t="s">
        <v>892</v>
      </c>
      <c r="J3092" s="9" t="s">
        <v>935</v>
      </c>
      <c r="K3092" s="9" t="s">
        <v>6656</v>
      </c>
      <c r="L3092" s="10">
        <v>45792</v>
      </c>
      <c r="M3092" s="10"/>
      <c r="N3092" s="10"/>
      <c r="O3092" s="12" t="s">
        <v>9939</v>
      </c>
      <c r="Q3092" s="48" t="s">
        <v>5584</v>
      </c>
      <c r="S3092" s="36"/>
      <c r="U3092" s="36"/>
    </row>
    <row r="3093" spans="1:21" ht="63.75" x14ac:dyDescent="0.2">
      <c r="A3093" s="38" t="s">
        <v>9949</v>
      </c>
      <c r="B3093" s="9" t="s">
        <v>6658</v>
      </c>
      <c r="C3093" s="9" t="s">
        <v>26</v>
      </c>
      <c r="D3093" s="9" t="s">
        <v>176</v>
      </c>
      <c r="E3093" s="9" t="s">
        <v>20</v>
      </c>
      <c r="F3093" s="9" t="s">
        <v>6</v>
      </c>
      <c r="G3093" s="9" t="s">
        <v>1125</v>
      </c>
      <c r="H3093" s="9" t="s">
        <v>891</v>
      </c>
      <c r="I3093" s="9" t="s">
        <v>892</v>
      </c>
      <c r="J3093" s="9" t="s">
        <v>935</v>
      </c>
      <c r="K3093" s="9" t="s">
        <v>6659</v>
      </c>
      <c r="L3093" s="10">
        <v>45792</v>
      </c>
      <c r="M3093" s="10"/>
      <c r="N3093" s="10"/>
      <c r="O3093" s="12" t="s">
        <v>9939</v>
      </c>
      <c r="Q3093" s="48" t="s">
        <v>5584</v>
      </c>
      <c r="S3093" s="36"/>
      <c r="U3093" s="36"/>
    </row>
    <row r="3094" spans="1:21" ht="63.75" x14ac:dyDescent="0.2">
      <c r="A3094" s="38" t="s">
        <v>9950</v>
      </c>
      <c r="B3094" s="9" t="s">
        <v>6661</v>
      </c>
      <c r="C3094" s="9" t="s">
        <v>26</v>
      </c>
      <c r="D3094" s="9" t="s">
        <v>176</v>
      </c>
      <c r="E3094" s="9" t="s">
        <v>20</v>
      </c>
      <c r="F3094" s="9" t="s">
        <v>6</v>
      </c>
      <c r="G3094" s="9" t="s">
        <v>1125</v>
      </c>
      <c r="H3094" s="9" t="s">
        <v>891</v>
      </c>
      <c r="I3094" s="9" t="s">
        <v>892</v>
      </c>
      <c r="J3094" s="9" t="s">
        <v>935</v>
      </c>
      <c r="K3094" s="9" t="s">
        <v>6662</v>
      </c>
      <c r="L3094" s="10">
        <v>45792</v>
      </c>
      <c r="M3094" s="10"/>
      <c r="N3094" s="10"/>
      <c r="O3094" s="12" t="s">
        <v>9939</v>
      </c>
      <c r="Q3094" s="48" t="s">
        <v>5584</v>
      </c>
      <c r="S3094" s="36"/>
      <c r="U3094" s="36"/>
    </row>
    <row r="3095" spans="1:21" ht="48" customHeight="1" x14ac:dyDescent="0.2">
      <c r="A3095" s="38" t="s">
        <v>9952</v>
      </c>
      <c r="B3095" s="9" t="s">
        <v>9953</v>
      </c>
      <c r="C3095" s="9" t="s">
        <v>906</v>
      </c>
      <c r="D3095" s="9" t="s">
        <v>63</v>
      </c>
      <c r="E3095" s="9" t="s">
        <v>64</v>
      </c>
      <c r="F3095" s="9" t="s">
        <v>6</v>
      </c>
      <c r="G3095" s="9" t="s">
        <v>1032</v>
      </c>
      <c r="H3095" s="9" t="s">
        <v>9951</v>
      </c>
      <c r="I3095" s="9" t="s">
        <v>243</v>
      </c>
      <c r="J3095" s="9" t="s">
        <v>8239</v>
      </c>
      <c r="K3095" s="9"/>
      <c r="L3095" s="10">
        <v>45792</v>
      </c>
      <c r="M3095" s="10"/>
      <c r="N3095" s="10"/>
      <c r="O3095" s="12" t="s">
        <v>9954</v>
      </c>
      <c r="Q3095" s="16"/>
      <c r="S3095" s="36"/>
      <c r="U3095" s="36"/>
    </row>
    <row r="3096" spans="1:21" ht="64.5" customHeight="1" x14ac:dyDescent="0.2">
      <c r="A3096" s="38" t="s">
        <v>10034</v>
      </c>
      <c r="B3096" s="9" t="s">
        <v>10033</v>
      </c>
      <c r="C3096" s="9" t="s">
        <v>329</v>
      </c>
      <c r="D3096" s="9" t="s">
        <v>330</v>
      </c>
      <c r="E3096" s="9" t="s">
        <v>331</v>
      </c>
      <c r="F3096" s="9" t="s">
        <v>6</v>
      </c>
      <c r="G3096" s="9" t="s">
        <v>674</v>
      </c>
      <c r="H3096" s="9" t="s">
        <v>1022</v>
      </c>
      <c r="I3096" s="9" t="s">
        <v>892</v>
      </c>
      <c r="J3096" s="9" t="s">
        <v>1023</v>
      </c>
      <c r="K3096" s="9" t="s">
        <v>10035</v>
      </c>
      <c r="L3096" s="10">
        <v>45793</v>
      </c>
      <c r="M3096" s="10"/>
      <c r="N3096" s="10"/>
      <c r="O3096" s="12" t="s">
        <v>10036</v>
      </c>
      <c r="Q3096" s="16" t="s">
        <v>3800</v>
      </c>
      <c r="S3096" s="36"/>
      <c r="U3096" s="36"/>
    </row>
    <row r="3097" spans="1:21" ht="89.25" x14ac:dyDescent="0.2">
      <c r="A3097" s="38" t="s">
        <v>9955</v>
      </c>
      <c r="B3097" s="9" t="s">
        <v>9956</v>
      </c>
      <c r="C3097" s="9" t="s">
        <v>26</v>
      </c>
      <c r="D3097" s="9" t="s">
        <v>176</v>
      </c>
      <c r="E3097" s="9" t="s">
        <v>20</v>
      </c>
      <c r="F3097" s="9" t="s">
        <v>6</v>
      </c>
      <c r="G3097" s="9" t="s">
        <v>20</v>
      </c>
      <c r="H3097" s="9" t="s">
        <v>1875</v>
      </c>
      <c r="I3097" s="9" t="s">
        <v>1876</v>
      </c>
      <c r="J3097" s="9" t="s">
        <v>1877</v>
      </c>
      <c r="K3097" s="9" t="s">
        <v>9957</v>
      </c>
      <c r="L3097" s="10">
        <v>45797</v>
      </c>
      <c r="M3097" s="10"/>
      <c r="N3097" s="10"/>
      <c r="O3097" s="12" t="s">
        <v>9958</v>
      </c>
      <c r="Q3097" s="16" t="s">
        <v>4787</v>
      </c>
      <c r="S3097" s="36"/>
      <c r="U3097" s="36"/>
    </row>
    <row r="3098" spans="1:21" ht="114.75" x14ac:dyDescent="0.2">
      <c r="A3098" s="38" t="s">
        <v>9959</v>
      </c>
      <c r="B3098" s="9" t="s">
        <v>9960</v>
      </c>
      <c r="C3098" s="9" t="s">
        <v>43</v>
      </c>
      <c r="D3098" s="9" t="s">
        <v>429</v>
      </c>
      <c r="E3098" s="9" t="s">
        <v>44</v>
      </c>
      <c r="F3098" s="9" t="s">
        <v>6</v>
      </c>
      <c r="G3098" s="9" t="s">
        <v>45</v>
      </c>
      <c r="H3098" s="9" t="s">
        <v>1180</v>
      </c>
      <c r="I3098" s="9" t="s">
        <v>892</v>
      </c>
      <c r="J3098" s="9" t="s">
        <v>1181</v>
      </c>
      <c r="K3098" s="9" t="s">
        <v>9961</v>
      </c>
      <c r="L3098" s="10">
        <v>45798</v>
      </c>
      <c r="M3098" s="10"/>
      <c r="N3098" s="10"/>
      <c r="O3098" s="12" t="s">
        <v>9962</v>
      </c>
      <c r="Q3098" s="16" t="s">
        <v>9961</v>
      </c>
      <c r="S3098" s="36"/>
      <c r="U3098" s="36"/>
    </row>
    <row r="3099" spans="1:21" ht="102" x14ac:dyDescent="0.2">
      <c r="A3099" s="38" t="s">
        <v>9965</v>
      </c>
      <c r="B3099" s="9" t="s">
        <v>9966</v>
      </c>
      <c r="C3099" s="9" t="s">
        <v>329</v>
      </c>
      <c r="D3099" s="9" t="s">
        <v>330</v>
      </c>
      <c r="E3099" s="9" t="s">
        <v>331</v>
      </c>
      <c r="F3099" s="9" t="s">
        <v>6</v>
      </c>
      <c r="G3099" s="9" t="s">
        <v>20</v>
      </c>
      <c r="H3099" s="9" t="s">
        <v>7504</v>
      </c>
      <c r="I3099" s="9" t="s">
        <v>892</v>
      </c>
      <c r="J3099" s="9" t="s">
        <v>7505</v>
      </c>
      <c r="K3099" s="9" t="s">
        <v>9967</v>
      </c>
      <c r="L3099" s="10">
        <v>45799</v>
      </c>
      <c r="M3099" s="10"/>
      <c r="N3099" s="10"/>
      <c r="O3099" s="12" t="s">
        <v>9968</v>
      </c>
      <c r="Q3099" s="16" t="s">
        <v>7510</v>
      </c>
      <c r="S3099" s="36"/>
      <c r="U3099" s="36"/>
    </row>
    <row r="3100" spans="1:21" ht="76.5" x14ac:dyDescent="0.2">
      <c r="A3100" s="38" t="s">
        <v>9969</v>
      </c>
      <c r="B3100" s="9" t="s">
        <v>9970</v>
      </c>
      <c r="C3100" s="9" t="s">
        <v>43</v>
      </c>
      <c r="D3100" s="9" t="s">
        <v>272</v>
      </c>
      <c r="E3100" s="9" t="s">
        <v>449</v>
      </c>
      <c r="F3100" s="9" t="s">
        <v>6</v>
      </c>
      <c r="G3100" s="9" t="s">
        <v>20</v>
      </c>
      <c r="H3100" s="9" t="s">
        <v>9971</v>
      </c>
      <c r="I3100" s="9" t="s">
        <v>892</v>
      </c>
      <c r="J3100" s="9" t="s">
        <v>8139</v>
      </c>
      <c r="K3100" s="9"/>
      <c r="L3100" s="10">
        <v>45799</v>
      </c>
      <c r="M3100" s="10"/>
      <c r="N3100" s="10"/>
      <c r="O3100" s="12" t="s">
        <v>9972</v>
      </c>
      <c r="Q3100" s="16"/>
      <c r="R3100" s="37" t="s">
        <v>8141</v>
      </c>
      <c r="S3100" s="36"/>
      <c r="U3100" s="36"/>
    </row>
    <row r="3101" spans="1:21" ht="63.75" x14ac:dyDescent="0.2">
      <c r="A3101" s="38" t="s">
        <v>9993</v>
      </c>
      <c r="B3101" s="9" t="s">
        <v>9973</v>
      </c>
      <c r="C3101" s="9" t="s">
        <v>43</v>
      </c>
      <c r="D3101" s="9" t="s">
        <v>425</v>
      </c>
      <c r="E3101" s="9" t="s">
        <v>1193</v>
      </c>
      <c r="F3101" s="9" t="s">
        <v>6</v>
      </c>
      <c r="G3101" s="9" t="s">
        <v>20</v>
      </c>
      <c r="H3101" s="9" t="s">
        <v>1194</v>
      </c>
      <c r="I3101" s="9" t="s">
        <v>892</v>
      </c>
      <c r="J3101" s="9" t="s">
        <v>1195</v>
      </c>
      <c r="K3101" s="9" t="s">
        <v>9974</v>
      </c>
      <c r="L3101" s="10">
        <v>45804</v>
      </c>
      <c r="M3101" s="10"/>
      <c r="N3101" s="10"/>
      <c r="O3101" s="12" t="s">
        <v>9975</v>
      </c>
      <c r="Q3101" s="16" t="s">
        <v>1205</v>
      </c>
      <c r="R3101" s="37"/>
      <c r="S3101" s="36"/>
      <c r="U3101" s="36"/>
    </row>
    <row r="3102" spans="1:21" ht="76.5" x14ac:dyDescent="0.2">
      <c r="A3102" s="38" t="s">
        <v>9994</v>
      </c>
      <c r="B3102" s="9" t="s">
        <v>9976</v>
      </c>
      <c r="C3102" s="9" t="s">
        <v>43</v>
      </c>
      <c r="D3102" s="9" t="s">
        <v>425</v>
      </c>
      <c r="E3102" s="9" t="s">
        <v>1193</v>
      </c>
      <c r="F3102" s="9" t="s">
        <v>6</v>
      </c>
      <c r="G3102" s="9" t="s">
        <v>20</v>
      </c>
      <c r="H3102" s="9" t="s">
        <v>1194</v>
      </c>
      <c r="I3102" s="9" t="s">
        <v>892</v>
      </c>
      <c r="J3102" s="9" t="s">
        <v>1195</v>
      </c>
      <c r="K3102" s="9" t="s">
        <v>9977</v>
      </c>
      <c r="L3102" s="10">
        <v>45804</v>
      </c>
      <c r="M3102" s="10"/>
      <c r="N3102" s="10"/>
      <c r="O3102" s="12" t="s">
        <v>9975</v>
      </c>
      <c r="Q3102" s="16" t="s">
        <v>1205</v>
      </c>
      <c r="R3102" s="37"/>
      <c r="S3102" s="36"/>
      <c r="U3102" s="36"/>
    </row>
    <row r="3103" spans="1:21" ht="63.75" x14ac:dyDescent="0.2">
      <c r="A3103" s="38" t="s">
        <v>9995</v>
      </c>
      <c r="B3103" s="9" t="s">
        <v>9978</v>
      </c>
      <c r="C3103" s="9" t="s">
        <v>43</v>
      </c>
      <c r="D3103" s="9" t="s">
        <v>330</v>
      </c>
      <c r="E3103" s="9" t="s">
        <v>1193</v>
      </c>
      <c r="F3103" s="9" t="s">
        <v>6</v>
      </c>
      <c r="G3103" s="9" t="s">
        <v>20</v>
      </c>
      <c r="H3103" s="9" t="s">
        <v>1194</v>
      </c>
      <c r="I3103" s="9" t="s">
        <v>892</v>
      </c>
      <c r="J3103" s="9" t="s">
        <v>1195</v>
      </c>
      <c r="K3103" s="9" t="s">
        <v>9979</v>
      </c>
      <c r="L3103" s="10">
        <v>45804</v>
      </c>
      <c r="M3103" s="10"/>
      <c r="N3103" s="10"/>
      <c r="O3103" s="12" t="s">
        <v>9980</v>
      </c>
      <c r="Q3103" s="16" t="s">
        <v>9981</v>
      </c>
      <c r="R3103" s="37"/>
      <c r="S3103" s="36"/>
      <c r="U3103" s="36"/>
    </row>
    <row r="3104" spans="1:21" ht="64.5" customHeight="1" x14ac:dyDescent="0.2">
      <c r="A3104" s="38" t="s">
        <v>9996</v>
      </c>
      <c r="B3104" s="9" t="s">
        <v>9982</v>
      </c>
      <c r="C3104" s="9" t="s">
        <v>43</v>
      </c>
      <c r="D3104" s="9" t="s">
        <v>330</v>
      </c>
      <c r="E3104" s="9" t="s">
        <v>1193</v>
      </c>
      <c r="F3104" s="9" t="s">
        <v>6</v>
      </c>
      <c r="G3104" s="9" t="s">
        <v>20</v>
      </c>
      <c r="H3104" s="9" t="s">
        <v>1194</v>
      </c>
      <c r="I3104" s="9" t="s">
        <v>892</v>
      </c>
      <c r="J3104" s="9" t="s">
        <v>1195</v>
      </c>
      <c r="K3104" s="9" t="s">
        <v>9983</v>
      </c>
      <c r="L3104" s="10">
        <v>45804</v>
      </c>
      <c r="M3104" s="10"/>
      <c r="N3104" s="10"/>
      <c r="O3104" s="12" t="s">
        <v>9980</v>
      </c>
      <c r="Q3104" s="16" t="s">
        <v>9981</v>
      </c>
      <c r="R3104" s="37"/>
      <c r="S3104" s="36"/>
      <c r="U3104" s="36"/>
    </row>
    <row r="3105" spans="1:21" ht="76.5" x14ac:dyDescent="0.2">
      <c r="A3105" s="38" t="s">
        <v>9997</v>
      </c>
      <c r="B3105" s="9" t="s">
        <v>9984</v>
      </c>
      <c r="C3105" s="9" t="s">
        <v>43</v>
      </c>
      <c r="D3105" s="9" t="s">
        <v>357</v>
      </c>
      <c r="E3105" s="9" t="s">
        <v>1193</v>
      </c>
      <c r="F3105" s="9" t="s">
        <v>6</v>
      </c>
      <c r="G3105" s="9" t="s">
        <v>20</v>
      </c>
      <c r="H3105" s="9" t="s">
        <v>1194</v>
      </c>
      <c r="I3105" s="9" t="s">
        <v>892</v>
      </c>
      <c r="J3105" s="9" t="s">
        <v>1195</v>
      </c>
      <c r="K3105" s="9" t="s">
        <v>9985</v>
      </c>
      <c r="L3105" s="10">
        <v>45804</v>
      </c>
      <c r="M3105" s="10"/>
      <c r="N3105" s="10"/>
      <c r="O3105" s="12" t="s">
        <v>9980</v>
      </c>
      <c r="Q3105" s="16" t="s">
        <v>1288</v>
      </c>
      <c r="R3105" s="37"/>
      <c r="S3105" s="36"/>
      <c r="U3105" s="36"/>
    </row>
    <row r="3106" spans="1:21" ht="64.5" customHeight="1" x14ac:dyDescent="0.2">
      <c r="A3106" s="38" t="s">
        <v>9998</v>
      </c>
      <c r="B3106" s="9" t="s">
        <v>1968</v>
      </c>
      <c r="C3106" s="9" t="s">
        <v>43</v>
      </c>
      <c r="D3106" s="9" t="s">
        <v>181</v>
      </c>
      <c r="E3106" s="9" t="s">
        <v>1193</v>
      </c>
      <c r="F3106" s="9" t="s">
        <v>6</v>
      </c>
      <c r="G3106" s="9" t="s">
        <v>20</v>
      </c>
      <c r="H3106" s="9" t="s">
        <v>1194</v>
      </c>
      <c r="I3106" s="9" t="s">
        <v>892</v>
      </c>
      <c r="J3106" s="9" t="s">
        <v>1195</v>
      </c>
      <c r="K3106" s="9" t="s">
        <v>1969</v>
      </c>
      <c r="L3106" s="10">
        <v>45804</v>
      </c>
      <c r="M3106" s="10"/>
      <c r="N3106" s="10"/>
      <c r="O3106" s="12" t="s">
        <v>9986</v>
      </c>
      <c r="Q3106" s="16" t="s">
        <v>1966</v>
      </c>
      <c r="R3106" s="37"/>
      <c r="S3106" s="36"/>
      <c r="U3106" s="36"/>
    </row>
    <row r="3107" spans="1:21" ht="76.5" x14ac:dyDescent="0.2">
      <c r="A3107" s="38" t="s">
        <v>9987</v>
      </c>
      <c r="B3107" s="9" t="s">
        <v>9988</v>
      </c>
      <c r="C3107" s="9" t="s">
        <v>43</v>
      </c>
      <c r="D3107" s="9" t="s">
        <v>23</v>
      </c>
      <c r="E3107" s="9" t="s">
        <v>446</v>
      </c>
      <c r="F3107" s="9" t="s">
        <v>6</v>
      </c>
      <c r="G3107" s="9" t="s">
        <v>691</v>
      </c>
      <c r="H3107" s="9" t="s">
        <v>1051</v>
      </c>
      <c r="I3107" s="9" t="s">
        <v>892</v>
      </c>
      <c r="J3107" s="9" t="s">
        <v>1052</v>
      </c>
      <c r="K3107" s="9" t="s">
        <v>9989</v>
      </c>
      <c r="L3107" s="10">
        <v>45804</v>
      </c>
      <c r="M3107" s="10"/>
      <c r="N3107" s="10"/>
      <c r="O3107" s="12" t="s">
        <v>9990</v>
      </c>
      <c r="Q3107" s="16" t="s">
        <v>2739</v>
      </c>
      <c r="R3107" s="37"/>
      <c r="S3107" s="36"/>
      <c r="U3107" s="36"/>
    </row>
    <row r="3108" spans="1:21" ht="76.5" x14ac:dyDescent="0.2">
      <c r="A3108" s="38" t="s">
        <v>9999</v>
      </c>
      <c r="B3108" s="9" t="s">
        <v>10000</v>
      </c>
      <c r="C3108" s="9" t="s">
        <v>43</v>
      </c>
      <c r="D3108" s="9" t="s">
        <v>429</v>
      </c>
      <c r="E3108" s="9" t="s">
        <v>1193</v>
      </c>
      <c r="F3108" s="9" t="s">
        <v>6</v>
      </c>
      <c r="G3108" s="9" t="s">
        <v>20</v>
      </c>
      <c r="H3108" s="9" t="s">
        <v>1194</v>
      </c>
      <c r="I3108" s="9" t="s">
        <v>892</v>
      </c>
      <c r="J3108" s="9" t="s">
        <v>1195</v>
      </c>
      <c r="K3108" s="9" t="s">
        <v>1313</v>
      </c>
      <c r="L3108" s="10">
        <v>45804</v>
      </c>
      <c r="M3108" s="10"/>
      <c r="N3108" s="10"/>
      <c r="O3108" s="12" t="s">
        <v>10001</v>
      </c>
      <c r="Q3108" s="16" t="s">
        <v>1310</v>
      </c>
      <c r="R3108" s="37"/>
      <c r="S3108" s="36"/>
      <c r="U3108" s="36"/>
    </row>
    <row r="3109" spans="1:21" ht="76.5" x14ac:dyDescent="0.2">
      <c r="A3109" s="38" t="s">
        <v>10010</v>
      </c>
      <c r="B3109" s="9" t="s">
        <v>10011</v>
      </c>
      <c r="C3109" s="9" t="s">
        <v>43</v>
      </c>
      <c r="D3109" s="9" t="s">
        <v>429</v>
      </c>
      <c r="E3109" s="9" t="s">
        <v>44</v>
      </c>
      <c r="F3109" s="9" t="s">
        <v>6</v>
      </c>
      <c r="G3109" s="9" t="s">
        <v>983</v>
      </c>
      <c r="H3109" s="9" t="s">
        <v>984</v>
      </c>
      <c r="I3109" s="9" t="s">
        <v>892</v>
      </c>
      <c r="J3109" s="9" t="s">
        <v>985</v>
      </c>
      <c r="K3109" s="9" t="s">
        <v>10012</v>
      </c>
      <c r="L3109" s="10">
        <v>45805</v>
      </c>
      <c r="M3109" s="10"/>
      <c r="N3109" s="10"/>
      <c r="O3109" s="12" t="s">
        <v>10013</v>
      </c>
      <c r="Q3109" s="16" t="s">
        <v>10014</v>
      </c>
      <c r="R3109" s="37"/>
      <c r="S3109" s="36"/>
      <c r="U3109" s="36"/>
    </row>
    <row r="3110" spans="1:21" ht="63.75" x14ac:dyDescent="0.2">
      <c r="A3110" s="38" t="s">
        <v>10019</v>
      </c>
      <c r="B3110" s="9" t="s">
        <v>10020</v>
      </c>
      <c r="C3110" s="9" t="s">
        <v>43</v>
      </c>
      <c r="D3110" s="9" t="s">
        <v>429</v>
      </c>
      <c r="E3110" s="9" t="s">
        <v>44</v>
      </c>
      <c r="F3110" s="9" t="s">
        <v>6</v>
      </c>
      <c r="G3110" s="9" t="s">
        <v>983</v>
      </c>
      <c r="H3110" s="9" t="s">
        <v>984</v>
      </c>
      <c r="I3110" s="9" t="s">
        <v>892</v>
      </c>
      <c r="J3110" s="9" t="s">
        <v>985</v>
      </c>
      <c r="K3110" s="9" t="s">
        <v>10021</v>
      </c>
      <c r="L3110" s="10">
        <v>45805</v>
      </c>
      <c r="M3110" s="10"/>
      <c r="N3110" s="10"/>
      <c r="O3110" s="12" t="s">
        <v>10022</v>
      </c>
      <c r="Q3110" s="16" t="s">
        <v>10014</v>
      </c>
      <c r="R3110" s="37"/>
      <c r="S3110" s="36"/>
      <c r="U3110" s="36"/>
    </row>
    <row r="3111" spans="1:21" ht="63.75" x14ac:dyDescent="0.2">
      <c r="A3111" s="38" t="s">
        <v>10023</v>
      </c>
      <c r="B3111" s="9" t="s">
        <v>10024</v>
      </c>
      <c r="C3111" s="9" t="s">
        <v>43</v>
      </c>
      <c r="D3111" s="9" t="s">
        <v>429</v>
      </c>
      <c r="E3111" s="9" t="s">
        <v>44</v>
      </c>
      <c r="F3111" s="9" t="s">
        <v>6</v>
      </c>
      <c r="G3111" s="9" t="s">
        <v>983</v>
      </c>
      <c r="H3111" s="9" t="s">
        <v>984</v>
      </c>
      <c r="I3111" s="9" t="s">
        <v>892</v>
      </c>
      <c r="J3111" s="9" t="s">
        <v>985</v>
      </c>
      <c r="K3111" s="9" t="s">
        <v>10025</v>
      </c>
      <c r="L3111" s="10">
        <v>45805</v>
      </c>
      <c r="M3111" s="10"/>
      <c r="N3111" s="10"/>
      <c r="O3111" s="12" t="s">
        <v>10022</v>
      </c>
      <c r="Q3111" s="16" t="s">
        <v>10014</v>
      </c>
      <c r="R3111" s="37"/>
      <c r="S3111" s="36"/>
      <c r="U3111" s="36"/>
    </row>
    <row r="3112" spans="1:21" ht="38.25" x14ac:dyDescent="0.2">
      <c r="A3112" s="38" t="s">
        <v>10026</v>
      </c>
      <c r="B3112" s="9" t="s">
        <v>10027</v>
      </c>
      <c r="C3112" s="9" t="s">
        <v>43</v>
      </c>
      <c r="D3112" s="9" t="s">
        <v>429</v>
      </c>
      <c r="E3112" s="9" t="s">
        <v>44</v>
      </c>
      <c r="F3112" s="9" t="s">
        <v>6</v>
      </c>
      <c r="G3112" s="9" t="s">
        <v>983</v>
      </c>
      <c r="H3112" s="9" t="s">
        <v>984</v>
      </c>
      <c r="I3112" s="9" t="s">
        <v>892</v>
      </c>
      <c r="J3112" s="9" t="s">
        <v>985</v>
      </c>
      <c r="K3112" s="9" t="s">
        <v>10028</v>
      </c>
      <c r="L3112" s="10">
        <v>45805</v>
      </c>
      <c r="M3112" s="10"/>
      <c r="N3112" s="10"/>
      <c r="O3112" s="12" t="s">
        <v>10029</v>
      </c>
      <c r="Q3112" s="16" t="s">
        <v>10014</v>
      </c>
      <c r="R3112" s="37"/>
      <c r="S3112" s="36"/>
      <c r="U3112" s="36"/>
    </row>
    <row r="3113" spans="1:21" ht="51" x14ac:dyDescent="0.2">
      <c r="A3113" s="38" t="s">
        <v>10030</v>
      </c>
      <c r="B3113" s="9" t="s">
        <v>10031</v>
      </c>
      <c r="C3113" s="9" t="s">
        <v>43</v>
      </c>
      <c r="D3113" s="9" t="s">
        <v>429</v>
      </c>
      <c r="E3113" s="9" t="s">
        <v>44</v>
      </c>
      <c r="F3113" s="9" t="s">
        <v>6</v>
      </c>
      <c r="G3113" s="9" t="s">
        <v>983</v>
      </c>
      <c r="H3113" s="9" t="s">
        <v>984</v>
      </c>
      <c r="I3113" s="9" t="s">
        <v>892</v>
      </c>
      <c r="J3113" s="9" t="s">
        <v>985</v>
      </c>
      <c r="K3113" s="9" t="s">
        <v>10032</v>
      </c>
      <c r="L3113" s="10">
        <v>45805</v>
      </c>
      <c r="M3113" s="10"/>
      <c r="N3113" s="10"/>
      <c r="O3113" s="12" t="s">
        <v>10029</v>
      </c>
      <c r="Q3113" s="16" t="s">
        <v>10014</v>
      </c>
      <c r="R3113" s="37"/>
      <c r="S3113" s="36"/>
      <c r="U3113" s="36"/>
    </row>
    <row r="3114" spans="1:21" ht="51" x14ac:dyDescent="0.2">
      <c r="A3114" s="38" t="s">
        <v>10037</v>
      </c>
      <c r="B3114" s="9" t="s">
        <v>10038</v>
      </c>
      <c r="C3114" s="9" t="s">
        <v>43</v>
      </c>
      <c r="D3114" s="9" t="s">
        <v>429</v>
      </c>
      <c r="E3114" s="9" t="s">
        <v>44</v>
      </c>
      <c r="F3114" s="9" t="s">
        <v>6</v>
      </c>
      <c r="G3114" s="9" t="s">
        <v>983</v>
      </c>
      <c r="H3114" s="9" t="s">
        <v>984</v>
      </c>
      <c r="I3114" s="9" t="s">
        <v>892</v>
      </c>
      <c r="J3114" s="9" t="s">
        <v>985</v>
      </c>
      <c r="K3114" s="9" t="s">
        <v>10039</v>
      </c>
      <c r="L3114" s="10">
        <v>45805</v>
      </c>
      <c r="M3114" s="10"/>
      <c r="N3114" s="10"/>
      <c r="O3114" s="12" t="s">
        <v>10040</v>
      </c>
      <c r="Q3114" s="16" t="s">
        <v>10014</v>
      </c>
      <c r="R3114" s="37"/>
      <c r="S3114" s="36"/>
      <c r="U3114" s="36"/>
    </row>
    <row r="3115" spans="1:21" ht="51" x14ac:dyDescent="0.2">
      <c r="A3115" s="38" t="s">
        <v>10041</v>
      </c>
      <c r="B3115" s="9" t="s">
        <v>10042</v>
      </c>
      <c r="C3115" s="9" t="s">
        <v>43</v>
      </c>
      <c r="D3115" s="9" t="s">
        <v>429</v>
      </c>
      <c r="E3115" s="9" t="s">
        <v>44</v>
      </c>
      <c r="F3115" s="9" t="s">
        <v>6</v>
      </c>
      <c r="G3115" s="9" t="s">
        <v>983</v>
      </c>
      <c r="H3115" s="9" t="s">
        <v>984</v>
      </c>
      <c r="I3115" s="9" t="s">
        <v>892</v>
      </c>
      <c r="J3115" s="9" t="s">
        <v>985</v>
      </c>
      <c r="K3115" s="9" t="s">
        <v>10043</v>
      </c>
      <c r="L3115" s="10">
        <v>45805</v>
      </c>
      <c r="M3115" s="10"/>
      <c r="N3115" s="10"/>
      <c r="O3115" s="12" t="s">
        <v>10040</v>
      </c>
      <c r="Q3115" s="16" t="s">
        <v>10014</v>
      </c>
      <c r="R3115" s="37"/>
      <c r="S3115" s="36"/>
      <c r="U3115" s="36"/>
    </row>
    <row r="3116" spans="1:21" ht="91.5" customHeight="1" x14ac:dyDescent="0.2">
      <c r="A3116" s="80" t="s">
        <v>12563</v>
      </c>
      <c r="B3116" s="74" t="s">
        <v>10044</v>
      </c>
      <c r="C3116" s="74" t="s">
        <v>26</v>
      </c>
      <c r="D3116" s="74" t="s">
        <v>176</v>
      </c>
      <c r="E3116" s="74" t="s">
        <v>20</v>
      </c>
      <c r="F3116" s="74" t="s">
        <v>6</v>
      </c>
      <c r="G3116" s="74" t="s">
        <v>20</v>
      </c>
      <c r="H3116" s="74" t="s">
        <v>1875</v>
      </c>
      <c r="I3116" s="74" t="s">
        <v>1876</v>
      </c>
      <c r="J3116" s="74" t="s">
        <v>1877</v>
      </c>
      <c r="K3116" s="74" t="s">
        <v>10045</v>
      </c>
      <c r="L3116" s="75">
        <v>45805</v>
      </c>
      <c r="M3116" s="75"/>
      <c r="N3116" s="75">
        <v>45992</v>
      </c>
      <c r="O3116" s="12" t="s">
        <v>12564</v>
      </c>
      <c r="Q3116" s="16" t="s">
        <v>4787</v>
      </c>
      <c r="R3116" s="37"/>
      <c r="S3116" s="36"/>
      <c r="U3116" s="36"/>
    </row>
    <row r="3117" spans="1:21" ht="76.5" x14ac:dyDescent="0.2">
      <c r="A3117" s="38" t="s">
        <v>10046</v>
      </c>
      <c r="B3117" s="9" t="s">
        <v>10047</v>
      </c>
      <c r="C3117" s="9" t="s">
        <v>26</v>
      </c>
      <c r="D3117" s="9" t="s">
        <v>176</v>
      </c>
      <c r="E3117" s="9" t="s">
        <v>20</v>
      </c>
      <c r="F3117" s="9" t="s">
        <v>6</v>
      </c>
      <c r="G3117" s="9" t="s">
        <v>20</v>
      </c>
      <c r="H3117" s="9" t="s">
        <v>1875</v>
      </c>
      <c r="I3117" s="9" t="s">
        <v>1876</v>
      </c>
      <c r="J3117" s="9" t="s">
        <v>1877</v>
      </c>
      <c r="K3117" s="9" t="s">
        <v>10048</v>
      </c>
      <c r="L3117" s="10">
        <v>45805</v>
      </c>
      <c r="M3117" s="10"/>
      <c r="N3117" s="10"/>
      <c r="O3117" s="12" t="s">
        <v>10049</v>
      </c>
      <c r="Q3117" s="16" t="s">
        <v>4787</v>
      </c>
      <c r="R3117" s="37"/>
      <c r="S3117" s="36"/>
      <c r="U3117" s="36"/>
    </row>
    <row r="3118" spans="1:21" ht="89.25" x14ac:dyDescent="0.2">
      <c r="A3118" s="38" t="s">
        <v>10050</v>
      </c>
      <c r="B3118" s="9" t="s">
        <v>10051</v>
      </c>
      <c r="C3118" s="9" t="s">
        <v>26</v>
      </c>
      <c r="D3118" s="9" t="s">
        <v>176</v>
      </c>
      <c r="E3118" s="9" t="s">
        <v>20</v>
      </c>
      <c r="F3118" s="9" t="s">
        <v>6</v>
      </c>
      <c r="G3118" s="9" t="s">
        <v>20</v>
      </c>
      <c r="H3118" s="9" t="s">
        <v>10052</v>
      </c>
      <c r="I3118" s="9" t="s">
        <v>1876</v>
      </c>
      <c r="J3118" s="9" t="s">
        <v>1877</v>
      </c>
      <c r="K3118" s="9" t="s">
        <v>10048</v>
      </c>
      <c r="L3118" s="10">
        <v>45805</v>
      </c>
      <c r="M3118" s="10"/>
      <c r="N3118" s="10"/>
      <c r="O3118" s="12" t="s">
        <v>10049</v>
      </c>
      <c r="Q3118" s="16" t="s">
        <v>4787</v>
      </c>
      <c r="R3118" s="37"/>
      <c r="S3118" s="36"/>
      <c r="U3118" s="36"/>
    </row>
    <row r="3119" spans="1:21" ht="63.75" x14ac:dyDescent="0.2">
      <c r="A3119" s="38" t="s">
        <v>10053</v>
      </c>
      <c r="B3119" s="9" t="s">
        <v>10054</v>
      </c>
      <c r="C3119" s="9" t="s">
        <v>43</v>
      </c>
      <c r="D3119" s="9" t="s">
        <v>429</v>
      </c>
      <c r="E3119" s="9" t="s">
        <v>44</v>
      </c>
      <c r="F3119" s="9" t="s">
        <v>6</v>
      </c>
      <c r="G3119" s="9" t="s">
        <v>45</v>
      </c>
      <c r="H3119" s="9" t="s">
        <v>1187</v>
      </c>
      <c r="I3119" s="9" t="s">
        <v>892</v>
      </c>
      <c r="J3119" s="9" t="s">
        <v>1188</v>
      </c>
      <c r="K3119" s="9" t="s">
        <v>10055</v>
      </c>
      <c r="L3119" s="10">
        <v>45805</v>
      </c>
      <c r="M3119" s="10"/>
      <c r="N3119" s="10"/>
      <c r="O3119" s="12" t="s">
        <v>10056</v>
      </c>
      <c r="Q3119" s="16" t="s">
        <v>1191</v>
      </c>
      <c r="R3119" s="37"/>
      <c r="S3119" s="36"/>
      <c r="U3119" s="36"/>
    </row>
    <row r="3120" spans="1:21" ht="76.5" x14ac:dyDescent="0.2">
      <c r="A3120" s="38" t="s">
        <v>10067</v>
      </c>
      <c r="B3120" s="9" t="s">
        <v>10068</v>
      </c>
      <c r="C3120" s="9" t="s">
        <v>43</v>
      </c>
      <c r="D3120" s="9" t="s">
        <v>429</v>
      </c>
      <c r="E3120" s="9" t="s">
        <v>44</v>
      </c>
      <c r="F3120" s="9" t="s">
        <v>6</v>
      </c>
      <c r="G3120" s="9" t="s">
        <v>983</v>
      </c>
      <c r="H3120" s="9" t="s">
        <v>984</v>
      </c>
      <c r="I3120" s="9" t="s">
        <v>892</v>
      </c>
      <c r="J3120" s="9" t="s">
        <v>985</v>
      </c>
      <c r="K3120" s="9" t="s">
        <v>10069</v>
      </c>
      <c r="L3120" s="10">
        <v>45805</v>
      </c>
      <c r="M3120" s="10"/>
      <c r="N3120" s="10"/>
      <c r="O3120" s="12" t="s">
        <v>10070</v>
      </c>
      <c r="Q3120" s="16" t="s">
        <v>10014</v>
      </c>
      <c r="R3120" s="37"/>
      <c r="S3120" s="36"/>
      <c r="U3120" s="36"/>
    </row>
    <row r="3121" spans="1:21" ht="63.75" x14ac:dyDescent="0.2">
      <c r="A3121" s="38" t="s">
        <v>10015</v>
      </c>
      <c r="B3121" s="9" t="s">
        <v>10016</v>
      </c>
      <c r="C3121" s="9" t="s">
        <v>43</v>
      </c>
      <c r="D3121" s="9" t="s">
        <v>953</v>
      </c>
      <c r="E3121" s="9" t="s">
        <v>1193</v>
      </c>
      <c r="F3121" s="9" t="s">
        <v>6</v>
      </c>
      <c r="G3121" s="9" t="s">
        <v>20</v>
      </c>
      <c r="H3121" s="9" t="s">
        <v>1194</v>
      </c>
      <c r="I3121" s="9" t="s">
        <v>892</v>
      </c>
      <c r="J3121" s="9" t="s">
        <v>1195</v>
      </c>
      <c r="K3121" s="9" t="s">
        <v>1241</v>
      </c>
      <c r="L3121" s="10">
        <v>45805</v>
      </c>
      <c r="M3121" s="10"/>
      <c r="N3121" s="10"/>
      <c r="O3121" s="12" t="s">
        <v>9975</v>
      </c>
      <c r="Q3121" s="16" t="s">
        <v>1212</v>
      </c>
      <c r="R3121" s="37"/>
      <c r="S3121" s="36"/>
      <c r="U3121" s="36"/>
    </row>
    <row r="3122" spans="1:21" ht="76.5" x14ac:dyDescent="0.2">
      <c r="A3122" s="38" t="s">
        <v>10017</v>
      </c>
      <c r="B3122" s="9" t="s">
        <v>10018</v>
      </c>
      <c r="C3122" s="9" t="s">
        <v>43</v>
      </c>
      <c r="D3122" s="9" t="s">
        <v>953</v>
      </c>
      <c r="E3122" s="9" t="s">
        <v>1193</v>
      </c>
      <c r="F3122" s="9" t="s">
        <v>6</v>
      </c>
      <c r="G3122" s="9" t="s">
        <v>20</v>
      </c>
      <c r="H3122" s="9" t="s">
        <v>1194</v>
      </c>
      <c r="I3122" s="9" t="s">
        <v>892</v>
      </c>
      <c r="J3122" s="9" t="s">
        <v>1195</v>
      </c>
      <c r="K3122" s="9" t="s">
        <v>6566</v>
      </c>
      <c r="L3122" s="10">
        <v>45805</v>
      </c>
      <c r="M3122" s="10"/>
      <c r="N3122" s="10"/>
      <c r="O3122" s="12" t="s">
        <v>9975</v>
      </c>
      <c r="Q3122" s="16" t="s">
        <v>6566</v>
      </c>
      <c r="R3122" s="37"/>
      <c r="S3122" s="36"/>
      <c r="U3122" s="36"/>
    </row>
    <row r="3123" spans="1:21" ht="71.25" customHeight="1" x14ac:dyDescent="0.2">
      <c r="A3123" s="38" t="s">
        <v>10071</v>
      </c>
      <c r="B3123" s="9" t="s">
        <v>10072</v>
      </c>
      <c r="C3123" s="9" t="s">
        <v>43</v>
      </c>
      <c r="D3123" s="9" t="s">
        <v>425</v>
      </c>
      <c r="E3123" s="9" t="s">
        <v>1193</v>
      </c>
      <c r="F3123" s="9" t="s">
        <v>6</v>
      </c>
      <c r="G3123" s="9" t="s">
        <v>20</v>
      </c>
      <c r="H3123" s="9" t="s">
        <v>1194</v>
      </c>
      <c r="I3123" s="9" t="s">
        <v>892</v>
      </c>
      <c r="J3123" s="9" t="s">
        <v>1195</v>
      </c>
      <c r="K3123" s="9" t="s">
        <v>1208</v>
      </c>
      <c r="L3123" s="10">
        <v>45805</v>
      </c>
      <c r="M3123" s="10"/>
      <c r="N3123" s="10"/>
      <c r="O3123" s="12" t="s">
        <v>10073</v>
      </c>
      <c r="Q3123" s="12" t="s">
        <v>1205</v>
      </c>
      <c r="R3123" s="37"/>
      <c r="S3123" s="36"/>
      <c r="U3123" s="36"/>
    </row>
    <row r="3124" spans="1:21" ht="63.75" x14ac:dyDescent="0.2">
      <c r="A3124" s="38" t="s">
        <v>10074</v>
      </c>
      <c r="B3124" s="9" t="s">
        <v>10075</v>
      </c>
      <c r="C3124" s="9" t="s">
        <v>43</v>
      </c>
      <c r="D3124" s="9" t="s">
        <v>425</v>
      </c>
      <c r="E3124" s="9" t="s">
        <v>1193</v>
      </c>
      <c r="F3124" s="9" t="s">
        <v>6</v>
      </c>
      <c r="G3124" s="9" t="s">
        <v>20</v>
      </c>
      <c r="H3124" s="9" t="s">
        <v>1194</v>
      </c>
      <c r="I3124" s="9" t="s">
        <v>892</v>
      </c>
      <c r="J3124" s="9" t="s">
        <v>1195</v>
      </c>
      <c r="K3124" s="9" t="s">
        <v>1247</v>
      </c>
      <c r="L3124" s="10">
        <v>45805</v>
      </c>
      <c r="M3124" s="10"/>
      <c r="N3124" s="10"/>
      <c r="O3124" s="12" t="s">
        <v>10073</v>
      </c>
      <c r="Q3124" s="12" t="s">
        <v>1205</v>
      </c>
      <c r="R3124" s="37"/>
      <c r="S3124" s="36"/>
      <c r="U3124" s="36"/>
    </row>
    <row r="3125" spans="1:21" ht="64.5" customHeight="1" x14ac:dyDescent="0.2">
      <c r="A3125" s="38" t="s">
        <v>10076</v>
      </c>
      <c r="B3125" s="9" t="s">
        <v>10077</v>
      </c>
      <c r="C3125" s="9" t="s">
        <v>43</v>
      </c>
      <c r="D3125" s="9" t="s">
        <v>425</v>
      </c>
      <c r="E3125" s="9" t="s">
        <v>1193</v>
      </c>
      <c r="F3125" s="9" t="s">
        <v>6</v>
      </c>
      <c r="G3125" s="9" t="s">
        <v>20</v>
      </c>
      <c r="H3125" s="9" t="s">
        <v>1194</v>
      </c>
      <c r="I3125" s="9" t="s">
        <v>892</v>
      </c>
      <c r="J3125" s="9" t="s">
        <v>1195</v>
      </c>
      <c r="K3125" s="9" t="s">
        <v>1258</v>
      </c>
      <c r="L3125" s="10">
        <v>45805</v>
      </c>
      <c r="M3125" s="10"/>
      <c r="N3125" s="10"/>
      <c r="O3125" s="12" t="s">
        <v>10073</v>
      </c>
      <c r="Q3125" s="12" t="s">
        <v>1205</v>
      </c>
      <c r="R3125" s="37"/>
      <c r="S3125" s="36"/>
      <c r="U3125" s="36"/>
    </row>
    <row r="3126" spans="1:21" ht="89.25" x14ac:dyDescent="0.2">
      <c r="A3126" s="38" t="s">
        <v>10082</v>
      </c>
      <c r="B3126" s="9" t="s">
        <v>10083</v>
      </c>
      <c r="C3126" s="9" t="s">
        <v>923</v>
      </c>
      <c r="D3126" s="9" t="s">
        <v>924</v>
      </c>
      <c r="E3126" s="9" t="s">
        <v>64</v>
      </c>
      <c r="F3126" s="9" t="s">
        <v>6</v>
      </c>
      <c r="G3126" s="9" t="s">
        <v>976</v>
      </c>
      <c r="H3126" s="9" t="s">
        <v>977</v>
      </c>
      <c r="I3126" s="9" t="s">
        <v>892</v>
      </c>
      <c r="J3126" s="9" t="s">
        <v>978</v>
      </c>
      <c r="K3126" s="9" t="s">
        <v>10084</v>
      </c>
      <c r="L3126" s="10">
        <v>45807</v>
      </c>
      <c r="M3126" s="10"/>
      <c r="N3126" s="10"/>
      <c r="O3126" s="12" t="s">
        <v>10085</v>
      </c>
      <c r="Q3126" s="16" t="s">
        <v>10084</v>
      </c>
      <c r="R3126" s="37"/>
      <c r="S3126" s="36"/>
      <c r="U3126" s="36"/>
    </row>
    <row r="3127" spans="1:21" ht="76.5" x14ac:dyDescent="0.2">
      <c r="A3127" s="38" t="s">
        <v>10086</v>
      </c>
      <c r="B3127" s="9" t="s">
        <v>10087</v>
      </c>
      <c r="C3127" s="9" t="s">
        <v>43</v>
      </c>
      <c r="D3127" s="9" t="s">
        <v>429</v>
      </c>
      <c r="E3127" s="9" t="s">
        <v>44</v>
      </c>
      <c r="F3127" s="9" t="s">
        <v>6</v>
      </c>
      <c r="G3127" s="9" t="s">
        <v>983</v>
      </c>
      <c r="H3127" s="9" t="s">
        <v>984</v>
      </c>
      <c r="I3127" s="9" t="s">
        <v>892</v>
      </c>
      <c r="J3127" s="9" t="s">
        <v>985</v>
      </c>
      <c r="K3127" s="9" t="s">
        <v>10088</v>
      </c>
      <c r="L3127" s="10">
        <v>45807</v>
      </c>
      <c r="M3127" s="10"/>
      <c r="N3127" s="10"/>
      <c r="O3127" s="12" t="s">
        <v>10089</v>
      </c>
      <c r="Q3127" s="16" t="s">
        <v>10014</v>
      </c>
      <c r="R3127" s="37"/>
      <c r="S3127" s="36"/>
      <c r="U3127" s="36"/>
    </row>
    <row r="3128" spans="1:21" ht="76.5" x14ac:dyDescent="0.2">
      <c r="A3128" s="38" t="s">
        <v>10090</v>
      </c>
      <c r="B3128" s="9" t="s">
        <v>10091</v>
      </c>
      <c r="C3128" s="9" t="s">
        <v>43</v>
      </c>
      <c r="D3128" s="9" t="s">
        <v>429</v>
      </c>
      <c r="E3128" s="9" t="s">
        <v>44</v>
      </c>
      <c r="F3128" s="9" t="s">
        <v>6</v>
      </c>
      <c r="G3128" s="9" t="s">
        <v>983</v>
      </c>
      <c r="H3128" s="9" t="s">
        <v>984</v>
      </c>
      <c r="I3128" s="9" t="s">
        <v>892</v>
      </c>
      <c r="J3128" s="9" t="s">
        <v>985</v>
      </c>
      <c r="K3128" s="9" t="s">
        <v>10092</v>
      </c>
      <c r="L3128" s="10">
        <v>45807</v>
      </c>
      <c r="M3128" s="10"/>
      <c r="N3128" s="10"/>
      <c r="O3128" s="12" t="s">
        <v>10093</v>
      </c>
      <c r="Q3128" s="16" t="s">
        <v>10014</v>
      </c>
      <c r="R3128" s="37"/>
      <c r="S3128" s="36"/>
      <c r="U3128" s="36"/>
    </row>
    <row r="3129" spans="1:21" ht="76.5" x14ac:dyDescent="0.2">
      <c r="A3129" s="38" t="s">
        <v>10094</v>
      </c>
      <c r="B3129" s="9" t="s">
        <v>10095</v>
      </c>
      <c r="C3129" s="9" t="s">
        <v>43</v>
      </c>
      <c r="D3129" s="9" t="s">
        <v>429</v>
      </c>
      <c r="E3129" s="9" t="s">
        <v>44</v>
      </c>
      <c r="F3129" s="9" t="s">
        <v>6</v>
      </c>
      <c r="G3129" s="9" t="s">
        <v>983</v>
      </c>
      <c r="H3129" s="9" t="s">
        <v>984</v>
      </c>
      <c r="I3129" s="9" t="s">
        <v>892</v>
      </c>
      <c r="J3129" s="9" t="s">
        <v>985</v>
      </c>
      <c r="K3129" s="9" t="s">
        <v>10096</v>
      </c>
      <c r="L3129" s="10">
        <v>45807</v>
      </c>
      <c r="M3129" s="10"/>
      <c r="N3129" s="10"/>
      <c r="O3129" s="12" t="s">
        <v>10093</v>
      </c>
      <c r="Q3129" s="16" t="s">
        <v>10014</v>
      </c>
      <c r="R3129" s="37"/>
      <c r="S3129" s="36"/>
      <c r="U3129" s="36"/>
    </row>
    <row r="3130" spans="1:21" ht="76.5" x14ac:dyDescent="0.2">
      <c r="A3130" s="38" t="s">
        <v>10097</v>
      </c>
      <c r="B3130" s="9" t="s">
        <v>10098</v>
      </c>
      <c r="C3130" s="9" t="s">
        <v>43</v>
      </c>
      <c r="D3130" s="9" t="s">
        <v>429</v>
      </c>
      <c r="E3130" s="9" t="s">
        <v>44</v>
      </c>
      <c r="F3130" s="9" t="s">
        <v>6</v>
      </c>
      <c r="G3130" s="9" t="s">
        <v>983</v>
      </c>
      <c r="H3130" s="9" t="s">
        <v>984</v>
      </c>
      <c r="I3130" s="9" t="s">
        <v>892</v>
      </c>
      <c r="J3130" s="9" t="s">
        <v>985</v>
      </c>
      <c r="K3130" s="9" t="s">
        <v>10099</v>
      </c>
      <c r="L3130" s="10">
        <v>45807</v>
      </c>
      <c r="M3130" s="10"/>
      <c r="N3130" s="10"/>
      <c r="O3130" s="12" t="s">
        <v>10093</v>
      </c>
      <c r="Q3130" s="16" t="s">
        <v>10014</v>
      </c>
      <c r="R3130" s="37"/>
      <c r="S3130" s="36"/>
      <c r="U3130" s="36"/>
    </row>
    <row r="3131" spans="1:21" ht="76.5" x14ac:dyDescent="0.2">
      <c r="A3131" s="38" t="s">
        <v>10100</v>
      </c>
      <c r="B3131" s="9" t="s">
        <v>10101</v>
      </c>
      <c r="C3131" s="9" t="s">
        <v>43</v>
      </c>
      <c r="D3131" s="9" t="s">
        <v>429</v>
      </c>
      <c r="E3131" s="9" t="s">
        <v>44</v>
      </c>
      <c r="F3131" s="9" t="s">
        <v>6</v>
      </c>
      <c r="G3131" s="9" t="s">
        <v>983</v>
      </c>
      <c r="H3131" s="9" t="s">
        <v>984</v>
      </c>
      <c r="I3131" s="9" t="s">
        <v>892</v>
      </c>
      <c r="J3131" s="9" t="s">
        <v>985</v>
      </c>
      <c r="K3131" s="9" t="s">
        <v>10102</v>
      </c>
      <c r="L3131" s="10">
        <v>45807</v>
      </c>
      <c r="M3131" s="10"/>
      <c r="N3131" s="10"/>
      <c r="O3131" s="12" t="s">
        <v>10093</v>
      </c>
      <c r="Q3131" s="16" t="s">
        <v>10014</v>
      </c>
      <c r="R3131" s="37"/>
      <c r="S3131" s="36"/>
      <c r="U3131" s="36"/>
    </row>
    <row r="3132" spans="1:21" ht="76.5" x14ac:dyDescent="0.2">
      <c r="A3132" s="38" t="s">
        <v>10103</v>
      </c>
      <c r="B3132" s="9" t="s">
        <v>10104</v>
      </c>
      <c r="C3132" s="9" t="s">
        <v>43</v>
      </c>
      <c r="D3132" s="9" t="s">
        <v>429</v>
      </c>
      <c r="E3132" s="9" t="s">
        <v>44</v>
      </c>
      <c r="F3132" s="9" t="s">
        <v>6</v>
      </c>
      <c r="G3132" s="9" t="s">
        <v>983</v>
      </c>
      <c r="H3132" s="9" t="s">
        <v>984</v>
      </c>
      <c r="I3132" s="9" t="s">
        <v>892</v>
      </c>
      <c r="J3132" s="9" t="s">
        <v>985</v>
      </c>
      <c r="K3132" s="9" t="s">
        <v>10105</v>
      </c>
      <c r="L3132" s="10">
        <v>45807</v>
      </c>
      <c r="M3132" s="10"/>
      <c r="N3132" s="10"/>
      <c r="O3132" s="12" t="s">
        <v>10093</v>
      </c>
      <c r="Q3132" s="16" t="s">
        <v>10014</v>
      </c>
      <c r="R3132" s="37"/>
      <c r="S3132" s="36"/>
      <c r="U3132" s="36"/>
    </row>
    <row r="3133" spans="1:21" ht="76.5" x14ac:dyDescent="0.2">
      <c r="A3133" s="38" t="s">
        <v>10106</v>
      </c>
      <c r="B3133" s="9" t="s">
        <v>10107</v>
      </c>
      <c r="C3133" s="9" t="s">
        <v>43</v>
      </c>
      <c r="D3133" s="9" t="s">
        <v>429</v>
      </c>
      <c r="E3133" s="9" t="s">
        <v>44</v>
      </c>
      <c r="F3133" s="9" t="s">
        <v>6</v>
      </c>
      <c r="G3133" s="9" t="s">
        <v>983</v>
      </c>
      <c r="H3133" s="9" t="s">
        <v>984</v>
      </c>
      <c r="I3133" s="9" t="s">
        <v>892</v>
      </c>
      <c r="J3133" s="9" t="s">
        <v>985</v>
      </c>
      <c r="K3133" s="9" t="s">
        <v>10108</v>
      </c>
      <c r="L3133" s="10">
        <v>45807</v>
      </c>
      <c r="M3133" s="10"/>
      <c r="N3133" s="10"/>
      <c r="O3133" s="12" t="s">
        <v>10109</v>
      </c>
      <c r="Q3133" s="16" t="s">
        <v>10014</v>
      </c>
      <c r="R3133" s="37"/>
      <c r="S3133" s="36"/>
      <c r="U3133" s="36"/>
    </row>
    <row r="3134" spans="1:21" ht="102" x14ac:dyDescent="0.2">
      <c r="A3134" s="38" t="s">
        <v>3738</v>
      </c>
      <c r="B3134" s="9" t="s">
        <v>10112</v>
      </c>
      <c r="C3134" s="9" t="s">
        <v>923</v>
      </c>
      <c r="D3134" s="9" t="s">
        <v>924</v>
      </c>
      <c r="E3134" s="9" t="s">
        <v>64</v>
      </c>
      <c r="F3134" s="9" t="s">
        <v>6</v>
      </c>
      <c r="G3134" s="9" t="s">
        <v>976</v>
      </c>
      <c r="H3134" s="9" t="s">
        <v>977</v>
      </c>
      <c r="I3134" s="9" t="s">
        <v>892</v>
      </c>
      <c r="J3134" s="9" t="s">
        <v>978</v>
      </c>
      <c r="K3134" s="9" t="s">
        <v>10111</v>
      </c>
      <c r="L3134" s="10">
        <v>45807</v>
      </c>
      <c r="M3134" s="10"/>
      <c r="N3134" s="10"/>
      <c r="O3134" s="12" t="s">
        <v>10110</v>
      </c>
      <c r="Q3134" s="16" t="s">
        <v>10111</v>
      </c>
      <c r="R3134" s="37"/>
      <c r="S3134" s="36"/>
      <c r="U3134" s="36"/>
    </row>
    <row r="3135" spans="1:21" ht="89.25" x14ac:dyDescent="0.2">
      <c r="A3135" s="38" t="s">
        <v>10116</v>
      </c>
      <c r="B3135" s="9" t="s">
        <v>10117</v>
      </c>
      <c r="C3135" s="9" t="s">
        <v>923</v>
      </c>
      <c r="D3135" s="9" t="s">
        <v>924</v>
      </c>
      <c r="E3135" s="9" t="s">
        <v>64</v>
      </c>
      <c r="F3135" s="9" t="s">
        <v>6</v>
      </c>
      <c r="G3135" s="9" t="s">
        <v>976</v>
      </c>
      <c r="H3135" s="9" t="s">
        <v>977</v>
      </c>
      <c r="I3135" s="9" t="s">
        <v>892</v>
      </c>
      <c r="J3135" s="9" t="s">
        <v>978</v>
      </c>
      <c r="K3135" s="9" t="s">
        <v>10118</v>
      </c>
      <c r="L3135" s="10">
        <v>45811</v>
      </c>
      <c r="M3135" s="10"/>
      <c r="N3135" s="10"/>
      <c r="O3135" s="12" t="s">
        <v>10119</v>
      </c>
      <c r="Q3135" s="16" t="s">
        <v>10118</v>
      </c>
      <c r="R3135" s="37"/>
      <c r="S3135" s="36"/>
      <c r="U3135" s="36"/>
    </row>
    <row r="3136" spans="1:21" ht="63.75" x14ac:dyDescent="0.2">
      <c r="A3136" s="38" t="s">
        <v>10120</v>
      </c>
      <c r="B3136" s="9" t="s">
        <v>10121</v>
      </c>
      <c r="C3136" s="9" t="s">
        <v>180</v>
      </c>
      <c r="D3136" s="9" t="s">
        <v>289</v>
      </c>
      <c r="E3136" s="9" t="s">
        <v>45</v>
      </c>
      <c r="F3136" s="9" t="s">
        <v>6</v>
      </c>
      <c r="G3136" s="9" t="s">
        <v>659</v>
      </c>
      <c r="H3136" s="9" t="s">
        <v>3944</v>
      </c>
      <c r="I3136" s="9" t="s">
        <v>892</v>
      </c>
      <c r="J3136" s="9" t="s">
        <v>3945</v>
      </c>
      <c r="K3136" s="9" t="s">
        <v>10122</v>
      </c>
      <c r="L3136" s="10">
        <v>45811</v>
      </c>
      <c r="M3136" s="10"/>
      <c r="N3136" s="10"/>
      <c r="O3136" s="12" t="s">
        <v>10123</v>
      </c>
      <c r="Q3136" s="16"/>
      <c r="R3136" s="37"/>
      <c r="S3136" s="36"/>
      <c r="U3136" s="36"/>
    </row>
    <row r="3137" spans="1:21" ht="63.75" x14ac:dyDescent="0.2">
      <c r="A3137" s="38" t="s">
        <v>10124</v>
      </c>
      <c r="B3137" s="9" t="s">
        <v>10125</v>
      </c>
      <c r="C3137" s="9" t="s">
        <v>43</v>
      </c>
      <c r="D3137" s="9" t="s">
        <v>429</v>
      </c>
      <c r="E3137" s="9" t="s">
        <v>44</v>
      </c>
      <c r="F3137" s="9" t="s">
        <v>6</v>
      </c>
      <c r="G3137" s="9" t="s">
        <v>983</v>
      </c>
      <c r="H3137" s="9" t="s">
        <v>984</v>
      </c>
      <c r="I3137" s="9" t="s">
        <v>892</v>
      </c>
      <c r="J3137" s="9" t="s">
        <v>985</v>
      </c>
      <c r="K3137" s="9" t="s">
        <v>10126</v>
      </c>
      <c r="L3137" s="10">
        <v>45811</v>
      </c>
      <c r="M3137" s="10"/>
      <c r="N3137" s="10"/>
      <c r="O3137" s="12" t="s">
        <v>10127</v>
      </c>
      <c r="Q3137" s="16" t="s">
        <v>10014</v>
      </c>
      <c r="R3137" s="37"/>
      <c r="S3137" s="36"/>
      <c r="U3137" s="36"/>
    </row>
    <row r="3138" spans="1:21" ht="63.75" x14ac:dyDescent="0.2">
      <c r="A3138" s="38" t="s">
        <v>10128</v>
      </c>
      <c r="B3138" s="9" t="s">
        <v>10129</v>
      </c>
      <c r="C3138" s="9" t="s">
        <v>43</v>
      </c>
      <c r="D3138" s="9" t="s">
        <v>953</v>
      </c>
      <c r="E3138" s="9" t="s">
        <v>44</v>
      </c>
      <c r="F3138" s="9" t="s">
        <v>6</v>
      </c>
      <c r="G3138" s="9" t="s">
        <v>954</v>
      </c>
      <c r="H3138" s="9" t="s">
        <v>955</v>
      </c>
      <c r="I3138" s="9" t="s">
        <v>892</v>
      </c>
      <c r="J3138" s="9" t="s">
        <v>956</v>
      </c>
      <c r="K3138" s="9" t="s">
        <v>10130</v>
      </c>
      <c r="L3138" s="10">
        <v>45813</v>
      </c>
      <c r="M3138" s="10"/>
      <c r="N3138" s="10"/>
      <c r="O3138" s="12" t="s">
        <v>10131</v>
      </c>
      <c r="Q3138" s="16" t="s">
        <v>10132</v>
      </c>
      <c r="R3138" s="37"/>
      <c r="S3138" s="36"/>
      <c r="U3138" s="36"/>
    </row>
    <row r="3139" spans="1:21" ht="63.75" x14ac:dyDescent="0.2">
      <c r="A3139" s="38" t="s">
        <v>10133</v>
      </c>
      <c r="B3139" s="9" t="s">
        <v>10134</v>
      </c>
      <c r="C3139" s="9" t="s">
        <v>43</v>
      </c>
      <c r="D3139" s="9" t="s">
        <v>953</v>
      </c>
      <c r="E3139" s="9" t="s">
        <v>44</v>
      </c>
      <c r="F3139" s="9" t="s">
        <v>6</v>
      </c>
      <c r="G3139" s="9" t="s">
        <v>954</v>
      </c>
      <c r="H3139" s="9" t="s">
        <v>955</v>
      </c>
      <c r="I3139" s="9" t="s">
        <v>892</v>
      </c>
      <c r="J3139" s="9" t="s">
        <v>956</v>
      </c>
      <c r="K3139" s="9" t="s">
        <v>10135</v>
      </c>
      <c r="L3139" s="10">
        <v>45813</v>
      </c>
      <c r="M3139" s="10"/>
      <c r="N3139" s="10"/>
      <c r="O3139" s="12" t="s">
        <v>10131</v>
      </c>
      <c r="Q3139" s="16" t="s">
        <v>10132</v>
      </c>
      <c r="R3139" s="37"/>
      <c r="S3139" s="36"/>
      <c r="U3139" s="36"/>
    </row>
    <row r="3140" spans="1:21" ht="63.75" x14ac:dyDescent="0.2">
      <c r="A3140" s="38" t="s">
        <v>10136</v>
      </c>
      <c r="B3140" s="9" t="s">
        <v>10137</v>
      </c>
      <c r="C3140" s="9" t="s">
        <v>43</v>
      </c>
      <c r="D3140" s="9" t="s">
        <v>953</v>
      </c>
      <c r="E3140" s="9" t="s">
        <v>44</v>
      </c>
      <c r="F3140" s="9" t="s">
        <v>6</v>
      </c>
      <c r="G3140" s="9" t="s">
        <v>954</v>
      </c>
      <c r="H3140" s="9" t="s">
        <v>955</v>
      </c>
      <c r="I3140" s="9" t="s">
        <v>892</v>
      </c>
      <c r="J3140" s="9" t="s">
        <v>956</v>
      </c>
      <c r="K3140" s="9" t="s">
        <v>10138</v>
      </c>
      <c r="L3140" s="10">
        <v>45813</v>
      </c>
      <c r="M3140" s="10"/>
      <c r="N3140" s="10"/>
      <c r="O3140" s="12" t="s">
        <v>10131</v>
      </c>
      <c r="Q3140" s="16" t="s">
        <v>10132</v>
      </c>
      <c r="R3140" s="37"/>
      <c r="S3140" s="36"/>
      <c r="U3140" s="36"/>
    </row>
    <row r="3141" spans="1:21" ht="63.75" x14ac:dyDescent="0.2">
      <c r="A3141" s="38" t="s">
        <v>10139</v>
      </c>
      <c r="B3141" s="9" t="s">
        <v>10140</v>
      </c>
      <c r="C3141" s="9" t="s">
        <v>43</v>
      </c>
      <c r="D3141" s="9" t="s">
        <v>953</v>
      </c>
      <c r="E3141" s="9" t="s">
        <v>44</v>
      </c>
      <c r="F3141" s="9" t="s">
        <v>6</v>
      </c>
      <c r="G3141" s="9" t="s">
        <v>954</v>
      </c>
      <c r="H3141" s="9" t="s">
        <v>955</v>
      </c>
      <c r="I3141" s="9" t="s">
        <v>892</v>
      </c>
      <c r="J3141" s="9" t="s">
        <v>956</v>
      </c>
      <c r="K3141" s="9" t="s">
        <v>10141</v>
      </c>
      <c r="L3141" s="10">
        <v>45813</v>
      </c>
      <c r="M3141" s="10"/>
      <c r="N3141" s="10"/>
      <c r="O3141" s="12" t="s">
        <v>10131</v>
      </c>
      <c r="Q3141" s="16" t="s">
        <v>10132</v>
      </c>
      <c r="R3141" s="37"/>
      <c r="S3141" s="36"/>
      <c r="U3141" s="36"/>
    </row>
    <row r="3142" spans="1:21" ht="76.5" x14ac:dyDescent="0.2">
      <c r="A3142" s="38" t="s">
        <v>10142</v>
      </c>
      <c r="B3142" s="9" t="s">
        <v>10143</v>
      </c>
      <c r="C3142" s="9" t="s">
        <v>923</v>
      </c>
      <c r="D3142" s="9" t="s">
        <v>924</v>
      </c>
      <c r="E3142" s="9" t="s">
        <v>64</v>
      </c>
      <c r="F3142" s="9" t="s">
        <v>6</v>
      </c>
      <c r="G3142" s="9" t="s">
        <v>976</v>
      </c>
      <c r="H3142" s="9" t="s">
        <v>977</v>
      </c>
      <c r="I3142" s="9" t="s">
        <v>892</v>
      </c>
      <c r="J3142" s="9" t="s">
        <v>978</v>
      </c>
      <c r="K3142" s="9" t="s">
        <v>10144</v>
      </c>
      <c r="L3142" s="10">
        <v>45813</v>
      </c>
      <c r="M3142" s="10"/>
      <c r="N3142" s="10"/>
      <c r="O3142" s="12" t="s">
        <v>10145</v>
      </c>
      <c r="Q3142" s="16" t="s">
        <v>10144</v>
      </c>
      <c r="R3142" s="37"/>
      <c r="S3142" s="36"/>
      <c r="U3142" s="36"/>
    </row>
    <row r="3143" spans="1:21" ht="55.5" customHeight="1" x14ac:dyDescent="0.2">
      <c r="A3143" s="73" t="s">
        <v>12568</v>
      </c>
      <c r="B3143" s="74" t="s">
        <v>10146</v>
      </c>
      <c r="C3143" s="74" t="s">
        <v>43</v>
      </c>
      <c r="D3143" s="74" t="s">
        <v>953</v>
      </c>
      <c r="E3143" s="74" t="s">
        <v>44</v>
      </c>
      <c r="F3143" s="74" t="s">
        <v>6</v>
      </c>
      <c r="G3143" s="74" t="s">
        <v>954</v>
      </c>
      <c r="H3143" s="74" t="s">
        <v>955</v>
      </c>
      <c r="I3143" s="74" t="s">
        <v>892</v>
      </c>
      <c r="J3143" s="74" t="s">
        <v>956</v>
      </c>
      <c r="K3143" s="74" t="s">
        <v>10147</v>
      </c>
      <c r="L3143" s="75">
        <v>45813</v>
      </c>
      <c r="M3143" s="75"/>
      <c r="N3143" s="75"/>
      <c r="O3143" s="12" t="s">
        <v>12572</v>
      </c>
      <c r="Q3143" s="16" t="s">
        <v>10132</v>
      </c>
      <c r="R3143" s="37"/>
      <c r="S3143" s="36"/>
      <c r="U3143" s="36"/>
    </row>
    <row r="3144" spans="1:21" ht="63.75" x14ac:dyDescent="0.2">
      <c r="A3144" s="38" t="s">
        <v>10148</v>
      </c>
      <c r="B3144" s="9" t="s">
        <v>10149</v>
      </c>
      <c r="C3144" s="9" t="s">
        <v>43</v>
      </c>
      <c r="D3144" s="9" t="s">
        <v>429</v>
      </c>
      <c r="E3144" s="9" t="s">
        <v>44</v>
      </c>
      <c r="F3144" s="9" t="s">
        <v>6</v>
      </c>
      <c r="G3144" s="9" t="s">
        <v>983</v>
      </c>
      <c r="H3144" s="9" t="s">
        <v>984</v>
      </c>
      <c r="I3144" s="9" t="s">
        <v>892</v>
      </c>
      <c r="J3144" s="9" t="s">
        <v>985</v>
      </c>
      <c r="K3144" s="9" t="s">
        <v>10150</v>
      </c>
      <c r="L3144" s="10">
        <v>45813</v>
      </c>
      <c r="M3144" s="10"/>
      <c r="N3144" s="10"/>
      <c r="O3144" s="12" t="s">
        <v>10151</v>
      </c>
      <c r="Q3144" s="16" t="s">
        <v>10014</v>
      </c>
      <c r="R3144" s="37"/>
      <c r="S3144" s="36"/>
      <c r="U3144" s="36"/>
    </row>
    <row r="3145" spans="1:21" ht="63.75" x14ac:dyDescent="0.2">
      <c r="A3145" s="38" t="s">
        <v>10152</v>
      </c>
      <c r="B3145" s="9" t="s">
        <v>10153</v>
      </c>
      <c r="C3145" s="9" t="s">
        <v>43</v>
      </c>
      <c r="D3145" s="9" t="s">
        <v>429</v>
      </c>
      <c r="E3145" s="9" t="s">
        <v>44</v>
      </c>
      <c r="F3145" s="9" t="s">
        <v>6</v>
      </c>
      <c r="G3145" s="9" t="s">
        <v>983</v>
      </c>
      <c r="H3145" s="9" t="s">
        <v>984</v>
      </c>
      <c r="I3145" s="9" t="s">
        <v>892</v>
      </c>
      <c r="J3145" s="9" t="s">
        <v>985</v>
      </c>
      <c r="K3145" s="9" t="s">
        <v>10154</v>
      </c>
      <c r="L3145" s="10">
        <v>45813</v>
      </c>
      <c r="M3145" s="10"/>
      <c r="N3145" s="10"/>
      <c r="O3145" s="12" t="s">
        <v>10151</v>
      </c>
      <c r="Q3145" s="16" t="s">
        <v>10014</v>
      </c>
      <c r="R3145" s="37"/>
      <c r="S3145" s="36"/>
      <c r="U3145" s="36"/>
    </row>
    <row r="3146" spans="1:21" ht="165" customHeight="1" x14ac:dyDescent="0.2">
      <c r="A3146" s="38" t="s">
        <v>12234</v>
      </c>
      <c r="B3146" s="9" t="s">
        <v>10155</v>
      </c>
      <c r="C3146" s="9" t="s">
        <v>43</v>
      </c>
      <c r="D3146" s="9" t="s">
        <v>953</v>
      </c>
      <c r="E3146" s="9" t="s">
        <v>44</v>
      </c>
      <c r="F3146" s="9" t="s">
        <v>6</v>
      </c>
      <c r="G3146" s="9" t="s">
        <v>954</v>
      </c>
      <c r="H3146" s="9" t="s">
        <v>955</v>
      </c>
      <c r="I3146" s="9" t="s">
        <v>892</v>
      </c>
      <c r="J3146" s="9" t="s">
        <v>956</v>
      </c>
      <c r="K3146" s="9" t="s">
        <v>10156</v>
      </c>
      <c r="L3146" s="10">
        <v>45813</v>
      </c>
      <c r="M3146" s="10"/>
      <c r="N3146" s="10">
        <v>45952</v>
      </c>
      <c r="O3146" s="12" t="s">
        <v>12233</v>
      </c>
      <c r="Q3146" s="16" t="s">
        <v>10132</v>
      </c>
      <c r="R3146" s="37"/>
      <c r="S3146" s="36"/>
      <c r="U3146" s="36"/>
    </row>
    <row r="3147" spans="1:21" ht="76.5" x14ac:dyDescent="0.2">
      <c r="A3147" s="38" t="s">
        <v>10158</v>
      </c>
      <c r="B3147" s="9" t="s">
        <v>10159</v>
      </c>
      <c r="C3147" s="9" t="s">
        <v>43</v>
      </c>
      <c r="D3147" s="9" t="s">
        <v>953</v>
      </c>
      <c r="E3147" s="9" t="s">
        <v>44</v>
      </c>
      <c r="F3147" s="9" t="s">
        <v>6</v>
      </c>
      <c r="G3147" s="9" t="s">
        <v>954</v>
      </c>
      <c r="H3147" s="9" t="s">
        <v>955</v>
      </c>
      <c r="I3147" s="9" t="s">
        <v>892</v>
      </c>
      <c r="J3147" s="9" t="s">
        <v>956</v>
      </c>
      <c r="K3147" s="9" t="s">
        <v>10160</v>
      </c>
      <c r="L3147" s="10">
        <v>45813</v>
      </c>
      <c r="M3147" s="10"/>
      <c r="N3147" s="10"/>
      <c r="O3147" s="12" t="s">
        <v>10157</v>
      </c>
      <c r="Q3147" s="16" t="s">
        <v>10132</v>
      </c>
      <c r="R3147" s="37"/>
      <c r="S3147" s="36"/>
      <c r="U3147" s="36"/>
    </row>
    <row r="3148" spans="1:21" ht="89.25" x14ac:dyDescent="0.2">
      <c r="A3148" s="38" t="s">
        <v>10161</v>
      </c>
      <c r="B3148" s="9" t="s">
        <v>10162</v>
      </c>
      <c r="C3148" s="9" t="s">
        <v>43</v>
      </c>
      <c r="D3148" s="9" t="s">
        <v>953</v>
      </c>
      <c r="E3148" s="9" t="s">
        <v>44</v>
      </c>
      <c r="F3148" s="9" t="s">
        <v>6</v>
      </c>
      <c r="G3148" s="9" t="s">
        <v>954</v>
      </c>
      <c r="H3148" s="9" t="s">
        <v>955</v>
      </c>
      <c r="I3148" s="9" t="s">
        <v>892</v>
      </c>
      <c r="J3148" s="9" t="s">
        <v>956</v>
      </c>
      <c r="K3148" s="9" t="s">
        <v>10163</v>
      </c>
      <c r="L3148" s="10">
        <v>45813</v>
      </c>
      <c r="M3148" s="10"/>
      <c r="N3148" s="10"/>
      <c r="O3148" s="12" t="s">
        <v>10157</v>
      </c>
      <c r="Q3148" s="16" t="s">
        <v>10132</v>
      </c>
      <c r="R3148" s="37"/>
      <c r="S3148" s="36"/>
      <c r="U3148" s="36"/>
    </row>
    <row r="3149" spans="1:21" ht="76.5" x14ac:dyDescent="0.2">
      <c r="A3149" s="38" t="s">
        <v>10164</v>
      </c>
      <c r="B3149" s="9" t="s">
        <v>10165</v>
      </c>
      <c r="C3149" s="9" t="s">
        <v>43</v>
      </c>
      <c r="D3149" s="9" t="s">
        <v>953</v>
      </c>
      <c r="E3149" s="9" t="s">
        <v>44</v>
      </c>
      <c r="F3149" s="9" t="s">
        <v>6</v>
      </c>
      <c r="G3149" s="9" t="s">
        <v>954</v>
      </c>
      <c r="H3149" s="9" t="s">
        <v>955</v>
      </c>
      <c r="I3149" s="9" t="s">
        <v>892</v>
      </c>
      <c r="J3149" s="9" t="s">
        <v>956</v>
      </c>
      <c r="K3149" s="9" t="s">
        <v>10166</v>
      </c>
      <c r="L3149" s="10">
        <v>45813</v>
      </c>
      <c r="M3149" s="10"/>
      <c r="N3149" s="10"/>
      <c r="O3149" s="12" t="s">
        <v>10157</v>
      </c>
      <c r="Q3149" s="16" t="s">
        <v>10132</v>
      </c>
      <c r="R3149" s="37"/>
      <c r="S3149" s="36"/>
      <c r="U3149" s="36"/>
    </row>
    <row r="3150" spans="1:21" ht="63.75" x14ac:dyDescent="0.2">
      <c r="A3150" s="38" t="s">
        <v>10167</v>
      </c>
      <c r="B3150" s="9" t="s">
        <v>10168</v>
      </c>
      <c r="C3150" s="9" t="s">
        <v>43</v>
      </c>
      <c r="D3150" s="9" t="s">
        <v>429</v>
      </c>
      <c r="E3150" s="9" t="s">
        <v>44</v>
      </c>
      <c r="F3150" s="9" t="s">
        <v>6</v>
      </c>
      <c r="G3150" s="9" t="s">
        <v>983</v>
      </c>
      <c r="H3150" s="9" t="s">
        <v>984</v>
      </c>
      <c r="I3150" s="9" t="s">
        <v>892</v>
      </c>
      <c r="J3150" s="9" t="s">
        <v>985</v>
      </c>
      <c r="K3150" s="9" t="s">
        <v>10169</v>
      </c>
      <c r="L3150" s="10">
        <v>45814</v>
      </c>
      <c r="M3150" s="10"/>
      <c r="N3150" s="10"/>
      <c r="O3150" s="12" t="s">
        <v>10170</v>
      </c>
      <c r="Q3150" s="16" t="s">
        <v>10014</v>
      </c>
      <c r="R3150" s="37"/>
      <c r="S3150" s="36"/>
      <c r="U3150" s="36"/>
    </row>
    <row r="3151" spans="1:21" ht="63.75" x14ac:dyDescent="0.2">
      <c r="A3151" s="38" t="s">
        <v>10171</v>
      </c>
      <c r="B3151" s="9" t="s">
        <v>10172</v>
      </c>
      <c r="C3151" s="9" t="s">
        <v>43</v>
      </c>
      <c r="D3151" s="9" t="s">
        <v>953</v>
      </c>
      <c r="E3151" s="9" t="s">
        <v>44</v>
      </c>
      <c r="F3151" s="9" t="s">
        <v>6</v>
      </c>
      <c r="G3151" s="9" t="s">
        <v>954</v>
      </c>
      <c r="H3151" s="9" t="s">
        <v>955</v>
      </c>
      <c r="I3151" s="9" t="s">
        <v>892</v>
      </c>
      <c r="J3151" s="9" t="s">
        <v>956</v>
      </c>
      <c r="K3151" s="9" t="s">
        <v>10173</v>
      </c>
      <c r="L3151" s="10">
        <v>45814</v>
      </c>
      <c r="M3151" s="10"/>
      <c r="N3151" s="10"/>
      <c r="O3151" s="12" t="s">
        <v>10174</v>
      </c>
      <c r="Q3151" s="16" t="s">
        <v>10132</v>
      </c>
      <c r="R3151" s="37"/>
      <c r="S3151" s="36"/>
      <c r="U3151" s="36"/>
    </row>
    <row r="3152" spans="1:21" ht="63.75" x14ac:dyDescent="0.2">
      <c r="A3152" s="38" t="s">
        <v>10175</v>
      </c>
      <c r="B3152" s="9" t="s">
        <v>10176</v>
      </c>
      <c r="C3152" s="9" t="s">
        <v>43</v>
      </c>
      <c r="D3152" s="9" t="s">
        <v>953</v>
      </c>
      <c r="E3152" s="9" t="s">
        <v>44</v>
      </c>
      <c r="F3152" s="9" t="s">
        <v>6</v>
      </c>
      <c r="G3152" s="9" t="s">
        <v>954</v>
      </c>
      <c r="H3152" s="9" t="s">
        <v>955</v>
      </c>
      <c r="I3152" s="9" t="s">
        <v>892</v>
      </c>
      <c r="J3152" s="9" t="s">
        <v>956</v>
      </c>
      <c r="K3152" s="9" t="s">
        <v>10177</v>
      </c>
      <c r="L3152" s="10">
        <v>45814</v>
      </c>
      <c r="M3152" s="10"/>
      <c r="N3152" s="10"/>
      <c r="O3152" s="12" t="s">
        <v>10174</v>
      </c>
      <c r="Q3152" s="16" t="s">
        <v>10132</v>
      </c>
      <c r="R3152" s="37"/>
      <c r="S3152" s="36"/>
      <c r="U3152" s="36"/>
    </row>
    <row r="3153" spans="1:21" ht="63.75" x14ac:dyDescent="0.2">
      <c r="A3153" s="38" t="s">
        <v>10178</v>
      </c>
      <c r="B3153" s="9" t="s">
        <v>10179</v>
      </c>
      <c r="C3153" s="9" t="s">
        <v>43</v>
      </c>
      <c r="D3153" s="9" t="s">
        <v>953</v>
      </c>
      <c r="E3153" s="9" t="s">
        <v>44</v>
      </c>
      <c r="F3153" s="9" t="s">
        <v>6</v>
      </c>
      <c r="G3153" s="9" t="s">
        <v>954</v>
      </c>
      <c r="H3153" s="9" t="s">
        <v>955</v>
      </c>
      <c r="I3153" s="9" t="s">
        <v>892</v>
      </c>
      <c r="J3153" s="9" t="s">
        <v>956</v>
      </c>
      <c r="K3153" s="9" t="s">
        <v>10180</v>
      </c>
      <c r="L3153" s="10">
        <v>45814</v>
      </c>
      <c r="M3153" s="10"/>
      <c r="N3153" s="10"/>
      <c r="O3153" s="12" t="s">
        <v>10174</v>
      </c>
      <c r="Q3153" s="16" t="s">
        <v>10132</v>
      </c>
      <c r="R3153" s="37"/>
      <c r="S3153" s="36"/>
      <c r="U3153" s="36"/>
    </row>
    <row r="3154" spans="1:21" ht="63.75" x14ac:dyDescent="0.2">
      <c r="A3154" s="38" t="s">
        <v>10181</v>
      </c>
      <c r="B3154" s="9" t="s">
        <v>10182</v>
      </c>
      <c r="C3154" s="9" t="s">
        <v>43</v>
      </c>
      <c r="D3154" s="9" t="s">
        <v>953</v>
      </c>
      <c r="E3154" s="9" t="s">
        <v>44</v>
      </c>
      <c r="F3154" s="9" t="s">
        <v>6</v>
      </c>
      <c r="G3154" s="9" t="s">
        <v>954</v>
      </c>
      <c r="H3154" s="9" t="s">
        <v>955</v>
      </c>
      <c r="I3154" s="9" t="s">
        <v>892</v>
      </c>
      <c r="J3154" s="9" t="s">
        <v>956</v>
      </c>
      <c r="K3154" s="9" t="s">
        <v>10183</v>
      </c>
      <c r="L3154" s="10">
        <v>45814</v>
      </c>
      <c r="M3154" s="10"/>
      <c r="N3154" s="10"/>
      <c r="O3154" s="12" t="s">
        <v>10174</v>
      </c>
      <c r="Q3154" s="16" t="s">
        <v>10132</v>
      </c>
      <c r="R3154" s="37"/>
      <c r="S3154" s="36"/>
      <c r="U3154" s="36"/>
    </row>
    <row r="3155" spans="1:21" ht="63.75" x14ac:dyDescent="0.2">
      <c r="A3155" s="38" t="s">
        <v>10184</v>
      </c>
      <c r="B3155" s="9" t="s">
        <v>10185</v>
      </c>
      <c r="C3155" s="9" t="s">
        <v>43</v>
      </c>
      <c r="D3155" s="9" t="s">
        <v>953</v>
      </c>
      <c r="E3155" s="9" t="s">
        <v>44</v>
      </c>
      <c r="F3155" s="9" t="s">
        <v>6</v>
      </c>
      <c r="G3155" s="9" t="s">
        <v>954</v>
      </c>
      <c r="H3155" s="9" t="s">
        <v>955</v>
      </c>
      <c r="I3155" s="9" t="s">
        <v>892</v>
      </c>
      <c r="J3155" s="9" t="s">
        <v>956</v>
      </c>
      <c r="K3155" s="9" t="s">
        <v>10186</v>
      </c>
      <c r="L3155" s="10">
        <v>45814</v>
      </c>
      <c r="M3155" s="10"/>
      <c r="N3155" s="10"/>
      <c r="O3155" s="12" t="s">
        <v>10174</v>
      </c>
      <c r="Q3155" s="16" t="s">
        <v>10132</v>
      </c>
      <c r="R3155" s="37"/>
      <c r="S3155" s="36"/>
      <c r="U3155" s="36"/>
    </row>
    <row r="3156" spans="1:21" ht="63.75" x14ac:dyDescent="0.2">
      <c r="A3156" s="38" t="s">
        <v>10187</v>
      </c>
      <c r="B3156" s="9" t="s">
        <v>10188</v>
      </c>
      <c r="C3156" s="9" t="s">
        <v>43</v>
      </c>
      <c r="D3156" s="9" t="s">
        <v>953</v>
      </c>
      <c r="E3156" s="9" t="s">
        <v>44</v>
      </c>
      <c r="F3156" s="9" t="s">
        <v>6</v>
      </c>
      <c r="G3156" s="9" t="s">
        <v>954</v>
      </c>
      <c r="H3156" s="9" t="s">
        <v>955</v>
      </c>
      <c r="I3156" s="9" t="s">
        <v>892</v>
      </c>
      <c r="J3156" s="9" t="s">
        <v>956</v>
      </c>
      <c r="K3156" s="9" t="s">
        <v>10189</v>
      </c>
      <c r="L3156" s="10">
        <v>45814</v>
      </c>
      <c r="M3156" s="10"/>
      <c r="N3156" s="10"/>
      <c r="O3156" s="12" t="s">
        <v>10174</v>
      </c>
      <c r="Q3156" s="16" t="s">
        <v>10132</v>
      </c>
      <c r="R3156" s="37"/>
      <c r="S3156" s="36"/>
      <c r="U3156" s="36"/>
    </row>
    <row r="3157" spans="1:21" ht="63.75" x14ac:dyDescent="0.2">
      <c r="A3157" s="38" t="s">
        <v>10190</v>
      </c>
      <c r="B3157" s="9" t="s">
        <v>10191</v>
      </c>
      <c r="C3157" s="9" t="s">
        <v>43</v>
      </c>
      <c r="D3157" s="9" t="s">
        <v>953</v>
      </c>
      <c r="E3157" s="9" t="s">
        <v>44</v>
      </c>
      <c r="F3157" s="9" t="s">
        <v>6</v>
      </c>
      <c r="G3157" s="9" t="s">
        <v>954</v>
      </c>
      <c r="H3157" s="9" t="s">
        <v>955</v>
      </c>
      <c r="I3157" s="9" t="s">
        <v>892</v>
      </c>
      <c r="J3157" s="9" t="s">
        <v>956</v>
      </c>
      <c r="K3157" s="9" t="s">
        <v>10192</v>
      </c>
      <c r="L3157" s="10">
        <v>45814</v>
      </c>
      <c r="M3157" s="10"/>
      <c r="N3157" s="10"/>
      <c r="O3157" s="12" t="s">
        <v>10174</v>
      </c>
      <c r="Q3157" s="16" t="s">
        <v>10132</v>
      </c>
      <c r="R3157" s="37"/>
      <c r="S3157" s="36"/>
      <c r="U3157" s="36"/>
    </row>
    <row r="3158" spans="1:21" ht="63.75" x14ac:dyDescent="0.2">
      <c r="A3158" s="38" t="s">
        <v>10193</v>
      </c>
      <c r="B3158" s="9" t="s">
        <v>10194</v>
      </c>
      <c r="C3158" s="9" t="s">
        <v>43</v>
      </c>
      <c r="D3158" s="9" t="s">
        <v>953</v>
      </c>
      <c r="E3158" s="9" t="s">
        <v>44</v>
      </c>
      <c r="F3158" s="9" t="s">
        <v>6</v>
      </c>
      <c r="G3158" s="9" t="s">
        <v>954</v>
      </c>
      <c r="H3158" s="9" t="s">
        <v>955</v>
      </c>
      <c r="I3158" s="9" t="s">
        <v>892</v>
      </c>
      <c r="J3158" s="9" t="s">
        <v>956</v>
      </c>
      <c r="K3158" s="9" t="s">
        <v>10195</v>
      </c>
      <c r="L3158" s="10">
        <v>45814</v>
      </c>
      <c r="M3158" s="10"/>
      <c r="N3158" s="10"/>
      <c r="O3158" s="12" t="s">
        <v>10174</v>
      </c>
      <c r="Q3158" s="16" t="s">
        <v>10132</v>
      </c>
      <c r="R3158" s="37"/>
      <c r="S3158" s="36"/>
      <c r="U3158" s="36"/>
    </row>
    <row r="3159" spans="1:21" ht="63.75" x14ac:dyDescent="0.2">
      <c r="A3159" s="38" t="s">
        <v>10196</v>
      </c>
      <c r="B3159" s="9" t="s">
        <v>10197</v>
      </c>
      <c r="C3159" s="9" t="s">
        <v>43</v>
      </c>
      <c r="D3159" s="9" t="s">
        <v>953</v>
      </c>
      <c r="E3159" s="9" t="s">
        <v>44</v>
      </c>
      <c r="F3159" s="9" t="s">
        <v>6</v>
      </c>
      <c r="G3159" s="9" t="s">
        <v>954</v>
      </c>
      <c r="H3159" s="9" t="s">
        <v>955</v>
      </c>
      <c r="I3159" s="9" t="s">
        <v>892</v>
      </c>
      <c r="J3159" s="9" t="s">
        <v>956</v>
      </c>
      <c r="K3159" s="9" t="s">
        <v>10198</v>
      </c>
      <c r="L3159" s="10">
        <v>45817</v>
      </c>
      <c r="M3159" s="10"/>
      <c r="N3159" s="10"/>
      <c r="O3159" s="12" t="s">
        <v>10199</v>
      </c>
      <c r="Q3159" s="16" t="s">
        <v>10132</v>
      </c>
      <c r="R3159" s="37"/>
      <c r="S3159" s="36"/>
      <c r="U3159" s="36"/>
    </row>
    <row r="3160" spans="1:21" ht="63.75" x14ac:dyDescent="0.2">
      <c r="A3160" s="38" t="s">
        <v>10200</v>
      </c>
      <c r="B3160" s="9" t="s">
        <v>10201</v>
      </c>
      <c r="C3160" s="9" t="s">
        <v>43</v>
      </c>
      <c r="D3160" s="9" t="s">
        <v>953</v>
      </c>
      <c r="E3160" s="9" t="s">
        <v>44</v>
      </c>
      <c r="F3160" s="9" t="s">
        <v>6</v>
      </c>
      <c r="G3160" s="9" t="s">
        <v>954</v>
      </c>
      <c r="H3160" s="9" t="s">
        <v>955</v>
      </c>
      <c r="I3160" s="9" t="s">
        <v>892</v>
      </c>
      <c r="J3160" s="9" t="s">
        <v>956</v>
      </c>
      <c r="K3160" s="9" t="s">
        <v>10202</v>
      </c>
      <c r="L3160" s="10">
        <v>45817</v>
      </c>
      <c r="M3160" s="10"/>
      <c r="N3160" s="10"/>
      <c r="O3160" s="12" t="s">
        <v>10199</v>
      </c>
      <c r="Q3160" s="16" t="s">
        <v>10132</v>
      </c>
      <c r="R3160" s="37"/>
      <c r="S3160" s="36"/>
      <c r="U3160" s="36"/>
    </row>
    <row r="3161" spans="1:21" ht="63.75" x14ac:dyDescent="0.2">
      <c r="A3161" s="38" t="s">
        <v>10203</v>
      </c>
      <c r="B3161" s="9" t="s">
        <v>10204</v>
      </c>
      <c r="C3161" s="9" t="s">
        <v>43</v>
      </c>
      <c r="D3161" s="9" t="s">
        <v>953</v>
      </c>
      <c r="E3161" s="9" t="s">
        <v>44</v>
      </c>
      <c r="F3161" s="9" t="s">
        <v>6</v>
      </c>
      <c r="G3161" s="9" t="s">
        <v>954</v>
      </c>
      <c r="H3161" s="9" t="s">
        <v>955</v>
      </c>
      <c r="I3161" s="9" t="s">
        <v>892</v>
      </c>
      <c r="J3161" s="9" t="s">
        <v>956</v>
      </c>
      <c r="K3161" s="9" t="s">
        <v>10205</v>
      </c>
      <c r="L3161" s="10">
        <v>45817</v>
      </c>
      <c r="M3161" s="10"/>
      <c r="N3161" s="10"/>
      <c r="O3161" s="12" t="s">
        <v>10199</v>
      </c>
      <c r="Q3161" s="16" t="s">
        <v>10132</v>
      </c>
      <c r="R3161" s="37"/>
      <c r="S3161" s="36"/>
      <c r="U3161" s="36"/>
    </row>
    <row r="3162" spans="1:21" ht="63.75" x14ac:dyDescent="0.2">
      <c r="A3162" s="38" t="s">
        <v>10206</v>
      </c>
      <c r="B3162" s="9" t="s">
        <v>10207</v>
      </c>
      <c r="C3162" s="9" t="s">
        <v>43</v>
      </c>
      <c r="D3162" s="9" t="s">
        <v>953</v>
      </c>
      <c r="E3162" s="9" t="s">
        <v>44</v>
      </c>
      <c r="F3162" s="9" t="s">
        <v>6</v>
      </c>
      <c r="G3162" s="9" t="s">
        <v>954</v>
      </c>
      <c r="H3162" s="9" t="s">
        <v>955</v>
      </c>
      <c r="I3162" s="9" t="s">
        <v>892</v>
      </c>
      <c r="J3162" s="9" t="s">
        <v>956</v>
      </c>
      <c r="K3162" s="9" t="s">
        <v>10208</v>
      </c>
      <c r="L3162" s="10">
        <v>45817</v>
      </c>
      <c r="M3162" s="10"/>
      <c r="N3162" s="10"/>
      <c r="O3162" s="12" t="s">
        <v>10199</v>
      </c>
      <c r="Q3162" s="16" t="s">
        <v>10132</v>
      </c>
      <c r="R3162" s="37"/>
      <c r="S3162" s="36"/>
      <c r="U3162" s="36"/>
    </row>
    <row r="3163" spans="1:21" ht="63.75" x14ac:dyDescent="0.2">
      <c r="A3163" s="38" t="s">
        <v>10209</v>
      </c>
      <c r="B3163" s="9" t="s">
        <v>10210</v>
      </c>
      <c r="C3163" s="9" t="s">
        <v>43</v>
      </c>
      <c r="D3163" s="9" t="s">
        <v>953</v>
      </c>
      <c r="E3163" s="9" t="s">
        <v>44</v>
      </c>
      <c r="F3163" s="9" t="s">
        <v>6</v>
      </c>
      <c r="G3163" s="9" t="s">
        <v>954</v>
      </c>
      <c r="H3163" s="9" t="s">
        <v>955</v>
      </c>
      <c r="I3163" s="9" t="s">
        <v>892</v>
      </c>
      <c r="J3163" s="9" t="s">
        <v>956</v>
      </c>
      <c r="K3163" s="9" t="s">
        <v>10211</v>
      </c>
      <c r="L3163" s="10">
        <v>45817</v>
      </c>
      <c r="M3163" s="10"/>
      <c r="N3163" s="10"/>
      <c r="O3163" s="12" t="s">
        <v>10199</v>
      </c>
      <c r="Q3163" s="16" t="s">
        <v>10132</v>
      </c>
      <c r="R3163" s="37"/>
      <c r="S3163" s="36"/>
      <c r="U3163" s="36"/>
    </row>
    <row r="3164" spans="1:21" ht="63.75" x14ac:dyDescent="0.2">
      <c r="A3164" s="38" t="s">
        <v>10212</v>
      </c>
      <c r="B3164" s="9" t="s">
        <v>10213</v>
      </c>
      <c r="C3164" s="9" t="s">
        <v>43</v>
      </c>
      <c r="D3164" s="9" t="s">
        <v>953</v>
      </c>
      <c r="E3164" s="9" t="s">
        <v>44</v>
      </c>
      <c r="F3164" s="9" t="s">
        <v>6</v>
      </c>
      <c r="G3164" s="9" t="s">
        <v>954</v>
      </c>
      <c r="H3164" s="9" t="s">
        <v>955</v>
      </c>
      <c r="I3164" s="9" t="s">
        <v>892</v>
      </c>
      <c r="J3164" s="9" t="s">
        <v>956</v>
      </c>
      <c r="K3164" s="9" t="s">
        <v>10214</v>
      </c>
      <c r="L3164" s="10">
        <v>45817</v>
      </c>
      <c r="M3164" s="10"/>
      <c r="N3164" s="10"/>
      <c r="O3164" s="12" t="s">
        <v>10199</v>
      </c>
      <c r="Q3164" s="16" t="s">
        <v>10132</v>
      </c>
      <c r="R3164" s="37"/>
      <c r="S3164" s="36"/>
      <c r="U3164" s="36"/>
    </row>
    <row r="3165" spans="1:21" ht="63.75" x14ac:dyDescent="0.2">
      <c r="A3165" s="38" t="s">
        <v>10215</v>
      </c>
      <c r="B3165" s="9" t="s">
        <v>10216</v>
      </c>
      <c r="C3165" s="9" t="s">
        <v>43</v>
      </c>
      <c r="D3165" s="9" t="s">
        <v>953</v>
      </c>
      <c r="E3165" s="9" t="s">
        <v>44</v>
      </c>
      <c r="F3165" s="9" t="s">
        <v>6</v>
      </c>
      <c r="G3165" s="9" t="s">
        <v>954</v>
      </c>
      <c r="H3165" s="9" t="s">
        <v>955</v>
      </c>
      <c r="I3165" s="9" t="s">
        <v>892</v>
      </c>
      <c r="J3165" s="9" t="s">
        <v>956</v>
      </c>
      <c r="K3165" s="9" t="s">
        <v>10217</v>
      </c>
      <c r="L3165" s="10">
        <v>45817</v>
      </c>
      <c r="M3165" s="10"/>
      <c r="N3165" s="10"/>
      <c r="O3165" s="12" t="s">
        <v>10199</v>
      </c>
      <c r="Q3165" s="16" t="s">
        <v>10132</v>
      </c>
      <c r="R3165" s="37"/>
      <c r="S3165" s="36"/>
      <c r="U3165" s="36"/>
    </row>
    <row r="3166" spans="1:21" ht="63.75" x14ac:dyDescent="0.2">
      <c r="A3166" s="38" t="s">
        <v>10218</v>
      </c>
      <c r="B3166" s="9" t="s">
        <v>10219</v>
      </c>
      <c r="C3166" s="9" t="s">
        <v>43</v>
      </c>
      <c r="D3166" s="9" t="s">
        <v>429</v>
      </c>
      <c r="E3166" s="9" t="s">
        <v>44</v>
      </c>
      <c r="F3166" s="9" t="s">
        <v>6</v>
      </c>
      <c r="G3166" s="9" t="s">
        <v>983</v>
      </c>
      <c r="H3166" s="9" t="s">
        <v>984</v>
      </c>
      <c r="I3166" s="9" t="s">
        <v>892</v>
      </c>
      <c r="J3166" s="9" t="s">
        <v>985</v>
      </c>
      <c r="K3166" s="9" t="s">
        <v>10220</v>
      </c>
      <c r="L3166" s="10">
        <v>45817</v>
      </c>
      <c r="M3166" s="10"/>
      <c r="N3166" s="10"/>
      <c r="O3166" s="12" t="s">
        <v>10221</v>
      </c>
      <c r="Q3166" s="16" t="s">
        <v>10014</v>
      </c>
      <c r="R3166" s="37"/>
      <c r="S3166" s="36"/>
      <c r="U3166" s="36"/>
    </row>
    <row r="3167" spans="1:21" ht="76.5" x14ac:dyDescent="0.2">
      <c r="A3167" s="38" t="s">
        <v>10222</v>
      </c>
      <c r="B3167" s="9" t="s">
        <v>10223</v>
      </c>
      <c r="C3167" s="9" t="s">
        <v>486</v>
      </c>
      <c r="D3167" s="9" t="s">
        <v>23</v>
      </c>
      <c r="E3167" s="9" t="s">
        <v>379</v>
      </c>
      <c r="F3167" s="9" t="s">
        <v>6</v>
      </c>
      <c r="G3167" s="9" t="s">
        <v>33</v>
      </c>
      <c r="H3167" s="9" t="s">
        <v>679</v>
      </c>
      <c r="I3167" s="9" t="s">
        <v>439</v>
      </c>
      <c r="J3167" s="9" t="s">
        <v>717</v>
      </c>
      <c r="K3167" s="9" t="s">
        <v>10224</v>
      </c>
      <c r="L3167" s="10">
        <v>45817</v>
      </c>
      <c r="M3167" s="10"/>
      <c r="N3167" s="10"/>
      <c r="O3167" s="12" t="s">
        <v>10225</v>
      </c>
      <c r="Q3167" s="16" t="s">
        <v>8640</v>
      </c>
      <c r="R3167" s="37"/>
      <c r="S3167" s="36"/>
      <c r="U3167" s="36"/>
    </row>
    <row r="3168" spans="1:21" ht="76.5" x14ac:dyDescent="0.2">
      <c r="A3168" s="38" t="s">
        <v>10226</v>
      </c>
      <c r="B3168" s="9" t="s">
        <v>10227</v>
      </c>
      <c r="C3168" s="9" t="s">
        <v>486</v>
      </c>
      <c r="D3168" s="9" t="s">
        <v>23</v>
      </c>
      <c r="E3168" s="9" t="s">
        <v>379</v>
      </c>
      <c r="F3168" s="9" t="s">
        <v>6</v>
      </c>
      <c r="G3168" s="9" t="s">
        <v>33</v>
      </c>
      <c r="H3168" s="9" t="s">
        <v>679</v>
      </c>
      <c r="I3168" s="9" t="s">
        <v>439</v>
      </c>
      <c r="J3168" s="9" t="s">
        <v>717</v>
      </c>
      <c r="K3168" s="9" t="s">
        <v>10228</v>
      </c>
      <c r="L3168" s="10">
        <v>45817</v>
      </c>
      <c r="M3168" s="10"/>
      <c r="N3168" s="10"/>
      <c r="O3168" s="12" t="s">
        <v>10225</v>
      </c>
      <c r="Q3168" s="16" t="s">
        <v>8640</v>
      </c>
      <c r="R3168" s="37"/>
      <c r="S3168" s="36"/>
      <c r="U3168" s="36"/>
    </row>
    <row r="3169" spans="1:21" ht="99" customHeight="1" x14ac:dyDescent="0.2">
      <c r="A3169" s="38" t="s">
        <v>10229</v>
      </c>
      <c r="B3169" s="9" t="s">
        <v>10230</v>
      </c>
      <c r="C3169" s="9" t="s">
        <v>26</v>
      </c>
      <c r="D3169" s="9" t="s">
        <v>176</v>
      </c>
      <c r="E3169" s="9" t="s">
        <v>20</v>
      </c>
      <c r="F3169" s="9" t="s">
        <v>6</v>
      </c>
      <c r="G3169" s="9" t="s">
        <v>20</v>
      </c>
      <c r="H3169" s="9" t="s">
        <v>1875</v>
      </c>
      <c r="I3169" s="9" t="s">
        <v>1876</v>
      </c>
      <c r="J3169" s="9" t="s">
        <v>1877</v>
      </c>
      <c r="K3169" s="9" t="s">
        <v>6201</v>
      </c>
      <c r="L3169" s="10">
        <v>45817</v>
      </c>
      <c r="M3169" s="10"/>
      <c r="N3169" s="10"/>
      <c r="O3169" s="12" t="s">
        <v>10231</v>
      </c>
      <c r="Q3169" s="12" t="s">
        <v>4787</v>
      </c>
      <c r="R3169" s="37"/>
      <c r="S3169" s="36"/>
      <c r="U3169" s="36"/>
    </row>
    <row r="3170" spans="1:21" ht="76.5" x14ac:dyDescent="0.2">
      <c r="A3170" s="38" t="s">
        <v>10232</v>
      </c>
      <c r="B3170" s="9" t="s">
        <v>10233</v>
      </c>
      <c r="C3170" s="9" t="s">
        <v>43</v>
      </c>
      <c r="D3170" s="9" t="s">
        <v>953</v>
      </c>
      <c r="E3170" s="9" t="s">
        <v>44</v>
      </c>
      <c r="F3170" s="9" t="s">
        <v>6</v>
      </c>
      <c r="G3170" s="9" t="s">
        <v>954</v>
      </c>
      <c r="H3170" s="9" t="s">
        <v>955</v>
      </c>
      <c r="I3170" s="9" t="s">
        <v>892</v>
      </c>
      <c r="J3170" s="9" t="s">
        <v>956</v>
      </c>
      <c r="K3170" s="9" t="s">
        <v>10234</v>
      </c>
      <c r="L3170" s="10">
        <v>45818</v>
      </c>
      <c r="M3170" s="10"/>
      <c r="N3170" s="10"/>
      <c r="O3170" s="12" t="s">
        <v>10235</v>
      </c>
      <c r="Q3170" s="16" t="s">
        <v>10132</v>
      </c>
      <c r="R3170" s="37"/>
      <c r="S3170" s="36"/>
      <c r="U3170" s="36"/>
    </row>
    <row r="3171" spans="1:21" ht="76.5" x14ac:dyDescent="0.2">
      <c r="A3171" s="38" t="s">
        <v>10236</v>
      </c>
      <c r="B3171" s="9" t="s">
        <v>10237</v>
      </c>
      <c r="C3171" s="9" t="s">
        <v>43</v>
      </c>
      <c r="D3171" s="9" t="s">
        <v>953</v>
      </c>
      <c r="E3171" s="9" t="s">
        <v>44</v>
      </c>
      <c r="F3171" s="9" t="s">
        <v>6</v>
      </c>
      <c r="G3171" s="9" t="s">
        <v>954</v>
      </c>
      <c r="H3171" s="9" t="s">
        <v>955</v>
      </c>
      <c r="I3171" s="9" t="s">
        <v>892</v>
      </c>
      <c r="J3171" s="9" t="s">
        <v>956</v>
      </c>
      <c r="K3171" s="9" t="s">
        <v>10238</v>
      </c>
      <c r="L3171" s="10">
        <v>45818</v>
      </c>
      <c r="M3171" s="10"/>
      <c r="N3171" s="10"/>
      <c r="O3171" s="12" t="s">
        <v>10235</v>
      </c>
      <c r="Q3171" s="16" t="s">
        <v>10132</v>
      </c>
      <c r="R3171" s="37"/>
      <c r="S3171" s="36"/>
      <c r="U3171" s="36"/>
    </row>
    <row r="3172" spans="1:21" ht="76.5" x14ac:dyDescent="0.2">
      <c r="A3172" s="38" t="s">
        <v>10239</v>
      </c>
      <c r="B3172" s="9" t="s">
        <v>10240</v>
      </c>
      <c r="C3172" s="9" t="s">
        <v>43</v>
      </c>
      <c r="D3172" s="9" t="s">
        <v>953</v>
      </c>
      <c r="E3172" s="9" t="s">
        <v>44</v>
      </c>
      <c r="F3172" s="9" t="s">
        <v>6</v>
      </c>
      <c r="G3172" s="9" t="s">
        <v>954</v>
      </c>
      <c r="H3172" s="9" t="s">
        <v>955</v>
      </c>
      <c r="I3172" s="9" t="s">
        <v>892</v>
      </c>
      <c r="J3172" s="9" t="s">
        <v>956</v>
      </c>
      <c r="K3172" s="9" t="s">
        <v>10241</v>
      </c>
      <c r="L3172" s="10">
        <v>45818</v>
      </c>
      <c r="M3172" s="10"/>
      <c r="N3172" s="10"/>
      <c r="O3172" s="12" t="s">
        <v>10235</v>
      </c>
      <c r="Q3172" s="16" t="s">
        <v>10132</v>
      </c>
      <c r="R3172" s="37"/>
      <c r="S3172" s="36"/>
      <c r="U3172" s="36"/>
    </row>
    <row r="3173" spans="1:21" ht="76.5" x14ac:dyDescent="0.2">
      <c r="A3173" s="38" t="s">
        <v>10242</v>
      </c>
      <c r="B3173" s="9" t="s">
        <v>10243</v>
      </c>
      <c r="C3173" s="9" t="s">
        <v>43</v>
      </c>
      <c r="D3173" s="9" t="s">
        <v>953</v>
      </c>
      <c r="E3173" s="9" t="s">
        <v>44</v>
      </c>
      <c r="F3173" s="9" t="s">
        <v>6</v>
      </c>
      <c r="G3173" s="9" t="s">
        <v>954</v>
      </c>
      <c r="H3173" s="9" t="s">
        <v>955</v>
      </c>
      <c r="I3173" s="9" t="s">
        <v>892</v>
      </c>
      <c r="J3173" s="9" t="s">
        <v>956</v>
      </c>
      <c r="K3173" s="9" t="s">
        <v>10244</v>
      </c>
      <c r="L3173" s="10">
        <v>45818</v>
      </c>
      <c r="M3173" s="10"/>
      <c r="N3173" s="10"/>
      <c r="O3173" s="12" t="s">
        <v>10235</v>
      </c>
      <c r="Q3173" s="16" t="s">
        <v>10132</v>
      </c>
      <c r="R3173" s="37"/>
      <c r="S3173" s="36"/>
      <c r="U3173" s="36"/>
    </row>
    <row r="3174" spans="1:21" ht="76.5" x14ac:dyDescent="0.2">
      <c r="A3174" s="38" t="s">
        <v>10245</v>
      </c>
      <c r="B3174" s="9" t="s">
        <v>10246</v>
      </c>
      <c r="C3174" s="9" t="s">
        <v>43</v>
      </c>
      <c r="D3174" s="9" t="s">
        <v>953</v>
      </c>
      <c r="E3174" s="9" t="s">
        <v>44</v>
      </c>
      <c r="F3174" s="9" t="s">
        <v>6</v>
      </c>
      <c r="G3174" s="9" t="s">
        <v>954</v>
      </c>
      <c r="H3174" s="9" t="s">
        <v>955</v>
      </c>
      <c r="I3174" s="9" t="s">
        <v>892</v>
      </c>
      <c r="J3174" s="9" t="s">
        <v>956</v>
      </c>
      <c r="K3174" s="9" t="s">
        <v>10247</v>
      </c>
      <c r="L3174" s="10">
        <v>45818</v>
      </c>
      <c r="M3174" s="10"/>
      <c r="N3174" s="10"/>
      <c r="O3174" s="12" t="s">
        <v>10235</v>
      </c>
      <c r="Q3174" s="16" t="s">
        <v>10132</v>
      </c>
      <c r="R3174" s="37"/>
      <c r="S3174" s="36"/>
      <c r="U3174" s="36"/>
    </row>
    <row r="3175" spans="1:21" ht="127.5" customHeight="1" x14ac:dyDescent="0.2">
      <c r="A3175" s="38" t="s">
        <v>12222</v>
      </c>
      <c r="B3175" s="9" t="s">
        <v>10248</v>
      </c>
      <c r="C3175" s="9" t="s">
        <v>43</v>
      </c>
      <c r="D3175" s="9" t="s">
        <v>953</v>
      </c>
      <c r="E3175" s="9" t="s">
        <v>44</v>
      </c>
      <c r="F3175" s="9" t="s">
        <v>6</v>
      </c>
      <c r="G3175" s="9" t="s">
        <v>954</v>
      </c>
      <c r="H3175" s="9" t="s">
        <v>955</v>
      </c>
      <c r="I3175" s="9" t="s">
        <v>892</v>
      </c>
      <c r="J3175" s="9" t="s">
        <v>956</v>
      </c>
      <c r="K3175" s="9" t="s">
        <v>10249</v>
      </c>
      <c r="L3175" s="10">
        <v>45818</v>
      </c>
      <c r="M3175" s="10"/>
      <c r="N3175" s="10">
        <v>45950</v>
      </c>
      <c r="O3175" s="12" t="s">
        <v>12210</v>
      </c>
      <c r="Q3175" s="16" t="s">
        <v>10132</v>
      </c>
      <c r="R3175" s="37"/>
      <c r="S3175" s="36"/>
      <c r="U3175" s="36"/>
    </row>
    <row r="3176" spans="1:21" ht="56.25" customHeight="1" x14ac:dyDescent="0.2">
      <c r="A3176" s="38" t="s">
        <v>12207</v>
      </c>
      <c r="B3176" s="9" t="s">
        <v>10251</v>
      </c>
      <c r="C3176" s="9" t="s">
        <v>43</v>
      </c>
      <c r="D3176" s="9" t="s">
        <v>953</v>
      </c>
      <c r="E3176" s="9" t="s">
        <v>44</v>
      </c>
      <c r="F3176" s="9" t="s">
        <v>6</v>
      </c>
      <c r="G3176" s="9" t="s">
        <v>954</v>
      </c>
      <c r="H3176" s="9" t="s">
        <v>955</v>
      </c>
      <c r="I3176" s="9" t="s">
        <v>892</v>
      </c>
      <c r="J3176" s="9" t="s">
        <v>956</v>
      </c>
      <c r="K3176" s="9" t="s">
        <v>10252</v>
      </c>
      <c r="L3176" s="10">
        <v>45818</v>
      </c>
      <c r="M3176" s="10"/>
      <c r="N3176" s="10">
        <v>45950</v>
      </c>
      <c r="O3176" s="12" t="s">
        <v>12209</v>
      </c>
      <c r="Q3176" s="16" t="s">
        <v>10132</v>
      </c>
      <c r="R3176" s="37"/>
      <c r="S3176" s="36"/>
      <c r="U3176" s="36"/>
    </row>
    <row r="3177" spans="1:21" ht="76.5" x14ac:dyDescent="0.2">
      <c r="A3177" s="38" t="s">
        <v>10253</v>
      </c>
      <c r="B3177" s="9" t="s">
        <v>10254</v>
      </c>
      <c r="C3177" s="9" t="s">
        <v>43</v>
      </c>
      <c r="D3177" s="9" t="s">
        <v>953</v>
      </c>
      <c r="E3177" s="9" t="s">
        <v>44</v>
      </c>
      <c r="F3177" s="9" t="s">
        <v>6</v>
      </c>
      <c r="G3177" s="9" t="s">
        <v>954</v>
      </c>
      <c r="H3177" s="9" t="s">
        <v>955</v>
      </c>
      <c r="I3177" s="9" t="s">
        <v>892</v>
      </c>
      <c r="J3177" s="9" t="s">
        <v>956</v>
      </c>
      <c r="K3177" s="9" t="s">
        <v>10255</v>
      </c>
      <c r="L3177" s="10">
        <v>45818</v>
      </c>
      <c r="M3177" s="10"/>
      <c r="N3177" s="10"/>
      <c r="O3177" s="12" t="s">
        <v>10250</v>
      </c>
      <c r="Q3177" s="16" t="s">
        <v>10132</v>
      </c>
      <c r="R3177" s="37"/>
      <c r="S3177" s="36"/>
      <c r="U3177" s="36"/>
    </row>
    <row r="3178" spans="1:21" ht="76.5" x14ac:dyDescent="0.2">
      <c r="A3178" s="38" t="s">
        <v>10256</v>
      </c>
      <c r="B3178" s="9" t="s">
        <v>10257</v>
      </c>
      <c r="C3178" s="9" t="s">
        <v>43</v>
      </c>
      <c r="D3178" s="9" t="s">
        <v>953</v>
      </c>
      <c r="E3178" s="9" t="s">
        <v>44</v>
      </c>
      <c r="F3178" s="9" t="s">
        <v>6</v>
      </c>
      <c r="G3178" s="9" t="s">
        <v>954</v>
      </c>
      <c r="H3178" s="9" t="s">
        <v>955</v>
      </c>
      <c r="I3178" s="9" t="s">
        <v>892</v>
      </c>
      <c r="J3178" s="9" t="s">
        <v>956</v>
      </c>
      <c r="K3178" s="9" t="s">
        <v>10258</v>
      </c>
      <c r="L3178" s="10">
        <v>45818</v>
      </c>
      <c r="M3178" s="10"/>
      <c r="N3178" s="10"/>
      <c r="O3178" s="12" t="s">
        <v>10259</v>
      </c>
      <c r="Q3178" s="16" t="s">
        <v>10132</v>
      </c>
      <c r="R3178" s="37"/>
      <c r="S3178" s="36"/>
      <c r="U3178" s="36"/>
    </row>
    <row r="3179" spans="1:21" ht="76.5" x14ac:dyDescent="0.2">
      <c r="A3179" s="38" t="s">
        <v>10260</v>
      </c>
      <c r="B3179" s="9" t="s">
        <v>10261</v>
      </c>
      <c r="C3179" s="9" t="s">
        <v>43</v>
      </c>
      <c r="D3179" s="9" t="s">
        <v>953</v>
      </c>
      <c r="E3179" s="9" t="s">
        <v>44</v>
      </c>
      <c r="F3179" s="9" t="s">
        <v>6</v>
      </c>
      <c r="G3179" s="9" t="s">
        <v>954</v>
      </c>
      <c r="H3179" s="9" t="s">
        <v>955</v>
      </c>
      <c r="I3179" s="9" t="s">
        <v>892</v>
      </c>
      <c r="J3179" s="9" t="s">
        <v>956</v>
      </c>
      <c r="K3179" s="9" t="s">
        <v>10262</v>
      </c>
      <c r="L3179" s="10">
        <v>45818</v>
      </c>
      <c r="M3179" s="10"/>
      <c r="N3179" s="10"/>
      <c r="O3179" s="12" t="s">
        <v>10259</v>
      </c>
      <c r="Q3179" s="16" t="s">
        <v>10132</v>
      </c>
      <c r="R3179" s="37"/>
      <c r="S3179" s="36"/>
      <c r="U3179" s="36"/>
    </row>
    <row r="3180" spans="1:21" ht="76.5" x14ac:dyDescent="0.2">
      <c r="A3180" s="38" t="s">
        <v>10263</v>
      </c>
      <c r="B3180" s="9" t="s">
        <v>10264</v>
      </c>
      <c r="C3180" s="9" t="s">
        <v>43</v>
      </c>
      <c r="D3180" s="9" t="s">
        <v>953</v>
      </c>
      <c r="E3180" s="9" t="s">
        <v>44</v>
      </c>
      <c r="F3180" s="9" t="s">
        <v>6</v>
      </c>
      <c r="G3180" s="9" t="s">
        <v>954</v>
      </c>
      <c r="H3180" s="9" t="s">
        <v>955</v>
      </c>
      <c r="I3180" s="9" t="s">
        <v>892</v>
      </c>
      <c r="J3180" s="9" t="s">
        <v>956</v>
      </c>
      <c r="K3180" s="9" t="s">
        <v>10265</v>
      </c>
      <c r="L3180" s="10">
        <v>45818</v>
      </c>
      <c r="M3180" s="10"/>
      <c r="N3180" s="10"/>
      <c r="O3180" s="12" t="s">
        <v>10259</v>
      </c>
      <c r="Q3180" s="16" t="s">
        <v>10132</v>
      </c>
      <c r="R3180" s="37"/>
      <c r="S3180" s="36"/>
      <c r="U3180" s="36"/>
    </row>
    <row r="3181" spans="1:21" ht="76.5" x14ac:dyDescent="0.2">
      <c r="A3181" s="38" t="s">
        <v>10266</v>
      </c>
      <c r="B3181" s="9" t="s">
        <v>10267</v>
      </c>
      <c r="C3181" s="9" t="s">
        <v>43</v>
      </c>
      <c r="D3181" s="9" t="s">
        <v>953</v>
      </c>
      <c r="E3181" s="9" t="s">
        <v>44</v>
      </c>
      <c r="F3181" s="9" t="s">
        <v>6</v>
      </c>
      <c r="G3181" s="9" t="s">
        <v>954</v>
      </c>
      <c r="H3181" s="9" t="s">
        <v>955</v>
      </c>
      <c r="I3181" s="9" t="s">
        <v>892</v>
      </c>
      <c r="J3181" s="9" t="s">
        <v>956</v>
      </c>
      <c r="K3181" s="9" t="s">
        <v>10268</v>
      </c>
      <c r="L3181" s="10">
        <v>45818</v>
      </c>
      <c r="M3181" s="10"/>
      <c r="N3181" s="10"/>
      <c r="O3181" s="12" t="s">
        <v>10259</v>
      </c>
      <c r="Q3181" s="16" t="s">
        <v>10132</v>
      </c>
      <c r="R3181" s="37"/>
      <c r="S3181" s="36"/>
      <c r="U3181" s="36"/>
    </row>
    <row r="3182" spans="1:21" ht="76.5" x14ac:dyDescent="0.2">
      <c r="A3182" s="38" t="s">
        <v>10269</v>
      </c>
      <c r="B3182" s="9" t="s">
        <v>10270</v>
      </c>
      <c r="C3182" s="9" t="s">
        <v>43</v>
      </c>
      <c r="D3182" s="9" t="s">
        <v>953</v>
      </c>
      <c r="E3182" s="9" t="s">
        <v>44</v>
      </c>
      <c r="F3182" s="9" t="s">
        <v>6</v>
      </c>
      <c r="G3182" s="9" t="s">
        <v>954</v>
      </c>
      <c r="H3182" s="9" t="s">
        <v>955</v>
      </c>
      <c r="I3182" s="9" t="s">
        <v>892</v>
      </c>
      <c r="J3182" s="9" t="s">
        <v>956</v>
      </c>
      <c r="K3182" s="9" t="s">
        <v>10271</v>
      </c>
      <c r="L3182" s="10">
        <v>45818</v>
      </c>
      <c r="M3182" s="10"/>
      <c r="N3182" s="10"/>
      <c r="O3182" s="12" t="s">
        <v>10259</v>
      </c>
      <c r="Q3182" s="16" t="s">
        <v>10132</v>
      </c>
      <c r="R3182" s="37"/>
      <c r="S3182" s="36"/>
      <c r="U3182" s="36"/>
    </row>
    <row r="3183" spans="1:21" ht="76.5" x14ac:dyDescent="0.2">
      <c r="A3183" s="38" t="s">
        <v>10272</v>
      </c>
      <c r="B3183" s="9" t="s">
        <v>10273</v>
      </c>
      <c r="C3183" s="9" t="s">
        <v>43</v>
      </c>
      <c r="D3183" s="9" t="s">
        <v>953</v>
      </c>
      <c r="E3183" s="9" t="s">
        <v>44</v>
      </c>
      <c r="F3183" s="9" t="s">
        <v>6</v>
      </c>
      <c r="G3183" s="9" t="s">
        <v>954</v>
      </c>
      <c r="H3183" s="9" t="s">
        <v>955</v>
      </c>
      <c r="I3183" s="9" t="s">
        <v>892</v>
      </c>
      <c r="J3183" s="9" t="s">
        <v>956</v>
      </c>
      <c r="K3183" s="9" t="s">
        <v>10274</v>
      </c>
      <c r="L3183" s="10">
        <v>45818</v>
      </c>
      <c r="M3183" s="10"/>
      <c r="N3183" s="10"/>
      <c r="O3183" s="12" t="s">
        <v>10259</v>
      </c>
      <c r="Q3183" s="16" t="s">
        <v>10132</v>
      </c>
      <c r="R3183" s="37"/>
      <c r="S3183" s="36"/>
      <c r="U3183" s="36"/>
    </row>
    <row r="3184" spans="1:21" ht="76.5" x14ac:dyDescent="0.2">
      <c r="A3184" s="38" t="s">
        <v>10275</v>
      </c>
      <c r="B3184" s="9" t="s">
        <v>10276</v>
      </c>
      <c r="C3184" s="9" t="s">
        <v>43</v>
      </c>
      <c r="D3184" s="9" t="s">
        <v>953</v>
      </c>
      <c r="E3184" s="9" t="s">
        <v>44</v>
      </c>
      <c r="F3184" s="9" t="s">
        <v>6</v>
      </c>
      <c r="G3184" s="9" t="s">
        <v>954</v>
      </c>
      <c r="H3184" s="9" t="s">
        <v>955</v>
      </c>
      <c r="I3184" s="9" t="s">
        <v>892</v>
      </c>
      <c r="J3184" s="9" t="s">
        <v>956</v>
      </c>
      <c r="K3184" s="9" t="s">
        <v>10277</v>
      </c>
      <c r="L3184" s="10">
        <v>45818</v>
      </c>
      <c r="M3184" s="10"/>
      <c r="N3184" s="10"/>
      <c r="O3184" s="12" t="s">
        <v>10259</v>
      </c>
      <c r="Q3184" s="16" t="s">
        <v>10132</v>
      </c>
      <c r="R3184" s="37"/>
      <c r="S3184" s="36"/>
      <c r="U3184" s="36"/>
    </row>
    <row r="3185" spans="1:21" ht="76.5" x14ac:dyDescent="0.2">
      <c r="A3185" s="38" t="s">
        <v>10278</v>
      </c>
      <c r="B3185" s="9" t="s">
        <v>10279</v>
      </c>
      <c r="C3185" s="9" t="s">
        <v>43</v>
      </c>
      <c r="D3185" s="9" t="s">
        <v>953</v>
      </c>
      <c r="E3185" s="9" t="s">
        <v>44</v>
      </c>
      <c r="F3185" s="9" t="s">
        <v>6</v>
      </c>
      <c r="G3185" s="9" t="s">
        <v>954</v>
      </c>
      <c r="H3185" s="9" t="s">
        <v>955</v>
      </c>
      <c r="I3185" s="9" t="s">
        <v>892</v>
      </c>
      <c r="J3185" s="9" t="s">
        <v>956</v>
      </c>
      <c r="K3185" s="9" t="s">
        <v>10280</v>
      </c>
      <c r="L3185" s="10">
        <v>45818</v>
      </c>
      <c r="M3185" s="10"/>
      <c r="N3185" s="10"/>
      <c r="O3185" s="12" t="s">
        <v>10259</v>
      </c>
      <c r="Q3185" s="16" t="s">
        <v>10132</v>
      </c>
      <c r="R3185" s="37"/>
      <c r="S3185" s="36"/>
      <c r="U3185" s="36"/>
    </row>
    <row r="3186" spans="1:21" ht="76.5" x14ac:dyDescent="0.2">
      <c r="A3186" s="38" t="s">
        <v>10281</v>
      </c>
      <c r="B3186" s="9" t="s">
        <v>10282</v>
      </c>
      <c r="C3186" s="9" t="s">
        <v>43</v>
      </c>
      <c r="D3186" s="9" t="s">
        <v>953</v>
      </c>
      <c r="E3186" s="9" t="s">
        <v>44</v>
      </c>
      <c r="F3186" s="9" t="s">
        <v>6</v>
      </c>
      <c r="G3186" s="9" t="s">
        <v>954</v>
      </c>
      <c r="H3186" s="9" t="s">
        <v>955</v>
      </c>
      <c r="I3186" s="9" t="s">
        <v>892</v>
      </c>
      <c r="J3186" s="9" t="s">
        <v>956</v>
      </c>
      <c r="K3186" s="9" t="s">
        <v>10283</v>
      </c>
      <c r="L3186" s="10">
        <v>45818</v>
      </c>
      <c r="M3186" s="10"/>
      <c r="N3186" s="10"/>
      <c r="O3186" s="12" t="s">
        <v>10259</v>
      </c>
      <c r="Q3186" s="16" t="s">
        <v>10132</v>
      </c>
      <c r="R3186" s="37"/>
      <c r="S3186" s="36"/>
      <c r="U3186" s="36"/>
    </row>
    <row r="3187" spans="1:21" ht="76.5" x14ac:dyDescent="0.2">
      <c r="A3187" s="38" t="s">
        <v>10284</v>
      </c>
      <c r="B3187" s="9" t="s">
        <v>10285</v>
      </c>
      <c r="C3187" s="9" t="s">
        <v>43</v>
      </c>
      <c r="D3187" s="9" t="s">
        <v>953</v>
      </c>
      <c r="E3187" s="9" t="s">
        <v>44</v>
      </c>
      <c r="F3187" s="9" t="s">
        <v>6</v>
      </c>
      <c r="G3187" s="9" t="s">
        <v>954</v>
      </c>
      <c r="H3187" s="9" t="s">
        <v>955</v>
      </c>
      <c r="I3187" s="9" t="s">
        <v>892</v>
      </c>
      <c r="J3187" s="9" t="s">
        <v>956</v>
      </c>
      <c r="K3187" s="9" t="s">
        <v>10286</v>
      </c>
      <c r="L3187" s="10">
        <v>45818</v>
      </c>
      <c r="M3187" s="10"/>
      <c r="N3187" s="10"/>
      <c r="O3187" s="12" t="s">
        <v>10259</v>
      </c>
      <c r="Q3187" s="16" t="s">
        <v>10132</v>
      </c>
      <c r="R3187" s="37"/>
      <c r="S3187" s="36"/>
      <c r="U3187" s="36"/>
    </row>
    <row r="3188" spans="1:21" ht="76.5" x14ac:dyDescent="0.2">
      <c r="A3188" s="38" t="s">
        <v>10287</v>
      </c>
      <c r="B3188" s="9" t="s">
        <v>10288</v>
      </c>
      <c r="C3188" s="9" t="s">
        <v>43</v>
      </c>
      <c r="D3188" s="9" t="s">
        <v>953</v>
      </c>
      <c r="E3188" s="9" t="s">
        <v>44</v>
      </c>
      <c r="F3188" s="9" t="s">
        <v>6</v>
      </c>
      <c r="G3188" s="9" t="s">
        <v>954</v>
      </c>
      <c r="H3188" s="9" t="s">
        <v>955</v>
      </c>
      <c r="I3188" s="9" t="s">
        <v>892</v>
      </c>
      <c r="J3188" s="9" t="s">
        <v>956</v>
      </c>
      <c r="K3188" s="9" t="s">
        <v>10289</v>
      </c>
      <c r="L3188" s="10">
        <v>45818</v>
      </c>
      <c r="M3188" s="10"/>
      <c r="N3188" s="10"/>
      <c r="O3188" s="12" t="s">
        <v>10259</v>
      </c>
      <c r="Q3188" s="16" t="s">
        <v>10132</v>
      </c>
      <c r="R3188" s="37"/>
      <c r="S3188" s="36"/>
      <c r="U3188" s="36"/>
    </row>
    <row r="3189" spans="1:21" ht="76.5" x14ac:dyDescent="0.2">
      <c r="A3189" s="38" t="s">
        <v>10290</v>
      </c>
      <c r="B3189" s="9" t="s">
        <v>10291</v>
      </c>
      <c r="C3189" s="9" t="s">
        <v>43</v>
      </c>
      <c r="D3189" s="9" t="s">
        <v>953</v>
      </c>
      <c r="E3189" s="9" t="s">
        <v>44</v>
      </c>
      <c r="F3189" s="9" t="s">
        <v>6</v>
      </c>
      <c r="G3189" s="9" t="s">
        <v>954</v>
      </c>
      <c r="H3189" s="9" t="s">
        <v>955</v>
      </c>
      <c r="I3189" s="9" t="s">
        <v>892</v>
      </c>
      <c r="J3189" s="9" t="s">
        <v>956</v>
      </c>
      <c r="K3189" s="9" t="s">
        <v>10292</v>
      </c>
      <c r="L3189" s="10">
        <v>45818</v>
      </c>
      <c r="M3189" s="10"/>
      <c r="N3189" s="10"/>
      <c r="O3189" s="12" t="s">
        <v>10259</v>
      </c>
      <c r="Q3189" s="16" t="s">
        <v>10132</v>
      </c>
      <c r="R3189" s="37"/>
      <c r="S3189" s="36"/>
      <c r="U3189" s="36"/>
    </row>
    <row r="3190" spans="1:21" ht="76.5" x14ac:dyDescent="0.2">
      <c r="A3190" s="38" t="s">
        <v>10293</v>
      </c>
      <c r="B3190" s="9" t="s">
        <v>10294</v>
      </c>
      <c r="C3190" s="9" t="s">
        <v>43</v>
      </c>
      <c r="D3190" s="9" t="s">
        <v>953</v>
      </c>
      <c r="E3190" s="9" t="s">
        <v>44</v>
      </c>
      <c r="F3190" s="9" t="s">
        <v>6</v>
      </c>
      <c r="G3190" s="9" t="s">
        <v>954</v>
      </c>
      <c r="H3190" s="9" t="s">
        <v>955</v>
      </c>
      <c r="I3190" s="9" t="s">
        <v>892</v>
      </c>
      <c r="J3190" s="9" t="s">
        <v>956</v>
      </c>
      <c r="K3190" s="9" t="s">
        <v>10295</v>
      </c>
      <c r="L3190" s="10">
        <v>45818</v>
      </c>
      <c r="M3190" s="10"/>
      <c r="N3190" s="10"/>
      <c r="O3190" s="12" t="s">
        <v>10259</v>
      </c>
      <c r="Q3190" s="16" t="s">
        <v>10132</v>
      </c>
      <c r="R3190" s="37"/>
      <c r="S3190" s="36"/>
      <c r="U3190" s="36"/>
    </row>
    <row r="3191" spans="1:21" ht="76.5" x14ac:dyDescent="0.2">
      <c r="A3191" s="38" t="s">
        <v>10296</v>
      </c>
      <c r="B3191" s="9" t="s">
        <v>10297</v>
      </c>
      <c r="C3191" s="9" t="s">
        <v>43</v>
      </c>
      <c r="D3191" s="9" t="s">
        <v>953</v>
      </c>
      <c r="E3191" s="9" t="s">
        <v>44</v>
      </c>
      <c r="F3191" s="9" t="s">
        <v>6</v>
      </c>
      <c r="G3191" s="9" t="s">
        <v>954</v>
      </c>
      <c r="H3191" s="9" t="s">
        <v>955</v>
      </c>
      <c r="I3191" s="9" t="s">
        <v>892</v>
      </c>
      <c r="J3191" s="9" t="s">
        <v>956</v>
      </c>
      <c r="K3191" s="9" t="s">
        <v>10298</v>
      </c>
      <c r="L3191" s="10">
        <v>45818</v>
      </c>
      <c r="M3191" s="10"/>
      <c r="N3191" s="10"/>
      <c r="O3191" s="12" t="s">
        <v>10259</v>
      </c>
      <c r="Q3191" s="16" t="s">
        <v>10132</v>
      </c>
      <c r="R3191" s="37"/>
      <c r="S3191" s="36"/>
      <c r="U3191" s="36"/>
    </row>
    <row r="3192" spans="1:21" ht="63" customHeight="1" x14ac:dyDescent="0.2">
      <c r="A3192" s="38" t="s">
        <v>11853</v>
      </c>
      <c r="B3192" s="9" t="s">
        <v>10299</v>
      </c>
      <c r="C3192" s="9" t="s">
        <v>43</v>
      </c>
      <c r="D3192" s="9" t="s">
        <v>953</v>
      </c>
      <c r="E3192" s="9" t="s">
        <v>44</v>
      </c>
      <c r="F3192" s="9" t="s">
        <v>6</v>
      </c>
      <c r="G3192" s="9" t="s">
        <v>954</v>
      </c>
      <c r="H3192" s="9" t="s">
        <v>955</v>
      </c>
      <c r="I3192" s="9" t="s">
        <v>892</v>
      </c>
      <c r="J3192" s="9" t="s">
        <v>956</v>
      </c>
      <c r="K3192" s="9" t="s">
        <v>10300</v>
      </c>
      <c r="L3192" s="10">
        <v>45818</v>
      </c>
      <c r="M3192" s="10"/>
      <c r="N3192" s="10">
        <v>45911</v>
      </c>
      <c r="O3192" s="12" t="s">
        <v>11909</v>
      </c>
      <c r="Q3192" s="16" t="s">
        <v>10132</v>
      </c>
      <c r="R3192" s="37"/>
      <c r="S3192" s="36"/>
      <c r="U3192" s="36"/>
    </row>
    <row r="3193" spans="1:21" ht="76.5" x14ac:dyDescent="0.2">
      <c r="A3193" s="38" t="s">
        <v>10301</v>
      </c>
      <c r="B3193" s="9" t="s">
        <v>10302</v>
      </c>
      <c r="C3193" s="9" t="s">
        <v>43</v>
      </c>
      <c r="D3193" s="9" t="s">
        <v>953</v>
      </c>
      <c r="E3193" s="9" t="s">
        <v>44</v>
      </c>
      <c r="F3193" s="9" t="s">
        <v>6</v>
      </c>
      <c r="G3193" s="9" t="s">
        <v>954</v>
      </c>
      <c r="H3193" s="9" t="s">
        <v>955</v>
      </c>
      <c r="I3193" s="9" t="s">
        <v>892</v>
      </c>
      <c r="J3193" s="9" t="s">
        <v>956</v>
      </c>
      <c r="K3193" s="9" t="s">
        <v>10303</v>
      </c>
      <c r="L3193" s="10">
        <v>45818</v>
      </c>
      <c r="M3193" s="10"/>
      <c r="N3193" s="10"/>
      <c r="O3193" s="12" t="s">
        <v>10259</v>
      </c>
      <c r="Q3193" s="16" t="s">
        <v>10132</v>
      </c>
      <c r="R3193" s="37"/>
      <c r="S3193" s="36"/>
      <c r="U3193" s="36"/>
    </row>
    <row r="3194" spans="1:21" ht="78" customHeight="1" x14ac:dyDescent="0.2">
      <c r="A3194" s="38" t="s">
        <v>11854</v>
      </c>
      <c r="B3194" s="9" t="s">
        <v>10304</v>
      </c>
      <c r="C3194" s="9" t="s">
        <v>43</v>
      </c>
      <c r="D3194" s="9" t="s">
        <v>953</v>
      </c>
      <c r="E3194" s="9" t="s">
        <v>44</v>
      </c>
      <c r="F3194" s="9" t="s">
        <v>6</v>
      </c>
      <c r="G3194" s="9" t="s">
        <v>954</v>
      </c>
      <c r="H3194" s="9" t="s">
        <v>955</v>
      </c>
      <c r="I3194" s="9" t="s">
        <v>892</v>
      </c>
      <c r="J3194" s="9" t="s">
        <v>956</v>
      </c>
      <c r="K3194" s="9" t="s">
        <v>10305</v>
      </c>
      <c r="L3194" s="10">
        <v>45818</v>
      </c>
      <c r="M3194" s="10"/>
      <c r="N3194" s="10">
        <v>45911</v>
      </c>
      <c r="O3194" s="12" t="s">
        <v>11910</v>
      </c>
      <c r="Q3194" s="16" t="s">
        <v>10132</v>
      </c>
      <c r="R3194" s="37"/>
      <c r="S3194" s="36"/>
      <c r="U3194" s="36"/>
    </row>
    <row r="3195" spans="1:21" ht="42" customHeight="1" x14ac:dyDescent="0.2">
      <c r="A3195" s="38" t="s">
        <v>10309</v>
      </c>
      <c r="B3195" s="9" t="s">
        <v>10308</v>
      </c>
      <c r="C3195" s="9" t="s">
        <v>180</v>
      </c>
      <c r="D3195" s="9" t="s">
        <v>185</v>
      </c>
      <c r="E3195" s="9" t="s">
        <v>45</v>
      </c>
      <c r="F3195" s="9" t="s">
        <v>6</v>
      </c>
      <c r="G3195" s="9" t="s">
        <v>655</v>
      </c>
      <c r="H3195" s="9" t="s">
        <v>10307</v>
      </c>
      <c r="I3195" s="9" t="s">
        <v>243</v>
      </c>
      <c r="J3195" s="9" t="s">
        <v>8239</v>
      </c>
      <c r="K3195" s="9"/>
      <c r="L3195" s="10">
        <v>45819</v>
      </c>
      <c r="M3195" s="10"/>
      <c r="N3195" s="10"/>
      <c r="O3195" s="12" t="s">
        <v>10306</v>
      </c>
      <c r="Q3195" s="16"/>
      <c r="R3195" s="37"/>
      <c r="S3195" s="36"/>
      <c r="U3195" s="36"/>
    </row>
    <row r="3196" spans="1:21" ht="42" customHeight="1" x14ac:dyDescent="0.2">
      <c r="A3196" s="38" t="s">
        <v>10310</v>
      </c>
      <c r="B3196" s="9" t="s">
        <v>10311</v>
      </c>
      <c r="C3196" s="9" t="s">
        <v>43</v>
      </c>
      <c r="D3196" s="9" t="s">
        <v>429</v>
      </c>
      <c r="E3196" s="9" t="s">
        <v>44</v>
      </c>
      <c r="F3196" s="9" t="s">
        <v>6</v>
      </c>
      <c r="G3196" s="9" t="s">
        <v>983</v>
      </c>
      <c r="H3196" s="9" t="s">
        <v>984</v>
      </c>
      <c r="I3196" s="9" t="s">
        <v>892</v>
      </c>
      <c r="J3196" s="9" t="s">
        <v>985</v>
      </c>
      <c r="K3196" s="9" t="s">
        <v>10312</v>
      </c>
      <c r="L3196" s="10">
        <v>45819</v>
      </c>
      <c r="M3196" s="10"/>
      <c r="N3196" s="10"/>
      <c r="O3196" s="12" t="s">
        <v>10313</v>
      </c>
      <c r="Q3196" s="16" t="s">
        <v>10014</v>
      </c>
      <c r="R3196" s="37"/>
      <c r="S3196" s="36"/>
      <c r="U3196" s="36"/>
    </row>
    <row r="3197" spans="1:21" ht="76.5" x14ac:dyDescent="0.2">
      <c r="A3197" s="38" t="s">
        <v>10314</v>
      </c>
      <c r="B3197" s="9" t="s">
        <v>10315</v>
      </c>
      <c r="C3197" s="9" t="s">
        <v>43</v>
      </c>
      <c r="D3197" s="9" t="s">
        <v>429</v>
      </c>
      <c r="E3197" s="9" t="s">
        <v>44</v>
      </c>
      <c r="F3197" s="9" t="s">
        <v>6</v>
      </c>
      <c r="G3197" s="9" t="s">
        <v>983</v>
      </c>
      <c r="H3197" s="9" t="s">
        <v>984</v>
      </c>
      <c r="I3197" s="9" t="s">
        <v>892</v>
      </c>
      <c r="J3197" s="9" t="s">
        <v>985</v>
      </c>
      <c r="K3197" s="9" t="s">
        <v>10316</v>
      </c>
      <c r="L3197" s="10">
        <v>45819</v>
      </c>
      <c r="M3197" s="10"/>
      <c r="N3197" s="10"/>
      <c r="O3197" s="12" t="s">
        <v>10317</v>
      </c>
      <c r="Q3197" s="16" t="s">
        <v>10014</v>
      </c>
      <c r="R3197" s="37"/>
      <c r="S3197" s="36"/>
      <c r="U3197" s="36"/>
    </row>
    <row r="3198" spans="1:21" ht="75.75" customHeight="1" x14ac:dyDescent="0.2">
      <c r="A3198" s="38" t="s">
        <v>11730</v>
      </c>
      <c r="B3198" s="9" t="s">
        <v>10318</v>
      </c>
      <c r="C3198" s="9" t="s">
        <v>490</v>
      </c>
      <c r="D3198" s="9" t="s">
        <v>1037</v>
      </c>
      <c r="E3198" s="9" t="s">
        <v>32</v>
      </c>
      <c r="F3198" s="9" t="s">
        <v>6</v>
      </c>
      <c r="G3198" s="9" t="s">
        <v>20</v>
      </c>
      <c r="H3198" s="9" t="s">
        <v>2549</v>
      </c>
      <c r="I3198" s="9" t="s">
        <v>892</v>
      </c>
      <c r="J3198" s="9" t="s">
        <v>2550</v>
      </c>
      <c r="K3198" s="9" t="s">
        <v>10319</v>
      </c>
      <c r="L3198" s="10">
        <v>45819</v>
      </c>
      <c r="M3198" s="10"/>
      <c r="N3198" s="10">
        <v>45894</v>
      </c>
      <c r="O3198" s="12" t="s">
        <v>11731</v>
      </c>
      <c r="Q3198" s="16" t="s">
        <v>2552</v>
      </c>
      <c r="S3198" s="36"/>
      <c r="U3198" s="36"/>
    </row>
    <row r="3199" spans="1:21" ht="127.5" x14ac:dyDescent="0.2">
      <c r="A3199" s="38" t="s">
        <v>10322</v>
      </c>
      <c r="B3199" s="9" t="s">
        <v>10324</v>
      </c>
      <c r="C3199" s="9" t="s">
        <v>7487</v>
      </c>
      <c r="D3199" s="9" t="s">
        <v>31</v>
      </c>
      <c r="E3199" s="9" t="s">
        <v>32</v>
      </c>
      <c r="F3199" s="9" t="s">
        <v>6</v>
      </c>
      <c r="G3199" s="9" t="s">
        <v>45</v>
      </c>
      <c r="H3199" s="9" t="s">
        <v>10321</v>
      </c>
      <c r="I3199" s="9" t="s">
        <v>6480</v>
      </c>
      <c r="J3199" s="9" t="s">
        <v>7491</v>
      </c>
      <c r="K3199" s="9"/>
      <c r="L3199" s="10">
        <v>45825</v>
      </c>
      <c r="M3199" s="10"/>
      <c r="N3199" s="10"/>
      <c r="O3199" s="12" t="s">
        <v>10327</v>
      </c>
      <c r="Q3199" s="16"/>
      <c r="R3199" s="11" t="s">
        <v>10330</v>
      </c>
      <c r="S3199" s="36"/>
      <c r="U3199" s="36"/>
    </row>
    <row r="3200" spans="1:21" ht="140.25" x14ac:dyDescent="0.2">
      <c r="A3200" s="38" t="s">
        <v>10323</v>
      </c>
      <c r="B3200" s="9" t="s">
        <v>10325</v>
      </c>
      <c r="C3200" s="9" t="s">
        <v>7487</v>
      </c>
      <c r="D3200" s="9" t="s">
        <v>31</v>
      </c>
      <c r="E3200" s="9" t="s">
        <v>32</v>
      </c>
      <c r="F3200" s="9" t="s">
        <v>6</v>
      </c>
      <c r="G3200" s="9" t="s">
        <v>45</v>
      </c>
      <c r="H3200" s="9" t="s">
        <v>10320</v>
      </c>
      <c r="I3200" s="9" t="s">
        <v>6480</v>
      </c>
      <c r="J3200" s="9" t="s">
        <v>7491</v>
      </c>
      <c r="K3200" s="9"/>
      <c r="L3200" s="10">
        <v>45825</v>
      </c>
      <c r="M3200" s="10"/>
      <c r="N3200" s="10"/>
      <c r="O3200" s="12" t="s">
        <v>10326</v>
      </c>
      <c r="Q3200" s="16"/>
      <c r="R3200" s="11" t="s">
        <v>10331</v>
      </c>
      <c r="S3200" s="36"/>
      <c r="U3200" s="36"/>
    </row>
    <row r="3201" spans="1:21" ht="117" customHeight="1" x14ac:dyDescent="0.2">
      <c r="A3201" s="38" t="s">
        <v>12166</v>
      </c>
      <c r="B3201" s="9" t="s">
        <v>10329</v>
      </c>
      <c r="C3201" s="9" t="s">
        <v>354</v>
      </c>
      <c r="D3201" s="9" t="s">
        <v>1071</v>
      </c>
      <c r="E3201" s="9" t="s">
        <v>60</v>
      </c>
      <c r="F3201" s="9" t="s">
        <v>6</v>
      </c>
      <c r="G3201" s="9" t="s">
        <v>572</v>
      </c>
      <c r="H3201" s="9" t="s">
        <v>1072</v>
      </c>
      <c r="I3201" s="9" t="s">
        <v>892</v>
      </c>
      <c r="J3201" s="9" t="s">
        <v>1073</v>
      </c>
      <c r="K3201" s="9" t="s">
        <v>10328</v>
      </c>
      <c r="L3201" s="10">
        <v>45825</v>
      </c>
      <c r="M3201" s="10"/>
      <c r="N3201" s="10">
        <v>45944</v>
      </c>
      <c r="O3201" s="12" t="s">
        <v>12168</v>
      </c>
      <c r="Q3201" s="16" t="s">
        <v>10328</v>
      </c>
      <c r="S3201" s="36"/>
      <c r="U3201" s="36"/>
    </row>
    <row r="3202" spans="1:21" ht="63.75" x14ac:dyDescent="0.2">
      <c r="A3202" s="38" t="s">
        <v>10333</v>
      </c>
      <c r="B3202" s="9" t="s">
        <v>10342</v>
      </c>
      <c r="C3202" s="9" t="s">
        <v>43</v>
      </c>
      <c r="D3202" s="9" t="s">
        <v>953</v>
      </c>
      <c r="E3202" s="9" t="s">
        <v>44</v>
      </c>
      <c r="F3202" s="9" t="s">
        <v>6</v>
      </c>
      <c r="G3202" s="9" t="s">
        <v>954</v>
      </c>
      <c r="H3202" s="9" t="s">
        <v>955</v>
      </c>
      <c r="I3202" s="9" t="s">
        <v>892</v>
      </c>
      <c r="J3202" s="9" t="s">
        <v>956</v>
      </c>
      <c r="K3202" s="9" t="s">
        <v>10332</v>
      </c>
      <c r="L3202" s="10">
        <v>45827</v>
      </c>
      <c r="M3202" s="10"/>
      <c r="N3202" s="10"/>
      <c r="O3202" s="12" t="s">
        <v>10347</v>
      </c>
      <c r="Q3202" s="16" t="s">
        <v>10132</v>
      </c>
      <c r="S3202" s="36"/>
      <c r="U3202" s="36"/>
    </row>
    <row r="3203" spans="1:21" ht="76.5" x14ac:dyDescent="0.2">
      <c r="A3203" s="38" t="s">
        <v>10334</v>
      </c>
      <c r="B3203" s="9" t="s">
        <v>10343</v>
      </c>
      <c r="C3203" s="9" t="s">
        <v>43</v>
      </c>
      <c r="D3203" s="9" t="s">
        <v>953</v>
      </c>
      <c r="E3203" s="9" t="s">
        <v>44</v>
      </c>
      <c r="F3203" s="9" t="s">
        <v>6</v>
      </c>
      <c r="G3203" s="9" t="s">
        <v>954</v>
      </c>
      <c r="H3203" s="9" t="s">
        <v>955</v>
      </c>
      <c r="I3203" s="9" t="s">
        <v>892</v>
      </c>
      <c r="J3203" s="9" t="s">
        <v>956</v>
      </c>
      <c r="K3203" s="9" t="s">
        <v>10335</v>
      </c>
      <c r="L3203" s="10">
        <v>45827</v>
      </c>
      <c r="M3203" s="10"/>
      <c r="N3203" s="10"/>
      <c r="O3203" s="12" t="s">
        <v>10347</v>
      </c>
      <c r="Q3203" s="16" t="s">
        <v>10132</v>
      </c>
      <c r="S3203" s="36"/>
      <c r="U3203" s="36"/>
    </row>
    <row r="3204" spans="1:21" ht="51" x14ac:dyDescent="0.2">
      <c r="A3204" s="38" t="s">
        <v>10337</v>
      </c>
      <c r="B3204" s="9" t="s">
        <v>10344</v>
      </c>
      <c r="C3204" s="9" t="s">
        <v>43</v>
      </c>
      <c r="D3204" s="9" t="s">
        <v>953</v>
      </c>
      <c r="E3204" s="9" t="s">
        <v>44</v>
      </c>
      <c r="F3204" s="9" t="s">
        <v>6</v>
      </c>
      <c r="G3204" s="9" t="s">
        <v>954</v>
      </c>
      <c r="H3204" s="9" t="s">
        <v>955</v>
      </c>
      <c r="I3204" s="9" t="s">
        <v>892</v>
      </c>
      <c r="J3204" s="9" t="s">
        <v>956</v>
      </c>
      <c r="K3204" s="9" t="s">
        <v>10336</v>
      </c>
      <c r="L3204" s="10">
        <v>45827</v>
      </c>
      <c r="M3204" s="10"/>
      <c r="N3204" s="10"/>
      <c r="O3204" s="12" t="s">
        <v>10347</v>
      </c>
      <c r="Q3204" s="16" t="s">
        <v>10132</v>
      </c>
      <c r="S3204" s="36"/>
      <c r="U3204" s="36"/>
    </row>
    <row r="3205" spans="1:21" ht="51" x14ac:dyDescent="0.2">
      <c r="A3205" s="38" t="s">
        <v>10339</v>
      </c>
      <c r="B3205" s="9" t="s">
        <v>10345</v>
      </c>
      <c r="C3205" s="9" t="s">
        <v>43</v>
      </c>
      <c r="D3205" s="9" t="s">
        <v>953</v>
      </c>
      <c r="E3205" s="9" t="s">
        <v>44</v>
      </c>
      <c r="F3205" s="9" t="s">
        <v>6</v>
      </c>
      <c r="G3205" s="9" t="s">
        <v>954</v>
      </c>
      <c r="H3205" s="9" t="s">
        <v>955</v>
      </c>
      <c r="I3205" s="9" t="s">
        <v>892</v>
      </c>
      <c r="J3205" s="9" t="s">
        <v>956</v>
      </c>
      <c r="K3205" s="9" t="s">
        <v>10338</v>
      </c>
      <c r="L3205" s="10">
        <v>45827</v>
      </c>
      <c r="M3205" s="10"/>
      <c r="N3205" s="10"/>
      <c r="O3205" s="12" t="s">
        <v>10347</v>
      </c>
      <c r="Q3205" s="16" t="s">
        <v>10132</v>
      </c>
      <c r="S3205" s="36"/>
      <c r="U3205" s="36"/>
    </row>
    <row r="3206" spans="1:21" ht="51" x14ac:dyDescent="0.2">
      <c r="A3206" s="38" t="s">
        <v>10341</v>
      </c>
      <c r="B3206" s="9" t="s">
        <v>10346</v>
      </c>
      <c r="C3206" s="9" t="s">
        <v>43</v>
      </c>
      <c r="D3206" s="9" t="s">
        <v>953</v>
      </c>
      <c r="E3206" s="9" t="s">
        <v>44</v>
      </c>
      <c r="F3206" s="9" t="s">
        <v>6</v>
      </c>
      <c r="G3206" s="9" t="s">
        <v>954</v>
      </c>
      <c r="H3206" s="9" t="s">
        <v>955</v>
      </c>
      <c r="I3206" s="9" t="s">
        <v>892</v>
      </c>
      <c r="J3206" s="9" t="s">
        <v>956</v>
      </c>
      <c r="K3206" s="9" t="s">
        <v>10340</v>
      </c>
      <c r="L3206" s="10">
        <v>45827</v>
      </c>
      <c r="M3206" s="10"/>
      <c r="N3206" s="10"/>
      <c r="O3206" s="12" t="s">
        <v>10347</v>
      </c>
      <c r="Q3206" s="16" t="s">
        <v>10132</v>
      </c>
      <c r="S3206" s="36"/>
      <c r="U3206" s="36"/>
    </row>
    <row r="3207" spans="1:21" ht="76.5" x14ac:dyDescent="0.2">
      <c r="A3207" s="38" t="s">
        <v>10351</v>
      </c>
      <c r="B3207" s="9" t="s">
        <v>10349</v>
      </c>
      <c r="C3207" s="9" t="s">
        <v>43</v>
      </c>
      <c r="D3207" s="9" t="s">
        <v>953</v>
      </c>
      <c r="E3207" s="9" t="s">
        <v>44</v>
      </c>
      <c r="F3207" s="9" t="s">
        <v>6</v>
      </c>
      <c r="G3207" s="9" t="s">
        <v>954</v>
      </c>
      <c r="H3207" s="9" t="s">
        <v>955</v>
      </c>
      <c r="I3207" s="9" t="s">
        <v>892</v>
      </c>
      <c r="J3207" s="9" t="s">
        <v>956</v>
      </c>
      <c r="K3207" s="9" t="s">
        <v>10348</v>
      </c>
      <c r="L3207" s="10">
        <v>45827</v>
      </c>
      <c r="M3207" s="10"/>
      <c r="N3207" s="10"/>
      <c r="O3207" s="12" t="s">
        <v>10350</v>
      </c>
      <c r="Q3207" s="16" t="s">
        <v>10132</v>
      </c>
      <c r="S3207" s="36"/>
      <c r="U3207" s="36"/>
    </row>
    <row r="3208" spans="1:21" ht="51" x14ac:dyDescent="0.2">
      <c r="A3208" s="23" t="s">
        <v>10355</v>
      </c>
      <c r="B3208" s="9" t="s">
        <v>10354</v>
      </c>
      <c r="C3208" s="9" t="s">
        <v>19</v>
      </c>
      <c r="D3208" s="9" t="s">
        <v>552</v>
      </c>
      <c r="E3208" s="9" t="s">
        <v>137</v>
      </c>
      <c r="F3208" s="9" t="s">
        <v>5</v>
      </c>
      <c r="G3208" s="9" t="s">
        <v>20</v>
      </c>
      <c r="H3208" s="9" t="s">
        <v>493</v>
      </c>
      <c r="I3208" s="9" t="s">
        <v>553</v>
      </c>
      <c r="J3208" s="9" t="s">
        <v>494</v>
      </c>
      <c r="K3208" s="9"/>
      <c r="L3208" s="10">
        <v>45828</v>
      </c>
      <c r="M3208" s="10"/>
      <c r="N3208" s="10"/>
      <c r="O3208" s="12" t="s">
        <v>531</v>
      </c>
      <c r="Q3208" s="16"/>
      <c r="S3208" s="36"/>
      <c r="U3208" s="36"/>
    </row>
    <row r="3209" spans="1:21" ht="63.75" x14ac:dyDescent="0.2">
      <c r="A3209" s="23" t="s">
        <v>10384</v>
      </c>
      <c r="B3209" s="9" t="s">
        <v>10357</v>
      </c>
      <c r="C3209" s="9" t="s">
        <v>43</v>
      </c>
      <c r="D3209" s="9" t="s">
        <v>953</v>
      </c>
      <c r="E3209" s="9" t="s">
        <v>44</v>
      </c>
      <c r="F3209" s="9" t="s">
        <v>6</v>
      </c>
      <c r="G3209" s="9" t="s">
        <v>954</v>
      </c>
      <c r="H3209" s="9" t="s">
        <v>955</v>
      </c>
      <c r="I3209" s="9" t="s">
        <v>892</v>
      </c>
      <c r="J3209" s="9" t="s">
        <v>956</v>
      </c>
      <c r="K3209" s="9" t="s">
        <v>10356</v>
      </c>
      <c r="L3209" s="10">
        <v>45831</v>
      </c>
      <c r="M3209" s="10"/>
      <c r="N3209" s="10"/>
      <c r="O3209" s="12" t="s">
        <v>10358</v>
      </c>
      <c r="Q3209" s="16" t="s">
        <v>10132</v>
      </c>
      <c r="S3209" s="36"/>
      <c r="U3209" s="36"/>
    </row>
    <row r="3210" spans="1:21" ht="63.75" x14ac:dyDescent="0.2">
      <c r="A3210" s="23" t="s">
        <v>10361</v>
      </c>
      <c r="B3210" s="9" t="s">
        <v>10360</v>
      </c>
      <c r="C3210" s="9" t="s">
        <v>43</v>
      </c>
      <c r="D3210" s="9" t="s">
        <v>953</v>
      </c>
      <c r="E3210" s="9" t="s">
        <v>44</v>
      </c>
      <c r="F3210" s="9" t="s">
        <v>6</v>
      </c>
      <c r="G3210" s="9" t="s">
        <v>954</v>
      </c>
      <c r="H3210" s="9" t="s">
        <v>955</v>
      </c>
      <c r="I3210" s="9" t="s">
        <v>892</v>
      </c>
      <c r="J3210" s="9" t="s">
        <v>956</v>
      </c>
      <c r="K3210" s="9" t="s">
        <v>10359</v>
      </c>
      <c r="L3210" s="10">
        <v>45831</v>
      </c>
      <c r="M3210" s="10"/>
      <c r="N3210" s="10"/>
      <c r="O3210" s="12" t="s">
        <v>10362</v>
      </c>
      <c r="Q3210" s="16" t="s">
        <v>10132</v>
      </c>
      <c r="S3210" s="36"/>
      <c r="U3210" s="36"/>
    </row>
    <row r="3211" spans="1:21" ht="63.75" x14ac:dyDescent="0.2">
      <c r="A3211" s="23" t="s">
        <v>10364</v>
      </c>
      <c r="B3211" s="9" t="s">
        <v>10365</v>
      </c>
      <c r="C3211" s="9" t="s">
        <v>26</v>
      </c>
      <c r="D3211" s="9" t="s">
        <v>176</v>
      </c>
      <c r="E3211" s="9" t="s">
        <v>20</v>
      </c>
      <c r="F3211" s="9" t="s">
        <v>6</v>
      </c>
      <c r="G3211" s="9" t="s">
        <v>642</v>
      </c>
      <c r="H3211" s="9" t="s">
        <v>10363</v>
      </c>
      <c r="I3211" s="9" t="s">
        <v>243</v>
      </c>
      <c r="J3211" s="9" t="s">
        <v>8718</v>
      </c>
      <c r="K3211" s="9"/>
      <c r="L3211" s="10">
        <v>45831</v>
      </c>
      <c r="M3211" s="10"/>
      <c r="N3211" s="10"/>
      <c r="O3211" s="12" t="s">
        <v>10366</v>
      </c>
      <c r="Q3211" s="16"/>
      <c r="S3211" s="36"/>
      <c r="U3211" s="36"/>
    </row>
    <row r="3212" spans="1:21" ht="55.5" customHeight="1" x14ac:dyDescent="0.2">
      <c r="A3212" s="38" t="s">
        <v>10371</v>
      </c>
      <c r="B3212" s="9" t="s">
        <v>10367</v>
      </c>
      <c r="C3212" s="9" t="s">
        <v>329</v>
      </c>
      <c r="D3212" s="9" t="s">
        <v>330</v>
      </c>
      <c r="E3212" s="9" t="s">
        <v>331</v>
      </c>
      <c r="F3212" s="9" t="s">
        <v>6</v>
      </c>
      <c r="G3212" s="9" t="s">
        <v>674</v>
      </c>
      <c r="H3212" s="9" t="s">
        <v>1017</v>
      </c>
      <c r="I3212" s="9" t="s">
        <v>892</v>
      </c>
      <c r="J3212" s="9" t="s">
        <v>1018</v>
      </c>
      <c r="K3212" s="9"/>
      <c r="L3212" s="10">
        <v>45831</v>
      </c>
      <c r="M3212" s="10"/>
      <c r="N3212" s="10"/>
      <c r="O3212" s="53" t="s">
        <v>10379</v>
      </c>
      <c r="Q3212" s="16"/>
      <c r="R3212" s="11" t="s">
        <v>1020</v>
      </c>
      <c r="S3212" s="36"/>
      <c r="U3212" s="36"/>
    </row>
    <row r="3213" spans="1:21" ht="57" customHeight="1" x14ac:dyDescent="0.2">
      <c r="A3213" s="38" t="s">
        <v>10372</v>
      </c>
      <c r="B3213" s="9" t="s">
        <v>10368</v>
      </c>
      <c r="C3213" s="9" t="s">
        <v>329</v>
      </c>
      <c r="D3213" s="9" t="s">
        <v>330</v>
      </c>
      <c r="E3213" s="9" t="s">
        <v>331</v>
      </c>
      <c r="F3213" s="9" t="s">
        <v>6</v>
      </c>
      <c r="G3213" s="9" t="s">
        <v>674</v>
      </c>
      <c r="H3213" s="9" t="s">
        <v>1017</v>
      </c>
      <c r="I3213" s="9" t="s">
        <v>892</v>
      </c>
      <c r="J3213" s="9" t="s">
        <v>1018</v>
      </c>
      <c r="K3213" s="9"/>
      <c r="L3213" s="10">
        <v>45831</v>
      </c>
      <c r="M3213" s="10"/>
      <c r="N3213" s="10"/>
      <c r="O3213" s="53" t="s">
        <v>10379</v>
      </c>
      <c r="Q3213" s="16"/>
      <c r="R3213" s="11" t="s">
        <v>1020</v>
      </c>
      <c r="S3213" s="36"/>
      <c r="U3213" s="36"/>
    </row>
    <row r="3214" spans="1:21" ht="55.5" customHeight="1" x14ac:dyDescent="0.2">
      <c r="A3214" s="38" t="s">
        <v>10373</v>
      </c>
      <c r="B3214" s="9" t="s">
        <v>10369</v>
      </c>
      <c r="C3214" s="9" t="s">
        <v>329</v>
      </c>
      <c r="D3214" s="9" t="s">
        <v>330</v>
      </c>
      <c r="E3214" s="9" t="s">
        <v>331</v>
      </c>
      <c r="F3214" s="9" t="s">
        <v>6</v>
      </c>
      <c r="G3214" s="9" t="s">
        <v>674</v>
      </c>
      <c r="H3214" s="9" t="s">
        <v>1017</v>
      </c>
      <c r="I3214" s="9" t="s">
        <v>892</v>
      </c>
      <c r="J3214" s="9" t="s">
        <v>1018</v>
      </c>
      <c r="K3214" s="9"/>
      <c r="L3214" s="10">
        <v>45831</v>
      </c>
      <c r="M3214" s="10"/>
      <c r="N3214" s="10"/>
      <c r="O3214" s="53" t="s">
        <v>10379</v>
      </c>
      <c r="Q3214" s="16"/>
      <c r="R3214" s="11" t="s">
        <v>1020</v>
      </c>
      <c r="S3214" s="36"/>
      <c r="U3214" s="36"/>
    </row>
    <row r="3215" spans="1:21" ht="55.5" customHeight="1" x14ac:dyDescent="0.2">
      <c r="A3215" s="38" t="s">
        <v>10374</v>
      </c>
      <c r="B3215" s="9" t="s">
        <v>10370</v>
      </c>
      <c r="C3215" s="9" t="s">
        <v>329</v>
      </c>
      <c r="D3215" s="9" t="s">
        <v>330</v>
      </c>
      <c r="E3215" s="9" t="s">
        <v>331</v>
      </c>
      <c r="F3215" s="9" t="s">
        <v>6</v>
      </c>
      <c r="G3215" s="9" t="s">
        <v>674</v>
      </c>
      <c r="H3215" s="9" t="s">
        <v>1017</v>
      </c>
      <c r="I3215" s="9" t="s">
        <v>892</v>
      </c>
      <c r="J3215" s="9" t="s">
        <v>1018</v>
      </c>
      <c r="K3215" s="9"/>
      <c r="L3215" s="10">
        <v>45831</v>
      </c>
      <c r="M3215" s="10"/>
      <c r="N3215" s="10"/>
      <c r="O3215" s="53" t="s">
        <v>10379</v>
      </c>
      <c r="Q3215" s="16"/>
      <c r="R3215" s="11" t="s">
        <v>1020</v>
      </c>
      <c r="S3215" s="36"/>
      <c r="U3215" s="36"/>
    </row>
    <row r="3216" spans="1:21" ht="45.75" customHeight="1" x14ac:dyDescent="0.2">
      <c r="A3216" s="38" t="s">
        <v>10377</v>
      </c>
      <c r="B3216" s="9" t="s">
        <v>10375</v>
      </c>
      <c r="C3216" s="9" t="s">
        <v>329</v>
      </c>
      <c r="D3216" s="9" t="s">
        <v>330</v>
      </c>
      <c r="E3216" s="9" t="s">
        <v>331</v>
      </c>
      <c r="F3216" s="9" t="s">
        <v>6</v>
      </c>
      <c r="G3216" s="9" t="s">
        <v>674</v>
      </c>
      <c r="H3216" s="9" t="s">
        <v>1096</v>
      </c>
      <c r="I3216" s="9" t="s">
        <v>892</v>
      </c>
      <c r="J3216" s="9" t="s">
        <v>1097</v>
      </c>
      <c r="K3216" s="9"/>
      <c r="L3216" s="10">
        <v>45831</v>
      </c>
      <c r="M3216" s="10"/>
      <c r="N3216" s="10"/>
      <c r="O3216" s="53" t="s">
        <v>10379</v>
      </c>
      <c r="Q3216" s="16"/>
      <c r="R3216" s="37" t="s">
        <v>1098</v>
      </c>
      <c r="S3216" s="36"/>
      <c r="U3216" s="36"/>
    </row>
    <row r="3217" spans="1:21" ht="45" customHeight="1" x14ac:dyDescent="0.2">
      <c r="A3217" s="38" t="s">
        <v>10378</v>
      </c>
      <c r="B3217" s="9" t="s">
        <v>10376</v>
      </c>
      <c r="C3217" s="9" t="s">
        <v>329</v>
      </c>
      <c r="D3217" s="9" t="s">
        <v>330</v>
      </c>
      <c r="E3217" s="9" t="s">
        <v>331</v>
      </c>
      <c r="F3217" s="9" t="s">
        <v>6</v>
      </c>
      <c r="G3217" s="9" t="s">
        <v>674</v>
      </c>
      <c r="H3217" s="9" t="s">
        <v>1096</v>
      </c>
      <c r="I3217" s="9" t="s">
        <v>892</v>
      </c>
      <c r="J3217" s="9" t="s">
        <v>1097</v>
      </c>
      <c r="K3217" s="9"/>
      <c r="L3217" s="10">
        <v>45831</v>
      </c>
      <c r="M3217" s="10"/>
      <c r="N3217" s="10"/>
      <c r="O3217" s="53" t="s">
        <v>10379</v>
      </c>
      <c r="Q3217" s="16"/>
      <c r="R3217" s="37" t="s">
        <v>1098</v>
      </c>
      <c r="S3217" s="36"/>
      <c r="U3217" s="36"/>
    </row>
    <row r="3218" spans="1:21" ht="89.25" x14ac:dyDescent="0.2">
      <c r="A3218" s="23" t="s">
        <v>10382</v>
      </c>
      <c r="B3218" s="9" t="s">
        <v>10381</v>
      </c>
      <c r="C3218" s="9" t="s">
        <v>417</v>
      </c>
      <c r="D3218" s="9" t="s">
        <v>429</v>
      </c>
      <c r="E3218" s="9" t="s">
        <v>443</v>
      </c>
      <c r="F3218" s="9" t="s">
        <v>6</v>
      </c>
      <c r="G3218" s="9" t="s">
        <v>33</v>
      </c>
      <c r="H3218" s="9" t="s">
        <v>7379</v>
      </c>
      <c r="I3218" s="9" t="s">
        <v>892</v>
      </c>
      <c r="J3218" s="9" t="s">
        <v>7380</v>
      </c>
      <c r="K3218" s="9"/>
      <c r="L3218" s="10">
        <v>45831</v>
      </c>
      <c r="M3218" s="10"/>
      <c r="N3218" s="10"/>
      <c r="O3218" s="12" t="s">
        <v>10383</v>
      </c>
      <c r="Q3218" s="16"/>
      <c r="R3218" s="11" t="s">
        <v>10380</v>
      </c>
      <c r="S3218" s="36"/>
      <c r="U3218" s="36"/>
    </row>
    <row r="3219" spans="1:21" ht="102" x14ac:dyDescent="0.2">
      <c r="A3219" s="23" t="s">
        <v>10388</v>
      </c>
      <c r="B3219" s="9" t="s">
        <v>10386</v>
      </c>
      <c r="C3219" s="9" t="s">
        <v>43</v>
      </c>
      <c r="D3219" s="9" t="s">
        <v>429</v>
      </c>
      <c r="E3219" s="9" t="s">
        <v>44</v>
      </c>
      <c r="F3219" s="9" t="s">
        <v>6</v>
      </c>
      <c r="G3219" s="9" t="s">
        <v>45</v>
      </c>
      <c r="H3219" s="9" t="s">
        <v>1180</v>
      </c>
      <c r="I3219" s="9" t="s">
        <v>892</v>
      </c>
      <c r="J3219" s="9" t="s">
        <v>1181</v>
      </c>
      <c r="K3219" s="9" t="s">
        <v>10385</v>
      </c>
      <c r="L3219" s="10">
        <v>45832</v>
      </c>
      <c r="M3219" s="10"/>
      <c r="N3219" s="10"/>
      <c r="O3219" s="12" t="s">
        <v>10389</v>
      </c>
      <c r="Q3219" s="16" t="s">
        <v>10387</v>
      </c>
      <c r="S3219" s="36"/>
      <c r="U3219" s="36"/>
    </row>
    <row r="3220" spans="1:21" ht="89.25" x14ac:dyDescent="0.2">
      <c r="A3220" s="23" t="s">
        <v>10390</v>
      </c>
      <c r="B3220" s="9" t="s">
        <v>10391</v>
      </c>
      <c r="C3220" s="9" t="s">
        <v>417</v>
      </c>
      <c r="D3220" s="9" t="s">
        <v>429</v>
      </c>
      <c r="E3220" s="9" t="s">
        <v>443</v>
      </c>
      <c r="F3220" s="9" t="s">
        <v>6</v>
      </c>
      <c r="G3220" s="9" t="s">
        <v>33</v>
      </c>
      <c r="H3220" s="9" t="s">
        <v>7379</v>
      </c>
      <c r="I3220" s="9" t="s">
        <v>892</v>
      </c>
      <c r="J3220" s="9" t="s">
        <v>7380</v>
      </c>
      <c r="K3220" s="9"/>
      <c r="L3220" s="10">
        <v>45833</v>
      </c>
      <c r="M3220" s="10"/>
      <c r="N3220" s="10"/>
      <c r="O3220" s="12" t="s">
        <v>10392</v>
      </c>
      <c r="Q3220" s="16"/>
      <c r="R3220" s="11" t="s">
        <v>10380</v>
      </c>
      <c r="S3220" s="36"/>
      <c r="U3220" s="36"/>
    </row>
    <row r="3221" spans="1:21" ht="89.25" x14ac:dyDescent="0.2">
      <c r="A3221" s="23" t="s">
        <v>10393</v>
      </c>
      <c r="B3221" s="9" t="s">
        <v>10394</v>
      </c>
      <c r="C3221" s="9" t="s">
        <v>417</v>
      </c>
      <c r="D3221" s="9" t="s">
        <v>429</v>
      </c>
      <c r="E3221" s="9" t="s">
        <v>443</v>
      </c>
      <c r="F3221" s="9" t="s">
        <v>6</v>
      </c>
      <c r="G3221" s="9" t="s">
        <v>33</v>
      </c>
      <c r="H3221" s="9" t="s">
        <v>7379</v>
      </c>
      <c r="I3221" s="9" t="s">
        <v>892</v>
      </c>
      <c r="J3221" s="9" t="s">
        <v>7380</v>
      </c>
      <c r="K3221" s="9"/>
      <c r="L3221" s="10">
        <v>45833</v>
      </c>
      <c r="M3221" s="10"/>
      <c r="N3221" s="10"/>
      <c r="O3221" s="12" t="s">
        <v>10392</v>
      </c>
      <c r="Q3221" s="16"/>
      <c r="R3221" s="11" t="s">
        <v>10380</v>
      </c>
      <c r="S3221" s="36"/>
      <c r="U3221" s="36"/>
    </row>
    <row r="3222" spans="1:21" ht="89.25" x14ac:dyDescent="0.2">
      <c r="A3222" s="23" t="s">
        <v>10395</v>
      </c>
      <c r="B3222" s="9" t="s">
        <v>10396</v>
      </c>
      <c r="C3222" s="9" t="s">
        <v>417</v>
      </c>
      <c r="D3222" s="9" t="s">
        <v>429</v>
      </c>
      <c r="E3222" s="9" t="s">
        <v>443</v>
      </c>
      <c r="F3222" s="9" t="s">
        <v>6</v>
      </c>
      <c r="G3222" s="9" t="s">
        <v>33</v>
      </c>
      <c r="H3222" s="9" t="s">
        <v>7379</v>
      </c>
      <c r="I3222" s="9" t="s">
        <v>892</v>
      </c>
      <c r="J3222" s="9" t="s">
        <v>7380</v>
      </c>
      <c r="K3222" s="9"/>
      <c r="L3222" s="10">
        <v>45833</v>
      </c>
      <c r="M3222" s="10"/>
      <c r="N3222" s="10"/>
      <c r="O3222" s="12" t="s">
        <v>10392</v>
      </c>
      <c r="Q3222" s="16"/>
      <c r="R3222" s="11" t="s">
        <v>10380</v>
      </c>
      <c r="S3222" s="36"/>
      <c r="U3222" s="36"/>
    </row>
    <row r="3223" spans="1:21" ht="89.25" x14ac:dyDescent="0.2">
      <c r="A3223" s="23" t="s">
        <v>10397</v>
      </c>
      <c r="B3223" s="9" t="s">
        <v>10398</v>
      </c>
      <c r="C3223" s="9" t="s">
        <v>417</v>
      </c>
      <c r="D3223" s="9" t="s">
        <v>429</v>
      </c>
      <c r="E3223" s="9" t="s">
        <v>443</v>
      </c>
      <c r="F3223" s="9" t="s">
        <v>6</v>
      </c>
      <c r="G3223" s="9" t="s">
        <v>33</v>
      </c>
      <c r="H3223" s="9" t="s">
        <v>7379</v>
      </c>
      <c r="I3223" s="9" t="s">
        <v>892</v>
      </c>
      <c r="J3223" s="9" t="s">
        <v>7380</v>
      </c>
      <c r="K3223" s="9"/>
      <c r="L3223" s="10">
        <v>45833</v>
      </c>
      <c r="M3223" s="10"/>
      <c r="N3223" s="10"/>
      <c r="O3223" s="12" t="s">
        <v>10392</v>
      </c>
      <c r="Q3223" s="16"/>
      <c r="R3223" s="11" t="s">
        <v>10380</v>
      </c>
      <c r="S3223" s="36"/>
      <c r="U3223" s="36"/>
    </row>
    <row r="3224" spans="1:21" ht="63.75" x14ac:dyDescent="0.2">
      <c r="A3224" s="23" t="s">
        <v>10401</v>
      </c>
      <c r="B3224" s="9" t="s">
        <v>10402</v>
      </c>
      <c r="C3224" s="9" t="s">
        <v>43</v>
      </c>
      <c r="D3224" s="9" t="s">
        <v>953</v>
      </c>
      <c r="E3224" s="9" t="s">
        <v>44</v>
      </c>
      <c r="F3224" s="9" t="s">
        <v>6</v>
      </c>
      <c r="G3224" s="9" t="s">
        <v>954</v>
      </c>
      <c r="H3224" s="9" t="s">
        <v>955</v>
      </c>
      <c r="I3224" s="9" t="s">
        <v>892</v>
      </c>
      <c r="J3224" s="9" t="s">
        <v>956</v>
      </c>
      <c r="K3224" s="9" t="s">
        <v>10403</v>
      </c>
      <c r="L3224" s="10">
        <v>45833</v>
      </c>
      <c r="M3224" s="10"/>
      <c r="N3224" s="10"/>
      <c r="O3224" s="12" t="s">
        <v>10404</v>
      </c>
      <c r="Q3224" s="16" t="s">
        <v>10132</v>
      </c>
      <c r="S3224" s="36"/>
      <c r="U3224" s="36"/>
    </row>
    <row r="3225" spans="1:21" ht="63.75" x14ac:dyDescent="0.2">
      <c r="A3225" s="23" t="s">
        <v>10405</v>
      </c>
      <c r="B3225" s="9" t="s">
        <v>10406</v>
      </c>
      <c r="C3225" s="9" t="s">
        <v>43</v>
      </c>
      <c r="D3225" s="9" t="s">
        <v>953</v>
      </c>
      <c r="E3225" s="9" t="s">
        <v>44</v>
      </c>
      <c r="F3225" s="9" t="s">
        <v>6</v>
      </c>
      <c r="G3225" s="9" t="s">
        <v>954</v>
      </c>
      <c r="H3225" s="9" t="s">
        <v>955</v>
      </c>
      <c r="I3225" s="9" t="s">
        <v>892</v>
      </c>
      <c r="J3225" s="9" t="s">
        <v>956</v>
      </c>
      <c r="K3225" s="9" t="s">
        <v>10407</v>
      </c>
      <c r="L3225" s="10">
        <v>45833</v>
      </c>
      <c r="M3225" s="10"/>
      <c r="N3225" s="10"/>
      <c r="O3225" s="12" t="s">
        <v>10404</v>
      </c>
      <c r="Q3225" s="16" t="s">
        <v>10132</v>
      </c>
      <c r="S3225" s="36"/>
      <c r="U3225" s="36"/>
    </row>
    <row r="3226" spans="1:21" ht="63.75" x14ac:dyDescent="0.2">
      <c r="A3226" s="23" t="s">
        <v>10408</v>
      </c>
      <c r="B3226" s="9" t="s">
        <v>10409</v>
      </c>
      <c r="C3226" s="9" t="s">
        <v>43</v>
      </c>
      <c r="D3226" s="9" t="s">
        <v>953</v>
      </c>
      <c r="E3226" s="9" t="s">
        <v>44</v>
      </c>
      <c r="F3226" s="9" t="s">
        <v>6</v>
      </c>
      <c r="G3226" s="9" t="s">
        <v>954</v>
      </c>
      <c r="H3226" s="9" t="s">
        <v>955</v>
      </c>
      <c r="I3226" s="9" t="s">
        <v>892</v>
      </c>
      <c r="J3226" s="9" t="s">
        <v>956</v>
      </c>
      <c r="K3226" s="9" t="s">
        <v>10410</v>
      </c>
      <c r="L3226" s="10">
        <v>45833</v>
      </c>
      <c r="M3226" s="10"/>
      <c r="N3226" s="10"/>
      <c r="O3226" s="12" t="s">
        <v>10404</v>
      </c>
      <c r="Q3226" s="16" t="s">
        <v>10132</v>
      </c>
      <c r="S3226" s="36"/>
      <c r="U3226" s="36"/>
    </row>
    <row r="3227" spans="1:21" ht="63.75" x14ac:dyDescent="0.2">
      <c r="A3227" s="23" t="s">
        <v>10411</v>
      </c>
      <c r="B3227" s="9" t="s">
        <v>10412</v>
      </c>
      <c r="C3227" s="9" t="s">
        <v>43</v>
      </c>
      <c r="D3227" s="9" t="s">
        <v>953</v>
      </c>
      <c r="E3227" s="9" t="s">
        <v>44</v>
      </c>
      <c r="F3227" s="9" t="s">
        <v>6</v>
      </c>
      <c r="G3227" s="9" t="s">
        <v>954</v>
      </c>
      <c r="H3227" s="9" t="s">
        <v>955</v>
      </c>
      <c r="I3227" s="9" t="s">
        <v>892</v>
      </c>
      <c r="J3227" s="9" t="s">
        <v>956</v>
      </c>
      <c r="K3227" s="9" t="s">
        <v>10413</v>
      </c>
      <c r="L3227" s="10">
        <v>45833</v>
      </c>
      <c r="M3227" s="10"/>
      <c r="N3227" s="10"/>
      <c r="O3227" s="12" t="s">
        <v>10404</v>
      </c>
      <c r="Q3227" s="16" t="s">
        <v>10132</v>
      </c>
      <c r="S3227" s="36"/>
      <c r="U3227" s="36"/>
    </row>
    <row r="3228" spans="1:21" ht="76.5" x14ac:dyDescent="0.2">
      <c r="A3228" s="23" t="s">
        <v>10414</v>
      </c>
      <c r="B3228" s="9" t="s">
        <v>10415</v>
      </c>
      <c r="C3228" s="9" t="s">
        <v>43</v>
      </c>
      <c r="D3228" s="9" t="s">
        <v>953</v>
      </c>
      <c r="E3228" s="9" t="s">
        <v>44</v>
      </c>
      <c r="F3228" s="9" t="s">
        <v>6</v>
      </c>
      <c r="G3228" s="9" t="s">
        <v>954</v>
      </c>
      <c r="H3228" s="9" t="s">
        <v>955</v>
      </c>
      <c r="I3228" s="9" t="s">
        <v>892</v>
      </c>
      <c r="J3228" s="9" t="s">
        <v>956</v>
      </c>
      <c r="K3228" s="9" t="s">
        <v>10416</v>
      </c>
      <c r="L3228" s="10">
        <v>45833</v>
      </c>
      <c r="M3228" s="10"/>
      <c r="N3228" s="10"/>
      <c r="O3228" s="12" t="s">
        <v>10404</v>
      </c>
      <c r="Q3228" s="16" t="s">
        <v>10132</v>
      </c>
      <c r="S3228" s="36"/>
      <c r="U3228" s="36"/>
    </row>
    <row r="3229" spans="1:21" ht="76.5" x14ac:dyDescent="0.2">
      <c r="A3229" s="23" t="s">
        <v>10417</v>
      </c>
      <c r="B3229" s="9" t="s">
        <v>10418</v>
      </c>
      <c r="C3229" s="9" t="s">
        <v>43</v>
      </c>
      <c r="D3229" s="9" t="s">
        <v>953</v>
      </c>
      <c r="E3229" s="9" t="s">
        <v>44</v>
      </c>
      <c r="F3229" s="9" t="s">
        <v>6</v>
      </c>
      <c r="G3229" s="9" t="s">
        <v>954</v>
      </c>
      <c r="H3229" s="9" t="s">
        <v>955</v>
      </c>
      <c r="I3229" s="9" t="s">
        <v>892</v>
      </c>
      <c r="J3229" s="9" t="s">
        <v>956</v>
      </c>
      <c r="K3229" s="9" t="s">
        <v>10419</v>
      </c>
      <c r="L3229" s="10">
        <v>45833</v>
      </c>
      <c r="M3229" s="10"/>
      <c r="N3229" s="10"/>
      <c r="O3229" s="12" t="s">
        <v>10404</v>
      </c>
      <c r="Q3229" s="16" t="s">
        <v>10132</v>
      </c>
      <c r="S3229" s="36"/>
      <c r="U3229" s="36"/>
    </row>
    <row r="3230" spans="1:21" ht="63.75" x14ac:dyDescent="0.2">
      <c r="A3230" s="23" t="s">
        <v>11480</v>
      </c>
      <c r="B3230" s="9" t="s">
        <v>10420</v>
      </c>
      <c r="C3230" s="9" t="s">
        <v>43</v>
      </c>
      <c r="D3230" s="9" t="s">
        <v>953</v>
      </c>
      <c r="E3230" s="9" t="s">
        <v>44</v>
      </c>
      <c r="F3230" s="9" t="s">
        <v>6</v>
      </c>
      <c r="G3230" s="9" t="s">
        <v>954</v>
      </c>
      <c r="H3230" s="9" t="s">
        <v>955</v>
      </c>
      <c r="I3230" s="9" t="s">
        <v>892</v>
      </c>
      <c r="J3230" s="9" t="s">
        <v>956</v>
      </c>
      <c r="K3230" s="9" t="s">
        <v>10421</v>
      </c>
      <c r="L3230" s="10">
        <v>45833</v>
      </c>
      <c r="M3230" s="10"/>
      <c r="N3230" s="10"/>
      <c r="O3230" s="12" t="s">
        <v>11481</v>
      </c>
      <c r="Q3230" s="16" t="s">
        <v>10132</v>
      </c>
      <c r="S3230" s="36"/>
      <c r="U3230" s="36"/>
    </row>
    <row r="3231" spans="1:21" ht="63.75" x14ac:dyDescent="0.2">
      <c r="A3231" s="23" t="s">
        <v>11482</v>
      </c>
      <c r="B3231" s="9" t="s">
        <v>10422</v>
      </c>
      <c r="C3231" s="9" t="s">
        <v>43</v>
      </c>
      <c r="D3231" s="9" t="s">
        <v>953</v>
      </c>
      <c r="E3231" s="9" t="s">
        <v>44</v>
      </c>
      <c r="F3231" s="9" t="s">
        <v>6</v>
      </c>
      <c r="G3231" s="9" t="s">
        <v>954</v>
      </c>
      <c r="H3231" s="9" t="s">
        <v>955</v>
      </c>
      <c r="I3231" s="9" t="s">
        <v>892</v>
      </c>
      <c r="J3231" s="9" t="s">
        <v>956</v>
      </c>
      <c r="K3231" s="9" t="s">
        <v>10423</v>
      </c>
      <c r="L3231" s="10">
        <v>45833</v>
      </c>
      <c r="M3231" s="10"/>
      <c r="N3231" s="10"/>
      <c r="O3231" s="12" t="s">
        <v>11481</v>
      </c>
      <c r="Q3231" s="16" t="s">
        <v>10132</v>
      </c>
      <c r="S3231" s="36"/>
      <c r="U3231" s="36"/>
    </row>
    <row r="3232" spans="1:21" ht="63.75" x14ac:dyDescent="0.2">
      <c r="A3232" s="23" t="s">
        <v>10424</v>
      </c>
      <c r="B3232" s="9" t="s">
        <v>10425</v>
      </c>
      <c r="C3232" s="9" t="s">
        <v>43</v>
      </c>
      <c r="D3232" s="9" t="s">
        <v>953</v>
      </c>
      <c r="E3232" s="9" t="s">
        <v>44</v>
      </c>
      <c r="F3232" s="9" t="s">
        <v>6</v>
      </c>
      <c r="G3232" s="9" t="s">
        <v>954</v>
      </c>
      <c r="H3232" s="9" t="s">
        <v>955</v>
      </c>
      <c r="I3232" s="9" t="s">
        <v>892</v>
      </c>
      <c r="J3232" s="9" t="s">
        <v>956</v>
      </c>
      <c r="K3232" s="9" t="s">
        <v>10426</v>
      </c>
      <c r="L3232" s="10">
        <v>45833</v>
      </c>
      <c r="M3232" s="10"/>
      <c r="N3232" s="10"/>
      <c r="O3232" s="16" t="s">
        <v>10427</v>
      </c>
      <c r="Q3232" s="16" t="s">
        <v>10132</v>
      </c>
      <c r="S3232" s="36"/>
      <c r="U3232" s="36"/>
    </row>
    <row r="3233" spans="1:21" ht="63.75" x14ac:dyDescent="0.2">
      <c r="A3233" s="23" t="s">
        <v>10428</v>
      </c>
      <c r="B3233" s="9" t="s">
        <v>10429</v>
      </c>
      <c r="C3233" s="9" t="s">
        <v>43</v>
      </c>
      <c r="D3233" s="9" t="s">
        <v>953</v>
      </c>
      <c r="E3233" s="9" t="s">
        <v>44</v>
      </c>
      <c r="F3233" s="9" t="s">
        <v>6</v>
      </c>
      <c r="G3233" s="9" t="s">
        <v>954</v>
      </c>
      <c r="H3233" s="9" t="s">
        <v>955</v>
      </c>
      <c r="I3233" s="9" t="s">
        <v>892</v>
      </c>
      <c r="J3233" s="9" t="s">
        <v>956</v>
      </c>
      <c r="K3233" s="9" t="s">
        <v>10430</v>
      </c>
      <c r="L3233" s="10">
        <v>45833</v>
      </c>
      <c r="M3233" s="10"/>
      <c r="N3233" s="10"/>
      <c r="O3233" s="16" t="s">
        <v>10427</v>
      </c>
      <c r="Q3233" s="16" t="s">
        <v>10132</v>
      </c>
      <c r="S3233" s="36"/>
      <c r="U3233" s="36"/>
    </row>
    <row r="3234" spans="1:21" ht="76.5" x14ac:dyDescent="0.2">
      <c r="A3234" s="23" t="s">
        <v>10431</v>
      </c>
      <c r="B3234" s="9" t="s">
        <v>10432</v>
      </c>
      <c r="C3234" s="9" t="s">
        <v>43</v>
      </c>
      <c r="D3234" s="9" t="s">
        <v>953</v>
      </c>
      <c r="E3234" s="9" t="s">
        <v>44</v>
      </c>
      <c r="F3234" s="9" t="s">
        <v>6</v>
      </c>
      <c r="G3234" s="9" t="s">
        <v>954</v>
      </c>
      <c r="H3234" s="9" t="s">
        <v>955</v>
      </c>
      <c r="I3234" s="9" t="s">
        <v>892</v>
      </c>
      <c r="J3234" s="9" t="s">
        <v>956</v>
      </c>
      <c r="K3234" s="9" t="s">
        <v>10433</v>
      </c>
      <c r="L3234" s="10">
        <v>45833</v>
      </c>
      <c r="M3234" s="10"/>
      <c r="N3234" s="10"/>
      <c r="O3234" s="16" t="s">
        <v>10427</v>
      </c>
      <c r="Q3234" s="16" t="s">
        <v>10132</v>
      </c>
      <c r="S3234" s="36"/>
      <c r="U3234" s="36"/>
    </row>
    <row r="3235" spans="1:21" ht="38.25" x14ac:dyDescent="0.2">
      <c r="A3235" s="23" t="s">
        <v>10434</v>
      </c>
      <c r="B3235" s="9" t="s">
        <v>10435</v>
      </c>
      <c r="C3235" s="9" t="s">
        <v>43</v>
      </c>
      <c r="D3235" s="9" t="s">
        <v>953</v>
      </c>
      <c r="E3235" s="9" t="s">
        <v>44</v>
      </c>
      <c r="F3235" s="9" t="s">
        <v>6</v>
      </c>
      <c r="G3235" s="9" t="s">
        <v>954</v>
      </c>
      <c r="H3235" s="9" t="s">
        <v>955</v>
      </c>
      <c r="I3235" s="9" t="s">
        <v>892</v>
      </c>
      <c r="J3235" s="9" t="s">
        <v>956</v>
      </c>
      <c r="K3235" s="9" t="s">
        <v>10436</v>
      </c>
      <c r="L3235" s="10">
        <v>45833</v>
      </c>
      <c r="M3235" s="10"/>
      <c r="N3235" s="10"/>
      <c r="O3235" s="16" t="s">
        <v>10427</v>
      </c>
      <c r="Q3235" s="16" t="s">
        <v>10132</v>
      </c>
      <c r="S3235" s="36"/>
      <c r="U3235" s="36"/>
    </row>
    <row r="3236" spans="1:21" ht="89.25" x14ac:dyDescent="0.2">
      <c r="A3236" s="23" t="s">
        <v>10437</v>
      </c>
      <c r="B3236" s="9" t="s">
        <v>10438</v>
      </c>
      <c r="C3236" s="9" t="s">
        <v>43</v>
      </c>
      <c r="D3236" s="9" t="s">
        <v>953</v>
      </c>
      <c r="E3236" s="9" t="s">
        <v>44</v>
      </c>
      <c r="F3236" s="9" t="s">
        <v>6</v>
      </c>
      <c r="G3236" s="9" t="s">
        <v>954</v>
      </c>
      <c r="H3236" s="9" t="s">
        <v>955</v>
      </c>
      <c r="I3236" s="9" t="s">
        <v>892</v>
      </c>
      <c r="J3236" s="9" t="s">
        <v>956</v>
      </c>
      <c r="K3236" s="9" t="s">
        <v>10439</v>
      </c>
      <c r="L3236" s="10">
        <v>45833</v>
      </c>
      <c r="M3236" s="10"/>
      <c r="N3236" s="10"/>
      <c r="O3236" s="16" t="s">
        <v>10427</v>
      </c>
      <c r="Q3236" s="16" t="s">
        <v>10132</v>
      </c>
      <c r="S3236" s="36"/>
      <c r="U3236" s="36"/>
    </row>
    <row r="3237" spans="1:21" ht="76.5" x14ac:dyDescent="0.2">
      <c r="A3237" s="23" t="s">
        <v>10440</v>
      </c>
      <c r="B3237" s="9" t="s">
        <v>10441</v>
      </c>
      <c r="C3237" s="9" t="s">
        <v>43</v>
      </c>
      <c r="D3237" s="9" t="s">
        <v>953</v>
      </c>
      <c r="E3237" s="9" t="s">
        <v>44</v>
      </c>
      <c r="F3237" s="9" t="s">
        <v>6</v>
      </c>
      <c r="G3237" s="9" t="s">
        <v>954</v>
      </c>
      <c r="H3237" s="9" t="s">
        <v>955</v>
      </c>
      <c r="I3237" s="9" t="s">
        <v>892</v>
      </c>
      <c r="J3237" s="9" t="s">
        <v>956</v>
      </c>
      <c r="K3237" s="9" t="s">
        <v>10442</v>
      </c>
      <c r="L3237" s="10">
        <v>45833</v>
      </c>
      <c r="M3237" s="10"/>
      <c r="N3237" s="10"/>
      <c r="O3237" s="16" t="s">
        <v>10427</v>
      </c>
      <c r="Q3237" s="16" t="s">
        <v>10132</v>
      </c>
      <c r="S3237" s="36"/>
      <c r="U3237" s="36"/>
    </row>
    <row r="3238" spans="1:21" ht="89.25" x14ac:dyDescent="0.2">
      <c r="A3238" s="23" t="s">
        <v>10443</v>
      </c>
      <c r="B3238" s="9" t="s">
        <v>10444</v>
      </c>
      <c r="C3238" s="9" t="s">
        <v>43</v>
      </c>
      <c r="D3238" s="9" t="s">
        <v>953</v>
      </c>
      <c r="E3238" s="9" t="s">
        <v>44</v>
      </c>
      <c r="F3238" s="9" t="s">
        <v>6</v>
      </c>
      <c r="G3238" s="9" t="s">
        <v>954</v>
      </c>
      <c r="H3238" s="9" t="s">
        <v>955</v>
      </c>
      <c r="I3238" s="9" t="s">
        <v>892</v>
      </c>
      <c r="J3238" s="9" t="s">
        <v>956</v>
      </c>
      <c r="K3238" s="9" t="s">
        <v>10445</v>
      </c>
      <c r="L3238" s="10">
        <v>45833</v>
      </c>
      <c r="M3238" s="10"/>
      <c r="N3238" s="10"/>
      <c r="O3238" s="16" t="s">
        <v>10427</v>
      </c>
      <c r="Q3238" s="16" t="s">
        <v>10132</v>
      </c>
      <c r="S3238" s="36"/>
      <c r="U3238" s="36"/>
    </row>
    <row r="3239" spans="1:21" ht="63.75" x14ac:dyDescent="0.2">
      <c r="A3239" s="23" t="s">
        <v>10446</v>
      </c>
      <c r="B3239" s="9" t="s">
        <v>10447</v>
      </c>
      <c r="C3239" s="9" t="s">
        <v>43</v>
      </c>
      <c r="D3239" s="9" t="s">
        <v>953</v>
      </c>
      <c r="E3239" s="9" t="s">
        <v>44</v>
      </c>
      <c r="F3239" s="9" t="s">
        <v>6</v>
      </c>
      <c r="G3239" s="9" t="s">
        <v>954</v>
      </c>
      <c r="H3239" s="9" t="s">
        <v>955</v>
      </c>
      <c r="I3239" s="9" t="s">
        <v>892</v>
      </c>
      <c r="J3239" s="9" t="s">
        <v>956</v>
      </c>
      <c r="K3239" s="9" t="s">
        <v>10448</v>
      </c>
      <c r="L3239" s="10">
        <v>45833</v>
      </c>
      <c r="M3239" s="10"/>
      <c r="N3239" s="10"/>
      <c r="O3239" s="16" t="s">
        <v>10427</v>
      </c>
      <c r="Q3239" s="16" t="s">
        <v>10132</v>
      </c>
      <c r="S3239" s="36"/>
      <c r="U3239" s="36"/>
    </row>
    <row r="3240" spans="1:21" ht="63.75" x14ac:dyDescent="0.2">
      <c r="A3240" s="23" t="s">
        <v>10449</v>
      </c>
      <c r="B3240" s="9" t="s">
        <v>10450</v>
      </c>
      <c r="C3240" s="9" t="s">
        <v>43</v>
      </c>
      <c r="D3240" s="9" t="s">
        <v>953</v>
      </c>
      <c r="E3240" s="9" t="s">
        <v>44</v>
      </c>
      <c r="F3240" s="9" t="s">
        <v>6</v>
      </c>
      <c r="G3240" s="9" t="s">
        <v>954</v>
      </c>
      <c r="H3240" s="9" t="s">
        <v>955</v>
      </c>
      <c r="I3240" s="9" t="s">
        <v>892</v>
      </c>
      <c r="J3240" s="9" t="s">
        <v>956</v>
      </c>
      <c r="K3240" s="9" t="s">
        <v>10451</v>
      </c>
      <c r="L3240" s="10">
        <v>45833</v>
      </c>
      <c r="M3240" s="10"/>
      <c r="N3240" s="10"/>
      <c r="O3240" s="16" t="s">
        <v>10427</v>
      </c>
      <c r="Q3240" s="16" t="s">
        <v>10132</v>
      </c>
      <c r="S3240" s="36"/>
      <c r="U3240" s="36"/>
    </row>
    <row r="3241" spans="1:21" ht="76.5" x14ac:dyDescent="0.2">
      <c r="A3241" s="23" t="s">
        <v>10452</v>
      </c>
      <c r="B3241" s="9" t="s">
        <v>10453</v>
      </c>
      <c r="C3241" s="9" t="s">
        <v>43</v>
      </c>
      <c r="D3241" s="9" t="s">
        <v>953</v>
      </c>
      <c r="E3241" s="9" t="s">
        <v>44</v>
      </c>
      <c r="F3241" s="9" t="s">
        <v>6</v>
      </c>
      <c r="G3241" s="9" t="s">
        <v>954</v>
      </c>
      <c r="H3241" s="9" t="s">
        <v>955</v>
      </c>
      <c r="I3241" s="9" t="s">
        <v>892</v>
      </c>
      <c r="J3241" s="9" t="s">
        <v>956</v>
      </c>
      <c r="K3241" s="9" t="s">
        <v>10454</v>
      </c>
      <c r="L3241" s="10">
        <v>45833</v>
      </c>
      <c r="M3241" s="10"/>
      <c r="N3241" s="10"/>
      <c r="O3241" s="16" t="s">
        <v>10427</v>
      </c>
      <c r="Q3241" s="16" t="s">
        <v>10132</v>
      </c>
      <c r="S3241" s="36"/>
      <c r="U3241" s="36"/>
    </row>
    <row r="3242" spans="1:21" ht="63.75" x14ac:dyDescent="0.2">
      <c r="A3242" s="23" t="s">
        <v>10455</v>
      </c>
      <c r="B3242" s="9" t="s">
        <v>10456</v>
      </c>
      <c r="C3242" s="9" t="s">
        <v>43</v>
      </c>
      <c r="D3242" s="9" t="s">
        <v>953</v>
      </c>
      <c r="E3242" s="9" t="s">
        <v>44</v>
      </c>
      <c r="F3242" s="9" t="s">
        <v>6</v>
      </c>
      <c r="G3242" s="9" t="s">
        <v>954</v>
      </c>
      <c r="H3242" s="9" t="s">
        <v>955</v>
      </c>
      <c r="I3242" s="9" t="s">
        <v>892</v>
      </c>
      <c r="J3242" s="9" t="s">
        <v>956</v>
      </c>
      <c r="K3242" s="9" t="s">
        <v>10457</v>
      </c>
      <c r="L3242" s="10">
        <v>45833</v>
      </c>
      <c r="M3242" s="10"/>
      <c r="N3242" s="10"/>
      <c r="O3242" s="16" t="s">
        <v>10427</v>
      </c>
      <c r="Q3242" s="16" t="s">
        <v>10132</v>
      </c>
      <c r="S3242" s="36"/>
      <c r="U3242" s="36"/>
    </row>
    <row r="3243" spans="1:21" ht="63.75" x14ac:dyDescent="0.2">
      <c r="A3243" s="23" t="s">
        <v>10458</v>
      </c>
      <c r="B3243" s="9" t="s">
        <v>10459</v>
      </c>
      <c r="C3243" s="9" t="s">
        <v>43</v>
      </c>
      <c r="D3243" s="9" t="s">
        <v>953</v>
      </c>
      <c r="E3243" s="9" t="s">
        <v>44</v>
      </c>
      <c r="F3243" s="9" t="s">
        <v>6</v>
      </c>
      <c r="G3243" s="9" t="s">
        <v>954</v>
      </c>
      <c r="H3243" s="9" t="s">
        <v>955</v>
      </c>
      <c r="I3243" s="9" t="s">
        <v>892</v>
      </c>
      <c r="J3243" s="9" t="s">
        <v>956</v>
      </c>
      <c r="K3243" s="9" t="s">
        <v>10460</v>
      </c>
      <c r="L3243" s="10">
        <v>45833</v>
      </c>
      <c r="M3243" s="10"/>
      <c r="N3243" s="10"/>
      <c r="O3243" s="16" t="s">
        <v>10427</v>
      </c>
      <c r="Q3243" s="16" t="s">
        <v>10132</v>
      </c>
      <c r="S3243" s="36"/>
      <c r="U3243" s="36"/>
    </row>
    <row r="3244" spans="1:21" ht="51" x14ac:dyDescent="0.2">
      <c r="A3244" s="23" t="s">
        <v>10461</v>
      </c>
      <c r="B3244" s="9" t="s">
        <v>10462</v>
      </c>
      <c r="C3244" s="9" t="s">
        <v>43</v>
      </c>
      <c r="D3244" s="9" t="s">
        <v>953</v>
      </c>
      <c r="E3244" s="9" t="s">
        <v>44</v>
      </c>
      <c r="F3244" s="9" t="s">
        <v>6</v>
      </c>
      <c r="G3244" s="9" t="s">
        <v>954</v>
      </c>
      <c r="H3244" s="9" t="s">
        <v>955</v>
      </c>
      <c r="I3244" s="9" t="s">
        <v>892</v>
      </c>
      <c r="J3244" s="9" t="s">
        <v>956</v>
      </c>
      <c r="K3244" s="9" t="s">
        <v>10463</v>
      </c>
      <c r="L3244" s="10">
        <v>45833</v>
      </c>
      <c r="M3244" s="10"/>
      <c r="N3244" s="10"/>
      <c r="O3244" s="16" t="s">
        <v>10427</v>
      </c>
      <c r="Q3244" s="16" t="s">
        <v>10132</v>
      </c>
      <c r="S3244" s="36"/>
      <c r="U3244" s="36"/>
    </row>
    <row r="3245" spans="1:21" ht="93" customHeight="1" x14ac:dyDescent="0.2">
      <c r="A3245" s="23" t="s">
        <v>11516</v>
      </c>
      <c r="B3245" s="9" t="s">
        <v>10464</v>
      </c>
      <c r="C3245" s="9" t="s">
        <v>43</v>
      </c>
      <c r="D3245" s="9" t="s">
        <v>953</v>
      </c>
      <c r="E3245" s="9" t="s">
        <v>44</v>
      </c>
      <c r="F3245" s="9" t="s">
        <v>6</v>
      </c>
      <c r="G3245" s="9" t="s">
        <v>954</v>
      </c>
      <c r="H3245" s="9" t="s">
        <v>955</v>
      </c>
      <c r="I3245" s="9" t="s">
        <v>892</v>
      </c>
      <c r="J3245" s="9" t="s">
        <v>956</v>
      </c>
      <c r="K3245" s="9" t="s">
        <v>10465</v>
      </c>
      <c r="L3245" s="10">
        <v>45833</v>
      </c>
      <c r="M3245" s="10"/>
      <c r="N3245" s="10">
        <v>45887</v>
      </c>
      <c r="O3245" s="16" t="s">
        <v>11475</v>
      </c>
      <c r="Q3245" s="16" t="s">
        <v>10132</v>
      </c>
      <c r="S3245" s="36"/>
      <c r="U3245" s="36"/>
    </row>
    <row r="3246" spans="1:21" ht="51" x14ac:dyDescent="0.2">
      <c r="A3246" s="23" t="s">
        <v>10466</v>
      </c>
      <c r="B3246" s="9" t="s">
        <v>10467</v>
      </c>
      <c r="C3246" s="9" t="s">
        <v>43</v>
      </c>
      <c r="D3246" s="9" t="s">
        <v>953</v>
      </c>
      <c r="E3246" s="9" t="s">
        <v>44</v>
      </c>
      <c r="F3246" s="9" t="s">
        <v>6</v>
      </c>
      <c r="G3246" s="9" t="s">
        <v>954</v>
      </c>
      <c r="H3246" s="9" t="s">
        <v>955</v>
      </c>
      <c r="I3246" s="9" t="s">
        <v>892</v>
      </c>
      <c r="J3246" s="9" t="s">
        <v>956</v>
      </c>
      <c r="K3246" s="9" t="s">
        <v>10468</v>
      </c>
      <c r="L3246" s="10">
        <v>45833</v>
      </c>
      <c r="M3246" s="10"/>
      <c r="N3246" s="10"/>
      <c r="O3246" s="16" t="s">
        <v>10427</v>
      </c>
      <c r="Q3246" s="16" t="s">
        <v>10132</v>
      </c>
      <c r="S3246" s="36"/>
      <c r="U3246" s="36"/>
    </row>
    <row r="3247" spans="1:21" ht="63.75" x14ac:dyDescent="0.2">
      <c r="A3247" s="23" t="s">
        <v>10469</v>
      </c>
      <c r="B3247" s="9" t="s">
        <v>10470</v>
      </c>
      <c r="C3247" s="9" t="s">
        <v>43</v>
      </c>
      <c r="D3247" s="9" t="s">
        <v>953</v>
      </c>
      <c r="E3247" s="9" t="s">
        <v>44</v>
      </c>
      <c r="F3247" s="9" t="s">
        <v>6</v>
      </c>
      <c r="G3247" s="9" t="s">
        <v>954</v>
      </c>
      <c r="H3247" s="9" t="s">
        <v>955</v>
      </c>
      <c r="I3247" s="9" t="s">
        <v>892</v>
      </c>
      <c r="J3247" s="9" t="s">
        <v>956</v>
      </c>
      <c r="K3247" s="9" t="s">
        <v>10471</v>
      </c>
      <c r="L3247" s="10">
        <v>45833</v>
      </c>
      <c r="M3247" s="10"/>
      <c r="N3247" s="10"/>
      <c r="O3247" s="16" t="s">
        <v>10427</v>
      </c>
      <c r="Q3247" s="16" t="s">
        <v>10132</v>
      </c>
      <c r="S3247" s="36"/>
      <c r="U3247" s="36"/>
    </row>
    <row r="3248" spans="1:21" ht="76.5" x14ac:dyDescent="0.2">
      <c r="A3248" s="23" t="s">
        <v>10472</v>
      </c>
      <c r="B3248" s="9" t="s">
        <v>10473</v>
      </c>
      <c r="C3248" s="9" t="s">
        <v>43</v>
      </c>
      <c r="D3248" s="9" t="s">
        <v>953</v>
      </c>
      <c r="E3248" s="9" t="s">
        <v>44</v>
      </c>
      <c r="F3248" s="9" t="s">
        <v>6</v>
      </c>
      <c r="G3248" s="9" t="s">
        <v>954</v>
      </c>
      <c r="H3248" s="9" t="s">
        <v>955</v>
      </c>
      <c r="I3248" s="9" t="s">
        <v>892</v>
      </c>
      <c r="J3248" s="9" t="s">
        <v>956</v>
      </c>
      <c r="K3248" s="9" t="s">
        <v>10474</v>
      </c>
      <c r="L3248" s="10">
        <v>45833</v>
      </c>
      <c r="M3248" s="10"/>
      <c r="N3248" s="10"/>
      <c r="O3248" s="16" t="s">
        <v>10427</v>
      </c>
      <c r="Q3248" s="16" t="s">
        <v>10132</v>
      </c>
      <c r="S3248" s="36"/>
      <c r="U3248" s="36"/>
    </row>
    <row r="3249" spans="1:21" ht="63.75" x14ac:dyDescent="0.2">
      <c r="A3249" s="23" t="s">
        <v>10475</v>
      </c>
      <c r="B3249" s="9" t="s">
        <v>10476</v>
      </c>
      <c r="C3249" s="9" t="s">
        <v>43</v>
      </c>
      <c r="D3249" s="9" t="s">
        <v>953</v>
      </c>
      <c r="E3249" s="9" t="s">
        <v>44</v>
      </c>
      <c r="F3249" s="9" t="s">
        <v>6</v>
      </c>
      <c r="G3249" s="9" t="s">
        <v>954</v>
      </c>
      <c r="H3249" s="9" t="s">
        <v>955</v>
      </c>
      <c r="I3249" s="9" t="s">
        <v>892</v>
      </c>
      <c r="J3249" s="9" t="s">
        <v>956</v>
      </c>
      <c r="K3249" s="9" t="s">
        <v>10477</v>
      </c>
      <c r="L3249" s="10">
        <v>45833</v>
      </c>
      <c r="M3249" s="10"/>
      <c r="N3249" s="10"/>
      <c r="O3249" s="16" t="s">
        <v>10427</v>
      </c>
      <c r="Q3249" s="16" t="s">
        <v>10132</v>
      </c>
      <c r="S3249" s="36"/>
      <c r="U3249" s="36"/>
    </row>
    <row r="3250" spans="1:21" ht="63.75" x14ac:dyDescent="0.2">
      <c r="A3250" s="23" t="s">
        <v>10478</v>
      </c>
      <c r="B3250" s="9" t="s">
        <v>10479</v>
      </c>
      <c r="C3250" s="9" t="s">
        <v>43</v>
      </c>
      <c r="D3250" s="9" t="s">
        <v>953</v>
      </c>
      <c r="E3250" s="9" t="s">
        <v>44</v>
      </c>
      <c r="F3250" s="9" t="s">
        <v>6</v>
      </c>
      <c r="G3250" s="9" t="s">
        <v>954</v>
      </c>
      <c r="H3250" s="9" t="s">
        <v>955</v>
      </c>
      <c r="I3250" s="9" t="s">
        <v>892</v>
      </c>
      <c r="J3250" s="9" t="s">
        <v>956</v>
      </c>
      <c r="K3250" s="9" t="s">
        <v>10480</v>
      </c>
      <c r="L3250" s="10">
        <v>45833</v>
      </c>
      <c r="M3250" s="10"/>
      <c r="N3250" s="10"/>
      <c r="O3250" s="16" t="s">
        <v>10427</v>
      </c>
      <c r="Q3250" s="16" t="s">
        <v>10132</v>
      </c>
      <c r="S3250" s="36"/>
      <c r="U3250" s="36"/>
    </row>
    <row r="3251" spans="1:21" ht="76.5" x14ac:dyDescent="0.2">
      <c r="A3251" s="23" t="s">
        <v>10481</v>
      </c>
      <c r="B3251" s="9" t="s">
        <v>10482</v>
      </c>
      <c r="C3251" s="9" t="s">
        <v>43</v>
      </c>
      <c r="D3251" s="9" t="s">
        <v>953</v>
      </c>
      <c r="E3251" s="9" t="s">
        <v>44</v>
      </c>
      <c r="F3251" s="9" t="s">
        <v>6</v>
      </c>
      <c r="G3251" s="9" t="s">
        <v>954</v>
      </c>
      <c r="H3251" s="9" t="s">
        <v>955</v>
      </c>
      <c r="I3251" s="9" t="s">
        <v>892</v>
      </c>
      <c r="J3251" s="9" t="s">
        <v>956</v>
      </c>
      <c r="K3251" s="9" t="s">
        <v>10483</v>
      </c>
      <c r="L3251" s="10">
        <v>45833</v>
      </c>
      <c r="M3251" s="10"/>
      <c r="N3251" s="10"/>
      <c r="O3251" s="16" t="s">
        <v>10427</v>
      </c>
      <c r="Q3251" s="16" t="s">
        <v>10132</v>
      </c>
      <c r="S3251" s="36"/>
      <c r="U3251" s="36"/>
    </row>
    <row r="3252" spans="1:21" ht="89.25" x14ac:dyDescent="0.2">
      <c r="A3252" s="23" t="s">
        <v>10484</v>
      </c>
      <c r="B3252" s="9" t="s">
        <v>10485</v>
      </c>
      <c r="C3252" s="9" t="s">
        <v>180</v>
      </c>
      <c r="D3252" s="9" t="s">
        <v>181</v>
      </c>
      <c r="E3252" s="9" t="s">
        <v>45</v>
      </c>
      <c r="F3252" s="9" t="s">
        <v>6</v>
      </c>
      <c r="G3252" s="9" t="s">
        <v>20</v>
      </c>
      <c r="H3252" s="9" t="s">
        <v>10486</v>
      </c>
      <c r="I3252" s="9" t="s">
        <v>243</v>
      </c>
      <c r="J3252" s="9" t="s">
        <v>8239</v>
      </c>
      <c r="K3252" s="9"/>
      <c r="L3252" s="10">
        <v>45834</v>
      </c>
      <c r="M3252" s="10"/>
      <c r="N3252" s="10"/>
      <c r="O3252" s="16" t="s">
        <v>10487</v>
      </c>
      <c r="Q3252" s="16"/>
      <c r="S3252" s="36"/>
      <c r="U3252" s="36"/>
    </row>
    <row r="3253" spans="1:21" ht="63.75" x14ac:dyDescent="0.2">
      <c r="A3253" s="23" t="s">
        <v>10488</v>
      </c>
      <c r="B3253" s="9" t="s">
        <v>10489</v>
      </c>
      <c r="C3253" s="9" t="s">
        <v>43</v>
      </c>
      <c r="D3253" s="9" t="s">
        <v>953</v>
      </c>
      <c r="E3253" s="9" t="s">
        <v>44</v>
      </c>
      <c r="F3253" s="9" t="s">
        <v>6</v>
      </c>
      <c r="G3253" s="9" t="s">
        <v>954</v>
      </c>
      <c r="H3253" s="9" t="s">
        <v>955</v>
      </c>
      <c r="I3253" s="9" t="s">
        <v>892</v>
      </c>
      <c r="J3253" s="9" t="s">
        <v>956</v>
      </c>
      <c r="K3253" s="9" t="s">
        <v>10490</v>
      </c>
      <c r="L3253" s="10">
        <v>45834</v>
      </c>
      <c r="M3253" s="10"/>
      <c r="N3253" s="10"/>
      <c r="O3253" s="16" t="s">
        <v>10491</v>
      </c>
      <c r="Q3253" s="16" t="s">
        <v>10132</v>
      </c>
      <c r="S3253" s="36"/>
      <c r="U3253" s="36"/>
    </row>
    <row r="3254" spans="1:21" ht="63.75" x14ac:dyDescent="0.2">
      <c r="A3254" s="23" t="s">
        <v>10492</v>
      </c>
      <c r="B3254" s="9" t="s">
        <v>10493</v>
      </c>
      <c r="C3254" s="9" t="s">
        <v>43</v>
      </c>
      <c r="D3254" s="9" t="s">
        <v>953</v>
      </c>
      <c r="E3254" s="9" t="s">
        <v>44</v>
      </c>
      <c r="F3254" s="9" t="s">
        <v>6</v>
      </c>
      <c r="G3254" s="9" t="s">
        <v>954</v>
      </c>
      <c r="H3254" s="9" t="s">
        <v>955</v>
      </c>
      <c r="I3254" s="9" t="s">
        <v>892</v>
      </c>
      <c r="J3254" s="9" t="s">
        <v>956</v>
      </c>
      <c r="K3254" s="9" t="s">
        <v>10494</v>
      </c>
      <c r="L3254" s="10">
        <v>45834</v>
      </c>
      <c r="M3254" s="10"/>
      <c r="N3254" s="10"/>
      <c r="O3254" s="16" t="s">
        <v>10491</v>
      </c>
      <c r="Q3254" s="16" t="s">
        <v>10132</v>
      </c>
      <c r="S3254" s="36"/>
      <c r="U3254" s="36"/>
    </row>
    <row r="3255" spans="1:21" ht="63.75" x14ac:dyDescent="0.2">
      <c r="A3255" s="23" t="s">
        <v>10495</v>
      </c>
      <c r="B3255" s="9" t="s">
        <v>10496</v>
      </c>
      <c r="C3255" s="9" t="s">
        <v>43</v>
      </c>
      <c r="D3255" s="9" t="s">
        <v>953</v>
      </c>
      <c r="E3255" s="9" t="s">
        <v>44</v>
      </c>
      <c r="F3255" s="9" t="s">
        <v>6</v>
      </c>
      <c r="G3255" s="9" t="s">
        <v>954</v>
      </c>
      <c r="H3255" s="9" t="s">
        <v>955</v>
      </c>
      <c r="I3255" s="9" t="s">
        <v>892</v>
      </c>
      <c r="J3255" s="9" t="s">
        <v>956</v>
      </c>
      <c r="K3255" s="9" t="s">
        <v>10497</v>
      </c>
      <c r="L3255" s="10">
        <v>45834</v>
      </c>
      <c r="M3255" s="10"/>
      <c r="N3255" s="10"/>
      <c r="O3255" s="16" t="s">
        <v>10491</v>
      </c>
      <c r="Q3255" s="16" t="s">
        <v>10132</v>
      </c>
      <c r="S3255" s="36"/>
      <c r="U3255" s="36"/>
    </row>
    <row r="3256" spans="1:21" ht="51" x14ac:dyDescent="0.2">
      <c r="A3256" s="23" t="s">
        <v>10498</v>
      </c>
      <c r="B3256" s="9" t="s">
        <v>10499</v>
      </c>
      <c r="C3256" s="9" t="s">
        <v>43</v>
      </c>
      <c r="D3256" s="9" t="s">
        <v>953</v>
      </c>
      <c r="E3256" s="9" t="s">
        <v>44</v>
      </c>
      <c r="F3256" s="9" t="s">
        <v>6</v>
      </c>
      <c r="G3256" s="9" t="s">
        <v>954</v>
      </c>
      <c r="H3256" s="9" t="s">
        <v>955</v>
      </c>
      <c r="I3256" s="9" t="s">
        <v>892</v>
      </c>
      <c r="J3256" s="9" t="s">
        <v>956</v>
      </c>
      <c r="K3256" s="9" t="s">
        <v>10500</v>
      </c>
      <c r="L3256" s="10">
        <v>45834</v>
      </c>
      <c r="M3256" s="10"/>
      <c r="N3256" s="10"/>
      <c r="O3256" s="16" t="s">
        <v>10501</v>
      </c>
      <c r="Q3256" s="16" t="s">
        <v>10132</v>
      </c>
      <c r="S3256" s="36"/>
      <c r="U3256" s="36"/>
    </row>
    <row r="3257" spans="1:21" ht="51" x14ac:dyDescent="0.2">
      <c r="A3257" s="23" t="s">
        <v>10502</v>
      </c>
      <c r="B3257" s="9" t="s">
        <v>10503</v>
      </c>
      <c r="C3257" s="9" t="s">
        <v>43</v>
      </c>
      <c r="D3257" s="9" t="s">
        <v>953</v>
      </c>
      <c r="E3257" s="9" t="s">
        <v>44</v>
      </c>
      <c r="F3257" s="9" t="s">
        <v>6</v>
      </c>
      <c r="G3257" s="9" t="s">
        <v>954</v>
      </c>
      <c r="H3257" s="9" t="s">
        <v>955</v>
      </c>
      <c r="I3257" s="9" t="s">
        <v>892</v>
      </c>
      <c r="J3257" s="9" t="s">
        <v>956</v>
      </c>
      <c r="K3257" s="9" t="s">
        <v>10504</v>
      </c>
      <c r="L3257" s="10">
        <v>45835</v>
      </c>
      <c r="M3257" s="10"/>
      <c r="N3257" s="10"/>
      <c r="O3257" s="16" t="s">
        <v>10505</v>
      </c>
      <c r="Q3257" s="16" t="s">
        <v>10132</v>
      </c>
      <c r="S3257" s="36"/>
      <c r="U3257" s="36"/>
    </row>
    <row r="3258" spans="1:21" ht="51" x14ac:dyDescent="0.2">
      <c r="A3258" s="23" t="s">
        <v>10506</v>
      </c>
      <c r="B3258" s="9" t="s">
        <v>10507</v>
      </c>
      <c r="C3258" s="9" t="s">
        <v>43</v>
      </c>
      <c r="D3258" s="9" t="s">
        <v>953</v>
      </c>
      <c r="E3258" s="9" t="s">
        <v>44</v>
      </c>
      <c r="F3258" s="9" t="s">
        <v>6</v>
      </c>
      <c r="G3258" s="9" t="s">
        <v>954</v>
      </c>
      <c r="H3258" s="9" t="s">
        <v>955</v>
      </c>
      <c r="I3258" s="9" t="s">
        <v>892</v>
      </c>
      <c r="J3258" s="9" t="s">
        <v>956</v>
      </c>
      <c r="K3258" s="9" t="s">
        <v>10508</v>
      </c>
      <c r="L3258" s="10">
        <v>45835</v>
      </c>
      <c r="M3258" s="10"/>
      <c r="N3258" s="10"/>
      <c r="O3258" s="16" t="s">
        <v>10505</v>
      </c>
      <c r="Q3258" s="16" t="s">
        <v>10132</v>
      </c>
      <c r="S3258" s="36"/>
      <c r="U3258" s="36"/>
    </row>
    <row r="3259" spans="1:21" ht="63.75" x14ac:dyDescent="0.2">
      <c r="A3259" s="23" t="s">
        <v>10509</v>
      </c>
      <c r="B3259" s="9" t="s">
        <v>10510</v>
      </c>
      <c r="C3259" s="9" t="s">
        <v>43</v>
      </c>
      <c r="D3259" s="9" t="s">
        <v>953</v>
      </c>
      <c r="E3259" s="9" t="s">
        <v>44</v>
      </c>
      <c r="F3259" s="9" t="s">
        <v>6</v>
      </c>
      <c r="G3259" s="9" t="s">
        <v>954</v>
      </c>
      <c r="H3259" s="9" t="s">
        <v>955</v>
      </c>
      <c r="I3259" s="9" t="s">
        <v>892</v>
      </c>
      <c r="J3259" s="9" t="s">
        <v>956</v>
      </c>
      <c r="K3259" s="9" t="s">
        <v>10511</v>
      </c>
      <c r="L3259" s="10">
        <v>45835</v>
      </c>
      <c r="M3259" s="10"/>
      <c r="N3259" s="10"/>
      <c r="O3259" s="16" t="s">
        <v>10505</v>
      </c>
      <c r="Q3259" s="16" t="s">
        <v>10132</v>
      </c>
      <c r="S3259" s="36"/>
      <c r="U3259" s="36"/>
    </row>
    <row r="3260" spans="1:21" ht="63.75" x14ac:dyDescent="0.2">
      <c r="A3260" s="23" t="s">
        <v>10512</v>
      </c>
      <c r="B3260" s="9" t="s">
        <v>10513</v>
      </c>
      <c r="C3260" s="9" t="s">
        <v>43</v>
      </c>
      <c r="D3260" s="9" t="s">
        <v>953</v>
      </c>
      <c r="E3260" s="9" t="s">
        <v>44</v>
      </c>
      <c r="F3260" s="9" t="s">
        <v>6</v>
      </c>
      <c r="G3260" s="9" t="s">
        <v>954</v>
      </c>
      <c r="H3260" s="9" t="s">
        <v>955</v>
      </c>
      <c r="I3260" s="9" t="s">
        <v>892</v>
      </c>
      <c r="J3260" s="9" t="s">
        <v>956</v>
      </c>
      <c r="K3260" s="9" t="s">
        <v>10514</v>
      </c>
      <c r="L3260" s="10">
        <v>45835</v>
      </c>
      <c r="M3260" s="10"/>
      <c r="N3260" s="10"/>
      <c r="O3260" s="16" t="s">
        <v>10505</v>
      </c>
      <c r="Q3260" s="16" t="s">
        <v>10132</v>
      </c>
      <c r="S3260" s="36"/>
      <c r="U3260" s="36"/>
    </row>
    <row r="3261" spans="1:21" ht="51" x14ac:dyDescent="0.2">
      <c r="A3261" s="23" t="s">
        <v>10515</v>
      </c>
      <c r="B3261" s="9" t="s">
        <v>10516</v>
      </c>
      <c r="C3261" s="9" t="s">
        <v>43</v>
      </c>
      <c r="D3261" s="9" t="s">
        <v>953</v>
      </c>
      <c r="E3261" s="9" t="s">
        <v>44</v>
      </c>
      <c r="F3261" s="9" t="s">
        <v>6</v>
      </c>
      <c r="G3261" s="9" t="s">
        <v>954</v>
      </c>
      <c r="H3261" s="9" t="s">
        <v>955</v>
      </c>
      <c r="I3261" s="9" t="s">
        <v>892</v>
      </c>
      <c r="J3261" s="9" t="s">
        <v>956</v>
      </c>
      <c r="K3261" s="9" t="s">
        <v>10517</v>
      </c>
      <c r="L3261" s="10">
        <v>45835</v>
      </c>
      <c r="M3261" s="10"/>
      <c r="N3261" s="10"/>
      <c r="O3261" s="16" t="s">
        <v>10505</v>
      </c>
      <c r="Q3261" s="16" t="s">
        <v>10132</v>
      </c>
      <c r="S3261" s="36"/>
      <c r="U3261" s="36"/>
    </row>
    <row r="3262" spans="1:21" ht="89.25" x14ac:dyDescent="0.2">
      <c r="A3262" s="23" t="s">
        <v>10518</v>
      </c>
      <c r="B3262" s="9" t="s">
        <v>10519</v>
      </c>
      <c r="C3262" s="9" t="s">
        <v>43</v>
      </c>
      <c r="D3262" s="9" t="s">
        <v>953</v>
      </c>
      <c r="E3262" s="9" t="s">
        <v>44</v>
      </c>
      <c r="F3262" s="9" t="s">
        <v>6</v>
      </c>
      <c r="G3262" s="9" t="s">
        <v>954</v>
      </c>
      <c r="H3262" s="9" t="s">
        <v>955</v>
      </c>
      <c r="I3262" s="9" t="s">
        <v>892</v>
      </c>
      <c r="J3262" s="9" t="s">
        <v>956</v>
      </c>
      <c r="K3262" s="9" t="s">
        <v>10520</v>
      </c>
      <c r="L3262" s="10">
        <v>45835</v>
      </c>
      <c r="M3262" s="10"/>
      <c r="N3262" s="10"/>
      <c r="O3262" s="16" t="s">
        <v>10521</v>
      </c>
      <c r="Q3262" s="16" t="s">
        <v>10132</v>
      </c>
      <c r="S3262" s="36"/>
      <c r="U3262" s="36"/>
    </row>
    <row r="3263" spans="1:21" ht="165.75" x14ac:dyDescent="0.2">
      <c r="A3263" s="23" t="s">
        <v>10522</v>
      </c>
      <c r="B3263" s="9" t="s">
        <v>10523</v>
      </c>
      <c r="C3263" s="9" t="s">
        <v>43</v>
      </c>
      <c r="D3263" s="9" t="s">
        <v>300</v>
      </c>
      <c r="E3263" s="9" t="s">
        <v>44</v>
      </c>
      <c r="F3263" s="9" t="s">
        <v>6</v>
      </c>
      <c r="G3263" s="9" t="s">
        <v>20</v>
      </c>
      <c r="H3263" s="9" t="s">
        <v>10524</v>
      </c>
      <c r="I3263" s="9" t="s">
        <v>892</v>
      </c>
      <c r="J3263" s="9" t="s">
        <v>8239</v>
      </c>
      <c r="K3263" s="9"/>
      <c r="L3263" s="10">
        <v>45835</v>
      </c>
      <c r="M3263" s="10"/>
      <c r="N3263" s="10"/>
      <c r="O3263" s="16" t="s">
        <v>10525</v>
      </c>
      <c r="Q3263" s="16"/>
      <c r="R3263" s="11" t="s">
        <v>10526</v>
      </c>
      <c r="S3263" s="36"/>
      <c r="U3263" s="36"/>
    </row>
    <row r="3264" spans="1:21" ht="61.5" customHeight="1" x14ac:dyDescent="0.2">
      <c r="A3264" s="38" t="s">
        <v>10527</v>
      </c>
      <c r="B3264" s="9" t="s">
        <v>10528</v>
      </c>
      <c r="C3264" s="9" t="s">
        <v>486</v>
      </c>
      <c r="D3264" s="9" t="s">
        <v>23</v>
      </c>
      <c r="E3264" s="9" t="s">
        <v>379</v>
      </c>
      <c r="F3264" s="9" t="s">
        <v>6</v>
      </c>
      <c r="G3264" s="9" t="s">
        <v>33</v>
      </c>
      <c r="H3264" s="9" t="s">
        <v>679</v>
      </c>
      <c r="I3264" s="9" t="s">
        <v>439</v>
      </c>
      <c r="J3264" s="9" t="s">
        <v>717</v>
      </c>
      <c r="K3264" s="9"/>
      <c r="L3264" s="10">
        <v>45838</v>
      </c>
      <c r="M3264" s="10"/>
      <c r="N3264" s="10"/>
      <c r="O3264" s="12" t="s">
        <v>10529</v>
      </c>
      <c r="Q3264" s="16"/>
      <c r="R3264" s="37"/>
      <c r="S3264" s="36"/>
      <c r="U3264" s="36"/>
    </row>
    <row r="3265" spans="1:21" ht="76.5" x14ac:dyDescent="0.2">
      <c r="A3265" s="38" t="s">
        <v>10530</v>
      </c>
      <c r="B3265" s="9" t="s">
        <v>10531</v>
      </c>
      <c r="C3265" s="9" t="s">
        <v>43</v>
      </c>
      <c r="D3265" s="9" t="s">
        <v>953</v>
      </c>
      <c r="E3265" s="9" t="s">
        <v>44</v>
      </c>
      <c r="F3265" s="9" t="s">
        <v>6</v>
      </c>
      <c r="G3265" s="9" t="s">
        <v>954</v>
      </c>
      <c r="H3265" s="9" t="s">
        <v>955</v>
      </c>
      <c r="I3265" s="9" t="s">
        <v>892</v>
      </c>
      <c r="J3265" s="9" t="s">
        <v>956</v>
      </c>
      <c r="K3265" s="9" t="s">
        <v>10532</v>
      </c>
      <c r="L3265" s="10">
        <v>45838</v>
      </c>
      <c r="M3265" s="10"/>
      <c r="N3265" s="10"/>
      <c r="O3265" s="12" t="s">
        <v>10533</v>
      </c>
      <c r="Q3265" s="16" t="s">
        <v>10132</v>
      </c>
      <c r="R3265" s="37"/>
      <c r="S3265" s="36"/>
      <c r="U3265" s="36"/>
    </row>
    <row r="3266" spans="1:21" ht="47.25" customHeight="1" x14ac:dyDescent="0.2">
      <c r="A3266" s="38" t="s">
        <v>10534</v>
      </c>
      <c r="B3266" s="9" t="s">
        <v>10535</v>
      </c>
      <c r="C3266" s="9" t="s">
        <v>43</v>
      </c>
      <c r="D3266" s="9" t="s">
        <v>953</v>
      </c>
      <c r="E3266" s="9" t="s">
        <v>44</v>
      </c>
      <c r="F3266" s="9" t="s">
        <v>6</v>
      </c>
      <c r="G3266" s="9" t="s">
        <v>954</v>
      </c>
      <c r="H3266" s="9" t="s">
        <v>955</v>
      </c>
      <c r="I3266" s="9" t="s">
        <v>892</v>
      </c>
      <c r="J3266" s="9" t="s">
        <v>956</v>
      </c>
      <c r="K3266" s="9" t="s">
        <v>10536</v>
      </c>
      <c r="L3266" s="10">
        <v>45838</v>
      </c>
      <c r="M3266" s="10"/>
      <c r="N3266" s="10"/>
      <c r="O3266" s="12" t="s">
        <v>10537</v>
      </c>
      <c r="Q3266" s="16" t="s">
        <v>10132</v>
      </c>
      <c r="R3266" s="37"/>
      <c r="S3266" s="36"/>
      <c r="U3266" s="36"/>
    </row>
    <row r="3267" spans="1:21" ht="76.5" x14ac:dyDescent="0.2">
      <c r="A3267" s="38" t="s">
        <v>10543</v>
      </c>
      <c r="B3267" s="9" t="s">
        <v>10538</v>
      </c>
      <c r="C3267" s="9" t="s">
        <v>43</v>
      </c>
      <c r="D3267" s="9" t="s">
        <v>953</v>
      </c>
      <c r="E3267" s="9" t="s">
        <v>44</v>
      </c>
      <c r="F3267" s="9" t="s">
        <v>6</v>
      </c>
      <c r="G3267" s="9" t="s">
        <v>954</v>
      </c>
      <c r="H3267" s="9" t="s">
        <v>955</v>
      </c>
      <c r="I3267" s="9" t="s">
        <v>892</v>
      </c>
      <c r="J3267" s="9" t="s">
        <v>956</v>
      </c>
      <c r="K3267" s="9" t="s">
        <v>10539</v>
      </c>
      <c r="L3267" s="10">
        <v>45838</v>
      </c>
      <c r="M3267" s="10"/>
      <c r="N3267" s="10"/>
      <c r="O3267" s="12" t="s">
        <v>10537</v>
      </c>
      <c r="Q3267" s="16" t="s">
        <v>10132</v>
      </c>
      <c r="R3267" s="37"/>
      <c r="S3267" s="36"/>
      <c r="U3267" s="36"/>
    </row>
    <row r="3268" spans="1:21" ht="102" x14ac:dyDescent="0.2">
      <c r="A3268" s="38" t="s">
        <v>10540</v>
      </c>
      <c r="B3268" s="9" t="s">
        <v>10541</v>
      </c>
      <c r="C3268" s="9" t="s">
        <v>43</v>
      </c>
      <c r="D3268" s="9" t="s">
        <v>953</v>
      </c>
      <c r="E3268" s="9" t="s">
        <v>44</v>
      </c>
      <c r="F3268" s="9" t="s">
        <v>6</v>
      </c>
      <c r="G3268" s="9" t="s">
        <v>954</v>
      </c>
      <c r="H3268" s="9" t="s">
        <v>955</v>
      </c>
      <c r="I3268" s="9" t="s">
        <v>892</v>
      </c>
      <c r="J3268" s="9" t="s">
        <v>956</v>
      </c>
      <c r="K3268" s="9" t="s">
        <v>10542</v>
      </c>
      <c r="L3268" s="10">
        <v>45838</v>
      </c>
      <c r="M3268" s="10"/>
      <c r="N3268" s="10"/>
      <c r="O3268" s="12" t="s">
        <v>10537</v>
      </c>
      <c r="Q3268" s="16" t="s">
        <v>10132</v>
      </c>
      <c r="R3268" s="37"/>
      <c r="S3268" s="36"/>
      <c r="U3268" s="36"/>
    </row>
    <row r="3269" spans="1:21" ht="102" x14ac:dyDescent="0.2">
      <c r="A3269" s="38" t="s">
        <v>10545</v>
      </c>
      <c r="B3269" s="9" t="s">
        <v>10546</v>
      </c>
      <c r="C3269" s="9" t="s">
        <v>43</v>
      </c>
      <c r="D3269" s="9" t="s">
        <v>924</v>
      </c>
      <c r="E3269" s="9" t="s">
        <v>1193</v>
      </c>
      <c r="F3269" s="9" t="s">
        <v>6</v>
      </c>
      <c r="G3269" s="9" t="s">
        <v>20</v>
      </c>
      <c r="H3269" s="9" t="s">
        <v>1194</v>
      </c>
      <c r="I3269" s="9" t="s">
        <v>892</v>
      </c>
      <c r="J3269" s="9" t="s">
        <v>1195</v>
      </c>
      <c r="K3269" s="9" t="s">
        <v>3890</v>
      </c>
      <c r="L3269" s="10">
        <v>45839</v>
      </c>
      <c r="M3269" s="10"/>
      <c r="N3269" s="10"/>
      <c r="O3269" s="12" t="s">
        <v>10544</v>
      </c>
      <c r="Q3269" s="16" t="s">
        <v>3890</v>
      </c>
      <c r="R3269" s="37"/>
      <c r="S3269" s="36"/>
      <c r="U3269" s="36"/>
    </row>
    <row r="3270" spans="1:21" ht="51" x14ac:dyDescent="0.2">
      <c r="A3270" s="38" t="s">
        <v>10550</v>
      </c>
      <c r="B3270" s="9" t="s">
        <v>10549</v>
      </c>
      <c r="C3270" s="9" t="s">
        <v>43</v>
      </c>
      <c r="D3270" s="9" t="s">
        <v>953</v>
      </c>
      <c r="E3270" s="9" t="s">
        <v>44</v>
      </c>
      <c r="F3270" s="9" t="s">
        <v>6</v>
      </c>
      <c r="G3270" s="9" t="s">
        <v>954</v>
      </c>
      <c r="H3270" s="9" t="s">
        <v>955</v>
      </c>
      <c r="I3270" s="9" t="s">
        <v>892</v>
      </c>
      <c r="J3270" s="9" t="s">
        <v>956</v>
      </c>
      <c r="K3270" s="9" t="s">
        <v>10548</v>
      </c>
      <c r="L3270" s="10">
        <v>45839</v>
      </c>
      <c r="M3270" s="10"/>
      <c r="N3270" s="10"/>
      <c r="O3270" s="12" t="s">
        <v>10547</v>
      </c>
      <c r="Q3270" s="16" t="s">
        <v>10132</v>
      </c>
      <c r="R3270" s="37"/>
      <c r="S3270" s="36"/>
      <c r="U3270" s="36"/>
    </row>
    <row r="3271" spans="1:21" ht="56.25" customHeight="1" x14ac:dyDescent="0.2">
      <c r="A3271" s="38" t="s">
        <v>10553</v>
      </c>
      <c r="B3271" s="9" t="s">
        <v>10552</v>
      </c>
      <c r="C3271" s="9" t="s">
        <v>43</v>
      </c>
      <c r="D3271" s="9" t="s">
        <v>953</v>
      </c>
      <c r="E3271" s="9" t="s">
        <v>44</v>
      </c>
      <c r="F3271" s="9" t="s">
        <v>6</v>
      </c>
      <c r="G3271" s="9" t="s">
        <v>954</v>
      </c>
      <c r="H3271" s="9" t="s">
        <v>955</v>
      </c>
      <c r="I3271" s="9" t="s">
        <v>892</v>
      </c>
      <c r="J3271" s="9" t="s">
        <v>956</v>
      </c>
      <c r="K3271" s="9" t="s">
        <v>10551</v>
      </c>
      <c r="L3271" s="10">
        <v>45839</v>
      </c>
      <c r="M3271" s="10"/>
      <c r="N3271" s="10"/>
      <c r="O3271" s="12" t="s">
        <v>10554</v>
      </c>
      <c r="Q3271" s="16" t="s">
        <v>10132</v>
      </c>
      <c r="R3271" s="37"/>
      <c r="S3271" s="36"/>
      <c r="U3271" s="36"/>
    </row>
    <row r="3272" spans="1:21" ht="56.25" customHeight="1" x14ac:dyDescent="0.2">
      <c r="A3272" s="38" t="s">
        <v>10557</v>
      </c>
      <c r="B3272" s="9" t="s">
        <v>10556</v>
      </c>
      <c r="C3272" s="9" t="s">
        <v>43</v>
      </c>
      <c r="D3272" s="9" t="s">
        <v>953</v>
      </c>
      <c r="E3272" s="9" t="s">
        <v>44</v>
      </c>
      <c r="F3272" s="9" t="s">
        <v>6</v>
      </c>
      <c r="G3272" s="9" t="s">
        <v>954</v>
      </c>
      <c r="H3272" s="9" t="s">
        <v>955</v>
      </c>
      <c r="I3272" s="9" t="s">
        <v>892</v>
      </c>
      <c r="J3272" s="9" t="s">
        <v>956</v>
      </c>
      <c r="K3272" s="9" t="s">
        <v>10555</v>
      </c>
      <c r="L3272" s="10">
        <v>45839</v>
      </c>
      <c r="M3272" s="10"/>
      <c r="N3272" s="10"/>
      <c r="O3272" s="12" t="s">
        <v>10554</v>
      </c>
      <c r="Q3272" s="16" t="s">
        <v>10132</v>
      </c>
      <c r="R3272" s="37"/>
      <c r="S3272" s="36"/>
      <c r="U3272" s="36"/>
    </row>
    <row r="3273" spans="1:21" ht="56.25" customHeight="1" x14ac:dyDescent="0.2">
      <c r="A3273" s="38" t="s">
        <v>10560</v>
      </c>
      <c r="B3273" s="9" t="s">
        <v>10559</v>
      </c>
      <c r="C3273" s="9" t="s">
        <v>43</v>
      </c>
      <c r="D3273" s="9" t="s">
        <v>953</v>
      </c>
      <c r="E3273" s="9" t="s">
        <v>44</v>
      </c>
      <c r="F3273" s="9" t="s">
        <v>6</v>
      </c>
      <c r="G3273" s="9" t="s">
        <v>954</v>
      </c>
      <c r="H3273" s="9" t="s">
        <v>955</v>
      </c>
      <c r="I3273" s="9" t="s">
        <v>892</v>
      </c>
      <c r="J3273" s="9" t="s">
        <v>956</v>
      </c>
      <c r="K3273" s="9" t="s">
        <v>10558</v>
      </c>
      <c r="L3273" s="10">
        <v>45839</v>
      </c>
      <c r="M3273" s="10"/>
      <c r="N3273" s="10"/>
      <c r="O3273" s="12" t="s">
        <v>10554</v>
      </c>
      <c r="Q3273" s="16" t="s">
        <v>10132</v>
      </c>
      <c r="R3273" s="37"/>
      <c r="S3273" s="36"/>
      <c r="U3273" s="36"/>
    </row>
    <row r="3274" spans="1:21" ht="56.25" customHeight="1" x14ac:dyDescent="0.2">
      <c r="A3274" s="38" t="s">
        <v>10563</v>
      </c>
      <c r="B3274" s="9" t="s">
        <v>10562</v>
      </c>
      <c r="C3274" s="9" t="s">
        <v>43</v>
      </c>
      <c r="D3274" s="9" t="s">
        <v>953</v>
      </c>
      <c r="E3274" s="9" t="s">
        <v>44</v>
      </c>
      <c r="F3274" s="9" t="s">
        <v>6</v>
      </c>
      <c r="G3274" s="9" t="s">
        <v>954</v>
      </c>
      <c r="H3274" s="9" t="s">
        <v>955</v>
      </c>
      <c r="I3274" s="9" t="s">
        <v>892</v>
      </c>
      <c r="J3274" s="9" t="s">
        <v>956</v>
      </c>
      <c r="K3274" s="9" t="s">
        <v>10561</v>
      </c>
      <c r="L3274" s="10">
        <v>45839</v>
      </c>
      <c r="M3274" s="10"/>
      <c r="N3274" s="10"/>
      <c r="O3274" s="12" t="s">
        <v>10554</v>
      </c>
      <c r="Q3274" s="16" t="s">
        <v>10132</v>
      </c>
      <c r="R3274" s="37"/>
      <c r="S3274" s="36"/>
      <c r="U3274" s="36"/>
    </row>
    <row r="3275" spans="1:21" ht="56.25" customHeight="1" x14ac:dyDescent="0.2">
      <c r="A3275" s="38" t="s">
        <v>10566</v>
      </c>
      <c r="B3275" s="9" t="s">
        <v>10565</v>
      </c>
      <c r="C3275" s="9" t="s">
        <v>43</v>
      </c>
      <c r="D3275" s="9" t="s">
        <v>953</v>
      </c>
      <c r="E3275" s="9" t="s">
        <v>44</v>
      </c>
      <c r="F3275" s="9" t="s">
        <v>6</v>
      </c>
      <c r="G3275" s="9" t="s">
        <v>954</v>
      </c>
      <c r="H3275" s="9" t="s">
        <v>955</v>
      </c>
      <c r="I3275" s="9" t="s">
        <v>892</v>
      </c>
      <c r="J3275" s="9" t="s">
        <v>956</v>
      </c>
      <c r="K3275" s="9" t="s">
        <v>10564</v>
      </c>
      <c r="L3275" s="10">
        <v>45839</v>
      </c>
      <c r="M3275" s="10"/>
      <c r="N3275" s="10"/>
      <c r="O3275" s="12" t="s">
        <v>10554</v>
      </c>
      <c r="Q3275" s="16" t="s">
        <v>10132</v>
      </c>
      <c r="R3275" s="37"/>
      <c r="S3275" s="36"/>
      <c r="U3275" s="36"/>
    </row>
    <row r="3276" spans="1:21" ht="114.75" x14ac:dyDescent="0.2">
      <c r="A3276" s="38" t="s">
        <v>10569</v>
      </c>
      <c r="B3276" s="9" t="s">
        <v>10568</v>
      </c>
      <c r="C3276" s="9" t="s">
        <v>43</v>
      </c>
      <c r="D3276" s="9" t="s">
        <v>953</v>
      </c>
      <c r="E3276" s="9" t="s">
        <v>44</v>
      </c>
      <c r="F3276" s="9" t="s">
        <v>6</v>
      </c>
      <c r="G3276" s="9" t="s">
        <v>954</v>
      </c>
      <c r="H3276" s="9" t="s">
        <v>955</v>
      </c>
      <c r="I3276" s="9" t="s">
        <v>892</v>
      </c>
      <c r="J3276" s="9" t="s">
        <v>956</v>
      </c>
      <c r="K3276" s="9" t="s">
        <v>10567</v>
      </c>
      <c r="L3276" s="10">
        <v>45839</v>
      </c>
      <c r="M3276" s="10"/>
      <c r="N3276" s="10"/>
      <c r="O3276" s="12" t="s">
        <v>10554</v>
      </c>
      <c r="Q3276" s="16" t="s">
        <v>10132</v>
      </c>
      <c r="R3276" s="37"/>
      <c r="S3276" s="36"/>
      <c r="U3276" s="36"/>
    </row>
    <row r="3277" spans="1:21" ht="63.75" x14ac:dyDescent="0.2">
      <c r="A3277" s="38" t="s">
        <v>10572</v>
      </c>
      <c r="B3277" s="9" t="s">
        <v>10571</v>
      </c>
      <c r="C3277" s="9" t="s">
        <v>43</v>
      </c>
      <c r="D3277" s="9" t="s">
        <v>953</v>
      </c>
      <c r="E3277" s="9" t="s">
        <v>44</v>
      </c>
      <c r="F3277" s="9" t="s">
        <v>6</v>
      </c>
      <c r="G3277" s="9" t="s">
        <v>954</v>
      </c>
      <c r="H3277" s="9" t="s">
        <v>955</v>
      </c>
      <c r="I3277" s="9" t="s">
        <v>892</v>
      </c>
      <c r="J3277" s="9" t="s">
        <v>956</v>
      </c>
      <c r="K3277" s="9" t="s">
        <v>10570</v>
      </c>
      <c r="L3277" s="10">
        <v>45839</v>
      </c>
      <c r="M3277" s="10"/>
      <c r="N3277" s="10"/>
      <c r="O3277" s="12" t="s">
        <v>10554</v>
      </c>
      <c r="Q3277" s="16" t="s">
        <v>10132</v>
      </c>
      <c r="R3277" s="37"/>
      <c r="S3277" s="36"/>
      <c r="U3277" s="36"/>
    </row>
    <row r="3278" spans="1:21" ht="63.75" x14ac:dyDescent="0.2">
      <c r="A3278" s="38" t="s">
        <v>10575</v>
      </c>
      <c r="B3278" s="9" t="s">
        <v>10574</v>
      </c>
      <c r="C3278" s="9" t="s">
        <v>43</v>
      </c>
      <c r="D3278" s="9" t="s">
        <v>953</v>
      </c>
      <c r="E3278" s="9" t="s">
        <v>44</v>
      </c>
      <c r="F3278" s="9" t="s">
        <v>6</v>
      </c>
      <c r="G3278" s="9" t="s">
        <v>954</v>
      </c>
      <c r="H3278" s="9" t="s">
        <v>955</v>
      </c>
      <c r="I3278" s="9" t="s">
        <v>892</v>
      </c>
      <c r="J3278" s="9" t="s">
        <v>956</v>
      </c>
      <c r="K3278" s="9" t="s">
        <v>10573</v>
      </c>
      <c r="L3278" s="10">
        <v>45839</v>
      </c>
      <c r="M3278" s="10"/>
      <c r="N3278" s="10"/>
      <c r="O3278" s="12" t="s">
        <v>10554</v>
      </c>
      <c r="Q3278" s="16" t="s">
        <v>10132</v>
      </c>
      <c r="R3278" s="37"/>
      <c r="S3278" s="36"/>
      <c r="U3278" s="36"/>
    </row>
    <row r="3279" spans="1:21" ht="89.25" x14ac:dyDescent="0.2">
      <c r="A3279" s="38" t="s">
        <v>11483</v>
      </c>
      <c r="B3279" s="9" t="s">
        <v>10578</v>
      </c>
      <c r="C3279" s="9" t="s">
        <v>43</v>
      </c>
      <c r="D3279" s="9" t="s">
        <v>953</v>
      </c>
      <c r="E3279" s="9" t="s">
        <v>44</v>
      </c>
      <c r="F3279" s="9" t="s">
        <v>6</v>
      </c>
      <c r="G3279" s="9" t="s">
        <v>954</v>
      </c>
      <c r="H3279" s="9" t="s">
        <v>955</v>
      </c>
      <c r="I3279" s="9" t="s">
        <v>892</v>
      </c>
      <c r="J3279" s="9" t="s">
        <v>956</v>
      </c>
      <c r="K3279" s="9" t="s">
        <v>10577</v>
      </c>
      <c r="L3279" s="10">
        <v>45839</v>
      </c>
      <c r="M3279" s="10"/>
      <c r="N3279" s="10"/>
      <c r="O3279" s="12" t="s">
        <v>10576</v>
      </c>
      <c r="Q3279" s="16" t="s">
        <v>10132</v>
      </c>
      <c r="R3279" s="37"/>
      <c r="S3279" s="36"/>
      <c r="U3279" s="36"/>
    </row>
    <row r="3280" spans="1:21" ht="76.5" x14ac:dyDescent="0.2">
      <c r="A3280" s="38" t="s">
        <v>11484</v>
      </c>
      <c r="B3280" s="9" t="s">
        <v>10580</v>
      </c>
      <c r="C3280" s="9" t="s">
        <v>43</v>
      </c>
      <c r="D3280" s="9" t="s">
        <v>953</v>
      </c>
      <c r="E3280" s="9" t="s">
        <v>44</v>
      </c>
      <c r="F3280" s="9" t="s">
        <v>6</v>
      </c>
      <c r="G3280" s="9" t="s">
        <v>954</v>
      </c>
      <c r="H3280" s="9" t="s">
        <v>955</v>
      </c>
      <c r="I3280" s="9" t="s">
        <v>892</v>
      </c>
      <c r="J3280" s="9" t="s">
        <v>956</v>
      </c>
      <c r="K3280" s="9" t="s">
        <v>10579</v>
      </c>
      <c r="L3280" s="10">
        <v>45839</v>
      </c>
      <c r="M3280" s="10"/>
      <c r="N3280" s="10"/>
      <c r="O3280" s="12" t="s">
        <v>10576</v>
      </c>
      <c r="Q3280" s="16" t="s">
        <v>10132</v>
      </c>
      <c r="R3280" s="37"/>
      <c r="S3280" s="36"/>
      <c r="U3280" s="36"/>
    </row>
    <row r="3281" spans="1:21" ht="89.25" x14ac:dyDescent="0.2">
      <c r="A3281" s="38" t="s">
        <v>10583</v>
      </c>
      <c r="B3281" s="9" t="s">
        <v>10582</v>
      </c>
      <c r="C3281" s="9" t="s">
        <v>43</v>
      </c>
      <c r="D3281" s="9" t="s">
        <v>953</v>
      </c>
      <c r="E3281" s="9" t="s">
        <v>44</v>
      </c>
      <c r="F3281" s="9" t="s">
        <v>6</v>
      </c>
      <c r="G3281" s="9" t="s">
        <v>954</v>
      </c>
      <c r="H3281" s="9" t="s">
        <v>955</v>
      </c>
      <c r="I3281" s="9" t="s">
        <v>892</v>
      </c>
      <c r="J3281" s="9" t="s">
        <v>956</v>
      </c>
      <c r="K3281" s="9" t="s">
        <v>10581</v>
      </c>
      <c r="L3281" s="10">
        <v>45839</v>
      </c>
      <c r="M3281" s="10"/>
      <c r="N3281" s="10"/>
      <c r="O3281" s="12" t="s">
        <v>10576</v>
      </c>
      <c r="Q3281" s="16" t="s">
        <v>10132</v>
      </c>
      <c r="R3281" s="37"/>
      <c r="S3281" s="36"/>
      <c r="U3281" s="36"/>
    </row>
    <row r="3282" spans="1:21" ht="63.75" x14ac:dyDescent="0.2">
      <c r="A3282" s="38" t="s">
        <v>10586</v>
      </c>
      <c r="B3282" s="9" t="s">
        <v>10585</v>
      </c>
      <c r="C3282" s="9" t="s">
        <v>43</v>
      </c>
      <c r="D3282" s="9" t="s">
        <v>953</v>
      </c>
      <c r="E3282" s="9" t="s">
        <v>44</v>
      </c>
      <c r="F3282" s="9" t="s">
        <v>6</v>
      </c>
      <c r="G3282" s="9" t="s">
        <v>954</v>
      </c>
      <c r="H3282" s="9" t="s">
        <v>955</v>
      </c>
      <c r="I3282" s="9" t="s">
        <v>892</v>
      </c>
      <c r="J3282" s="9" t="s">
        <v>956</v>
      </c>
      <c r="K3282" s="9" t="s">
        <v>10584</v>
      </c>
      <c r="L3282" s="10">
        <v>45839</v>
      </c>
      <c r="M3282" s="10"/>
      <c r="N3282" s="10"/>
      <c r="O3282" s="12" t="s">
        <v>10576</v>
      </c>
      <c r="Q3282" s="16" t="s">
        <v>10132</v>
      </c>
      <c r="R3282" s="37"/>
      <c r="S3282" s="36"/>
      <c r="U3282" s="36"/>
    </row>
    <row r="3283" spans="1:21" ht="63.75" x14ac:dyDescent="0.2">
      <c r="A3283" s="38" t="s">
        <v>10589</v>
      </c>
      <c r="B3283" s="9" t="s">
        <v>10588</v>
      </c>
      <c r="C3283" s="9" t="s">
        <v>43</v>
      </c>
      <c r="D3283" s="9" t="s">
        <v>953</v>
      </c>
      <c r="E3283" s="9" t="s">
        <v>44</v>
      </c>
      <c r="F3283" s="9" t="s">
        <v>6</v>
      </c>
      <c r="G3283" s="9" t="s">
        <v>954</v>
      </c>
      <c r="H3283" s="9" t="s">
        <v>955</v>
      </c>
      <c r="I3283" s="9" t="s">
        <v>892</v>
      </c>
      <c r="J3283" s="9" t="s">
        <v>956</v>
      </c>
      <c r="K3283" s="9" t="s">
        <v>10587</v>
      </c>
      <c r="L3283" s="10">
        <v>45839</v>
      </c>
      <c r="M3283" s="10"/>
      <c r="N3283" s="10"/>
      <c r="O3283" s="12" t="s">
        <v>10576</v>
      </c>
      <c r="Q3283" s="16" t="s">
        <v>10132</v>
      </c>
      <c r="R3283" s="37"/>
      <c r="S3283" s="36"/>
      <c r="U3283" s="36"/>
    </row>
    <row r="3284" spans="1:21" ht="63.75" x14ac:dyDescent="0.2">
      <c r="A3284" s="38" t="s">
        <v>10592</v>
      </c>
      <c r="B3284" s="9" t="s">
        <v>10591</v>
      </c>
      <c r="C3284" s="9" t="s">
        <v>43</v>
      </c>
      <c r="D3284" s="9" t="s">
        <v>953</v>
      </c>
      <c r="E3284" s="9" t="s">
        <v>44</v>
      </c>
      <c r="F3284" s="9" t="s">
        <v>6</v>
      </c>
      <c r="G3284" s="9" t="s">
        <v>954</v>
      </c>
      <c r="H3284" s="9" t="s">
        <v>955</v>
      </c>
      <c r="I3284" s="9" t="s">
        <v>892</v>
      </c>
      <c r="J3284" s="9" t="s">
        <v>956</v>
      </c>
      <c r="K3284" s="9" t="s">
        <v>10590</v>
      </c>
      <c r="L3284" s="10">
        <v>45839</v>
      </c>
      <c r="M3284" s="10"/>
      <c r="N3284" s="10"/>
      <c r="O3284" s="12" t="s">
        <v>10576</v>
      </c>
      <c r="Q3284" s="16" t="s">
        <v>10132</v>
      </c>
      <c r="R3284" s="37"/>
      <c r="S3284" s="36"/>
      <c r="U3284" s="36"/>
    </row>
    <row r="3285" spans="1:21" ht="51" x14ac:dyDescent="0.2">
      <c r="A3285" s="38" t="s">
        <v>10595</v>
      </c>
      <c r="B3285" s="9" t="s">
        <v>10594</v>
      </c>
      <c r="C3285" s="9" t="s">
        <v>43</v>
      </c>
      <c r="D3285" s="9" t="s">
        <v>953</v>
      </c>
      <c r="E3285" s="9" t="s">
        <v>44</v>
      </c>
      <c r="F3285" s="9" t="s">
        <v>6</v>
      </c>
      <c r="G3285" s="9" t="s">
        <v>954</v>
      </c>
      <c r="H3285" s="9" t="s">
        <v>955</v>
      </c>
      <c r="I3285" s="9" t="s">
        <v>892</v>
      </c>
      <c r="J3285" s="9" t="s">
        <v>956</v>
      </c>
      <c r="K3285" s="9" t="s">
        <v>10593</v>
      </c>
      <c r="L3285" s="10">
        <v>45839</v>
      </c>
      <c r="M3285" s="10"/>
      <c r="N3285" s="10"/>
      <c r="O3285" s="12" t="s">
        <v>10576</v>
      </c>
      <c r="Q3285" s="16" t="s">
        <v>10132</v>
      </c>
      <c r="R3285" s="37"/>
      <c r="S3285" s="36"/>
      <c r="U3285" s="36"/>
    </row>
    <row r="3286" spans="1:21" ht="51" x14ac:dyDescent="0.2">
      <c r="A3286" s="38" t="s">
        <v>10598</v>
      </c>
      <c r="B3286" s="9" t="s">
        <v>10597</v>
      </c>
      <c r="C3286" s="9" t="s">
        <v>43</v>
      </c>
      <c r="D3286" s="9" t="s">
        <v>953</v>
      </c>
      <c r="E3286" s="9" t="s">
        <v>44</v>
      </c>
      <c r="F3286" s="9" t="s">
        <v>6</v>
      </c>
      <c r="G3286" s="9" t="s">
        <v>954</v>
      </c>
      <c r="H3286" s="9" t="s">
        <v>955</v>
      </c>
      <c r="I3286" s="9" t="s">
        <v>892</v>
      </c>
      <c r="J3286" s="9" t="s">
        <v>956</v>
      </c>
      <c r="K3286" s="9" t="s">
        <v>10596</v>
      </c>
      <c r="L3286" s="10">
        <v>45839</v>
      </c>
      <c r="M3286" s="10"/>
      <c r="N3286" s="10"/>
      <c r="O3286" s="12" t="s">
        <v>10576</v>
      </c>
      <c r="Q3286" s="16" t="s">
        <v>10132</v>
      </c>
      <c r="R3286" s="37"/>
      <c r="S3286" s="36"/>
      <c r="U3286" s="36"/>
    </row>
    <row r="3287" spans="1:21" ht="51" x14ac:dyDescent="0.2">
      <c r="A3287" s="38" t="s">
        <v>10601</v>
      </c>
      <c r="B3287" s="9" t="s">
        <v>10600</v>
      </c>
      <c r="C3287" s="9" t="s">
        <v>43</v>
      </c>
      <c r="D3287" s="9" t="s">
        <v>953</v>
      </c>
      <c r="E3287" s="9" t="s">
        <v>44</v>
      </c>
      <c r="F3287" s="9" t="s">
        <v>6</v>
      </c>
      <c r="G3287" s="9" t="s">
        <v>954</v>
      </c>
      <c r="H3287" s="9" t="s">
        <v>955</v>
      </c>
      <c r="I3287" s="9" t="s">
        <v>892</v>
      </c>
      <c r="J3287" s="9" t="s">
        <v>956</v>
      </c>
      <c r="K3287" s="9" t="s">
        <v>10599</v>
      </c>
      <c r="L3287" s="10">
        <v>45839</v>
      </c>
      <c r="M3287" s="10"/>
      <c r="N3287" s="10"/>
      <c r="O3287" s="12" t="s">
        <v>10576</v>
      </c>
      <c r="Q3287" s="16" t="s">
        <v>10132</v>
      </c>
      <c r="R3287" s="37"/>
      <c r="S3287" s="36"/>
      <c r="U3287" s="36"/>
    </row>
    <row r="3288" spans="1:21" ht="51" x14ac:dyDescent="0.2">
      <c r="A3288" s="38" t="s">
        <v>10604</v>
      </c>
      <c r="B3288" s="9" t="s">
        <v>10603</v>
      </c>
      <c r="C3288" s="9" t="s">
        <v>43</v>
      </c>
      <c r="D3288" s="9" t="s">
        <v>953</v>
      </c>
      <c r="E3288" s="9" t="s">
        <v>44</v>
      </c>
      <c r="F3288" s="9" t="s">
        <v>6</v>
      </c>
      <c r="G3288" s="9" t="s">
        <v>954</v>
      </c>
      <c r="H3288" s="9" t="s">
        <v>955</v>
      </c>
      <c r="I3288" s="9" t="s">
        <v>892</v>
      </c>
      <c r="J3288" s="9" t="s">
        <v>956</v>
      </c>
      <c r="K3288" s="9" t="s">
        <v>10602</v>
      </c>
      <c r="L3288" s="10">
        <v>45839</v>
      </c>
      <c r="M3288" s="10"/>
      <c r="N3288" s="10"/>
      <c r="O3288" s="12" t="s">
        <v>10576</v>
      </c>
      <c r="Q3288" s="16" t="s">
        <v>10132</v>
      </c>
      <c r="R3288" s="37"/>
      <c r="S3288" s="36"/>
      <c r="U3288" s="36"/>
    </row>
    <row r="3289" spans="1:21" ht="60" customHeight="1" x14ac:dyDescent="0.2">
      <c r="A3289" s="38" t="s">
        <v>10607</v>
      </c>
      <c r="B3289" s="9" t="s">
        <v>10606</v>
      </c>
      <c r="C3289" s="9" t="s">
        <v>43</v>
      </c>
      <c r="D3289" s="9" t="s">
        <v>953</v>
      </c>
      <c r="E3289" s="9" t="s">
        <v>44</v>
      </c>
      <c r="F3289" s="9" t="s">
        <v>6</v>
      </c>
      <c r="G3289" s="9" t="s">
        <v>954</v>
      </c>
      <c r="H3289" s="9" t="s">
        <v>955</v>
      </c>
      <c r="I3289" s="9" t="s">
        <v>892</v>
      </c>
      <c r="J3289" s="9" t="s">
        <v>956</v>
      </c>
      <c r="K3289" s="9" t="s">
        <v>10605</v>
      </c>
      <c r="L3289" s="10">
        <v>45839</v>
      </c>
      <c r="M3289" s="10"/>
      <c r="N3289" s="10"/>
      <c r="O3289" s="12" t="s">
        <v>10576</v>
      </c>
      <c r="Q3289" s="16" t="s">
        <v>10132</v>
      </c>
      <c r="R3289" s="37"/>
      <c r="S3289" s="36"/>
      <c r="U3289" s="36"/>
    </row>
    <row r="3290" spans="1:21" ht="60" customHeight="1" x14ac:dyDescent="0.2">
      <c r="A3290" s="38" t="s">
        <v>12238</v>
      </c>
      <c r="B3290" s="9" t="s">
        <v>10610</v>
      </c>
      <c r="C3290" s="9" t="s">
        <v>43</v>
      </c>
      <c r="D3290" s="9" t="s">
        <v>953</v>
      </c>
      <c r="E3290" s="9" t="s">
        <v>44</v>
      </c>
      <c r="F3290" s="9" t="s">
        <v>6</v>
      </c>
      <c r="G3290" s="9" t="s">
        <v>954</v>
      </c>
      <c r="H3290" s="9" t="s">
        <v>955</v>
      </c>
      <c r="I3290" s="9" t="s">
        <v>892</v>
      </c>
      <c r="J3290" s="9" t="s">
        <v>956</v>
      </c>
      <c r="K3290" s="9" t="s">
        <v>10609</v>
      </c>
      <c r="L3290" s="10">
        <v>45839</v>
      </c>
      <c r="M3290" s="10"/>
      <c r="N3290" s="10">
        <v>45953</v>
      </c>
      <c r="O3290" s="12" t="s">
        <v>12243</v>
      </c>
      <c r="Q3290" s="16" t="s">
        <v>10132</v>
      </c>
      <c r="R3290" s="37"/>
      <c r="S3290" s="36"/>
      <c r="U3290" s="36"/>
    </row>
    <row r="3291" spans="1:21" ht="60" customHeight="1" x14ac:dyDescent="0.2">
      <c r="A3291" s="38" t="s">
        <v>10613</v>
      </c>
      <c r="B3291" s="9" t="s">
        <v>10612</v>
      </c>
      <c r="C3291" s="9" t="s">
        <v>43</v>
      </c>
      <c r="D3291" s="9" t="s">
        <v>953</v>
      </c>
      <c r="E3291" s="9" t="s">
        <v>44</v>
      </c>
      <c r="F3291" s="9" t="s">
        <v>6</v>
      </c>
      <c r="G3291" s="9" t="s">
        <v>954</v>
      </c>
      <c r="H3291" s="9" t="s">
        <v>955</v>
      </c>
      <c r="I3291" s="9" t="s">
        <v>892</v>
      </c>
      <c r="J3291" s="9" t="s">
        <v>956</v>
      </c>
      <c r="K3291" s="9" t="s">
        <v>10611</v>
      </c>
      <c r="L3291" s="10">
        <v>45839</v>
      </c>
      <c r="M3291" s="10"/>
      <c r="N3291" s="10"/>
      <c r="O3291" s="12" t="s">
        <v>10608</v>
      </c>
      <c r="Q3291" s="16" t="s">
        <v>10132</v>
      </c>
      <c r="R3291" s="37"/>
      <c r="S3291" s="36"/>
      <c r="U3291" s="36"/>
    </row>
    <row r="3292" spans="1:21" ht="76.5" customHeight="1" x14ac:dyDescent="0.2">
      <c r="A3292" s="38" t="s">
        <v>10616</v>
      </c>
      <c r="B3292" s="9" t="s">
        <v>10615</v>
      </c>
      <c r="C3292" s="9" t="s">
        <v>43</v>
      </c>
      <c r="D3292" s="9" t="s">
        <v>953</v>
      </c>
      <c r="E3292" s="9" t="s">
        <v>44</v>
      </c>
      <c r="F3292" s="9" t="s">
        <v>6</v>
      </c>
      <c r="G3292" s="9" t="s">
        <v>954</v>
      </c>
      <c r="H3292" s="9" t="s">
        <v>955</v>
      </c>
      <c r="I3292" s="9" t="s">
        <v>892</v>
      </c>
      <c r="J3292" s="9" t="s">
        <v>956</v>
      </c>
      <c r="K3292" s="9" t="s">
        <v>10614</v>
      </c>
      <c r="L3292" s="10">
        <v>45839</v>
      </c>
      <c r="M3292" s="10"/>
      <c r="N3292" s="10"/>
      <c r="O3292" s="12" t="s">
        <v>11775</v>
      </c>
      <c r="Q3292" s="16" t="s">
        <v>10132</v>
      </c>
      <c r="R3292" s="37"/>
      <c r="S3292" s="36"/>
      <c r="U3292" s="36"/>
    </row>
    <row r="3293" spans="1:21" ht="60" customHeight="1" x14ac:dyDescent="0.2">
      <c r="A3293" s="38" t="s">
        <v>10619</v>
      </c>
      <c r="B3293" s="9" t="s">
        <v>10618</v>
      </c>
      <c r="C3293" s="9" t="s">
        <v>43</v>
      </c>
      <c r="D3293" s="9" t="s">
        <v>953</v>
      </c>
      <c r="E3293" s="9" t="s">
        <v>44</v>
      </c>
      <c r="F3293" s="9" t="s">
        <v>6</v>
      </c>
      <c r="G3293" s="9" t="s">
        <v>954</v>
      </c>
      <c r="H3293" s="9" t="s">
        <v>955</v>
      </c>
      <c r="I3293" s="9" t="s">
        <v>892</v>
      </c>
      <c r="J3293" s="9" t="s">
        <v>956</v>
      </c>
      <c r="K3293" s="9" t="s">
        <v>10617</v>
      </c>
      <c r="L3293" s="10">
        <v>45839</v>
      </c>
      <c r="M3293" s="10"/>
      <c r="N3293" s="10"/>
      <c r="O3293" s="12" t="s">
        <v>10641</v>
      </c>
      <c r="Q3293" s="16" t="s">
        <v>10132</v>
      </c>
      <c r="R3293" s="37"/>
      <c r="S3293" s="36"/>
      <c r="U3293" s="36"/>
    </row>
    <row r="3294" spans="1:21" ht="60" customHeight="1" x14ac:dyDescent="0.2">
      <c r="A3294" s="38" t="s">
        <v>10622</v>
      </c>
      <c r="B3294" s="9" t="s">
        <v>10621</v>
      </c>
      <c r="C3294" s="9" t="s">
        <v>43</v>
      </c>
      <c r="D3294" s="9" t="s">
        <v>953</v>
      </c>
      <c r="E3294" s="9" t="s">
        <v>44</v>
      </c>
      <c r="F3294" s="9" t="s">
        <v>6</v>
      </c>
      <c r="G3294" s="9" t="s">
        <v>954</v>
      </c>
      <c r="H3294" s="9" t="s">
        <v>955</v>
      </c>
      <c r="I3294" s="9" t="s">
        <v>892</v>
      </c>
      <c r="J3294" s="9" t="s">
        <v>956</v>
      </c>
      <c r="K3294" s="9" t="s">
        <v>10620</v>
      </c>
      <c r="L3294" s="10">
        <v>45839</v>
      </c>
      <c r="M3294" s="10"/>
      <c r="N3294" s="10"/>
      <c r="O3294" s="12" t="s">
        <v>10641</v>
      </c>
      <c r="Q3294" s="16" t="s">
        <v>10132</v>
      </c>
      <c r="R3294" s="37"/>
      <c r="S3294" s="36"/>
      <c r="U3294" s="36"/>
    </row>
    <row r="3295" spans="1:21" ht="76.5" x14ac:dyDescent="0.2">
      <c r="A3295" s="38" t="s">
        <v>10625</v>
      </c>
      <c r="B3295" s="9" t="s">
        <v>10624</v>
      </c>
      <c r="C3295" s="9" t="s">
        <v>43</v>
      </c>
      <c r="D3295" s="9" t="s">
        <v>953</v>
      </c>
      <c r="E3295" s="9" t="s">
        <v>44</v>
      </c>
      <c r="F3295" s="9" t="s">
        <v>6</v>
      </c>
      <c r="G3295" s="9" t="s">
        <v>954</v>
      </c>
      <c r="H3295" s="9" t="s">
        <v>955</v>
      </c>
      <c r="I3295" s="9" t="s">
        <v>892</v>
      </c>
      <c r="J3295" s="9" t="s">
        <v>956</v>
      </c>
      <c r="K3295" s="9" t="s">
        <v>10623</v>
      </c>
      <c r="L3295" s="10">
        <v>45839</v>
      </c>
      <c r="M3295" s="10"/>
      <c r="N3295" s="10"/>
      <c r="O3295" s="12" t="s">
        <v>10641</v>
      </c>
      <c r="Q3295" s="16" t="s">
        <v>10132</v>
      </c>
      <c r="R3295" s="37"/>
      <c r="S3295" s="36"/>
      <c r="U3295" s="36"/>
    </row>
    <row r="3296" spans="1:21" ht="60" customHeight="1" x14ac:dyDescent="0.2">
      <c r="A3296" s="38" t="s">
        <v>10628</v>
      </c>
      <c r="B3296" s="9" t="s">
        <v>10627</v>
      </c>
      <c r="C3296" s="9" t="s">
        <v>43</v>
      </c>
      <c r="D3296" s="9" t="s">
        <v>953</v>
      </c>
      <c r="E3296" s="9" t="s">
        <v>44</v>
      </c>
      <c r="F3296" s="9" t="s">
        <v>6</v>
      </c>
      <c r="G3296" s="9" t="s">
        <v>954</v>
      </c>
      <c r="H3296" s="9" t="s">
        <v>955</v>
      </c>
      <c r="I3296" s="9" t="s">
        <v>892</v>
      </c>
      <c r="J3296" s="9" t="s">
        <v>956</v>
      </c>
      <c r="K3296" s="9" t="s">
        <v>10626</v>
      </c>
      <c r="L3296" s="10">
        <v>45839</v>
      </c>
      <c r="M3296" s="10"/>
      <c r="N3296" s="10"/>
      <c r="O3296" s="12" t="s">
        <v>10641</v>
      </c>
      <c r="Q3296" s="16" t="s">
        <v>10132</v>
      </c>
      <c r="R3296" s="37"/>
      <c r="S3296" s="36"/>
      <c r="U3296" s="36"/>
    </row>
    <row r="3297" spans="1:21" ht="60" customHeight="1" x14ac:dyDescent="0.2">
      <c r="A3297" s="38" t="s">
        <v>10631</v>
      </c>
      <c r="B3297" s="9" t="s">
        <v>10630</v>
      </c>
      <c r="C3297" s="9" t="s">
        <v>43</v>
      </c>
      <c r="D3297" s="9" t="s">
        <v>953</v>
      </c>
      <c r="E3297" s="9" t="s">
        <v>44</v>
      </c>
      <c r="F3297" s="9" t="s">
        <v>6</v>
      </c>
      <c r="G3297" s="9" t="s">
        <v>954</v>
      </c>
      <c r="H3297" s="9" t="s">
        <v>955</v>
      </c>
      <c r="I3297" s="9" t="s">
        <v>892</v>
      </c>
      <c r="J3297" s="9" t="s">
        <v>956</v>
      </c>
      <c r="K3297" s="9" t="s">
        <v>10629</v>
      </c>
      <c r="L3297" s="10">
        <v>45839</v>
      </c>
      <c r="M3297" s="10"/>
      <c r="N3297" s="10"/>
      <c r="O3297" s="12" t="s">
        <v>10641</v>
      </c>
      <c r="Q3297" s="16" t="s">
        <v>10132</v>
      </c>
      <c r="R3297" s="37"/>
      <c r="S3297" s="36"/>
      <c r="U3297" s="36"/>
    </row>
    <row r="3298" spans="1:21" ht="69.75" customHeight="1" x14ac:dyDescent="0.2">
      <c r="A3298" s="38" t="s">
        <v>10634</v>
      </c>
      <c r="B3298" s="9" t="s">
        <v>10633</v>
      </c>
      <c r="C3298" s="9" t="s">
        <v>43</v>
      </c>
      <c r="D3298" s="9" t="s">
        <v>953</v>
      </c>
      <c r="E3298" s="9" t="s">
        <v>44</v>
      </c>
      <c r="F3298" s="9" t="s">
        <v>6</v>
      </c>
      <c r="G3298" s="9" t="s">
        <v>954</v>
      </c>
      <c r="H3298" s="9" t="s">
        <v>955</v>
      </c>
      <c r="I3298" s="9" t="s">
        <v>892</v>
      </c>
      <c r="J3298" s="9" t="s">
        <v>956</v>
      </c>
      <c r="K3298" s="9" t="s">
        <v>10632</v>
      </c>
      <c r="L3298" s="10">
        <v>45839</v>
      </c>
      <c r="M3298" s="10"/>
      <c r="N3298" s="10"/>
      <c r="O3298" s="12" t="s">
        <v>10641</v>
      </c>
      <c r="Q3298" s="16" t="s">
        <v>10132</v>
      </c>
      <c r="R3298" s="37"/>
      <c r="S3298" s="36"/>
      <c r="U3298" s="36"/>
    </row>
    <row r="3299" spans="1:21" ht="69.75" customHeight="1" x14ac:dyDescent="0.2">
      <c r="A3299" s="38" t="s">
        <v>10637</v>
      </c>
      <c r="B3299" s="9" t="s">
        <v>10636</v>
      </c>
      <c r="C3299" s="9" t="s">
        <v>43</v>
      </c>
      <c r="D3299" s="9" t="s">
        <v>953</v>
      </c>
      <c r="E3299" s="9" t="s">
        <v>44</v>
      </c>
      <c r="F3299" s="9" t="s">
        <v>6</v>
      </c>
      <c r="G3299" s="9" t="s">
        <v>954</v>
      </c>
      <c r="H3299" s="9" t="s">
        <v>955</v>
      </c>
      <c r="I3299" s="9" t="s">
        <v>892</v>
      </c>
      <c r="J3299" s="9" t="s">
        <v>956</v>
      </c>
      <c r="K3299" s="9" t="s">
        <v>10635</v>
      </c>
      <c r="L3299" s="10">
        <v>45839</v>
      </c>
      <c r="M3299" s="10"/>
      <c r="N3299" s="10"/>
      <c r="O3299" s="12" t="s">
        <v>10641</v>
      </c>
      <c r="Q3299" s="16" t="s">
        <v>10132</v>
      </c>
      <c r="R3299" s="37"/>
      <c r="S3299" s="36"/>
      <c r="U3299" s="36"/>
    </row>
    <row r="3300" spans="1:21" ht="69.75" customHeight="1" x14ac:dyDescent="0.2">
      <c r="A3300" s="38" t="s">
        <v>10640</v>
      </c>
      <c r="B3300" s="9" t="s">
        <v>10639</v>
      </c>
      <c r="C3300" s="9" t="s">
        <v>43</v>
      </c>
      <c r="D3300" s="9" t="s">
        <v>953</v>
      </c>
      <c r="E3300" s="9" t="s">
        <v>44</v>
      </c>
      <c r="F3300" s="9" t="s">
        <v>6</v>
      </c>
      <c r="G3300" s="9" t="s">
        <v>954</v>
      </c>
      <c r="H3300" s="9" t="s">
        <v>955</v>
      </c>
      <c r="I3300" s="9" t="s">
        <v>892</v>
      </c>
      <c r="J3300" s="9" t="s">
        <v>956</v>
      </c>
      <c r="K3300" s="9" t="s">
        <v>10638</v>
      </c>
      <c r="L3300" s="10">
        <v>45839</v>
      </c>
      <c r="M3300" s="10"/>
      <c r="N3300" s="10"/>
      <c r="O3300" s="12" t="s">
        <v>10641</v>
      </c>
      <c r="Q3300" s="16" t="s">
        <v>10132</v>
      </c>
      <c r="R3300" s="37"/>
      <c r="S3300" s="36"/>
      <c r="U3300" s="36"/>
    </row>
    <row r="3301" spans="1:21" ht="69.75" customHeight="1" x14ac:dyDescent="0.2">
      <c r="A3301" s="38" t="s">
        <v>10645</v>
      </c>
      <c r="B3301" s="9" t="s">
        <v>10644</v>
      </c>
      <c r="C3301" s="9" t="s">
        <v>43</v>
      </c>
      <c r="D3301" s="9" t="s">
        <v>953</v>
      </c>
      <c r="E3301" s="9" t="s">
        <v>44</v>
      </c>
      <c r="F3301" s="9" t="s">
        <v>6</v>
      </c>
      <c r="G3301" s="9" t="s">
        <v>954</v>
      </c>
      <c r="H3301" s="9" t="s">
        <v>955</v>
      </c>
      <c r="I3301" s="9" t="s">
        <v>892</v>
      </c>
      <c r="J3301" s="9" t="s">
        <v>956</v>
      </c>
      <c r="K3301" s="9" t="s">
        <v>10643</v>
      </c>
      <c r="L3301" s="10">
        <v>45839</v>
      </c>
      <c r="M3301" s="10"/>
      <c r="N3301" s="10"/>
      <c r="O3301" s="12" t="s">
        <v>10642</v>
      </c>
      <c r="Q3301" s="16" t="s">
        <v>10132</v>
      </c>
      <c r="R3301" s="37"/>
      <c r="S3301" s="36"/>
      <c r="U3301" s="36"/>
    </row>
    <row r="3302" spans="1:21" ht="69.75" customHeight="1" x14ac:dyDescent="0.2">
      <c r="A3302" s="38" t="s">
        <v>10648</v>
      </c>
      <c r="B3302" s="9" t="s">
        <v>10647</v>
      </c>
      <c r="C3302" s="9" t="s">
        <v>43</v>
      </c>
      <c r="D3302" s="9" t="s">
        <v>953</v>
      </c>
      <c r="E3302" s="9" t="s">
        <v>44</v>
      </c>
      <c r="F3302" s="9" t="s">
        <v>6</v>
      </c>
      <c r="G3302" s="9" t="s">
        <v>954</v>
      </c>
      <c r="H3302" s="9" t="s">
        <v>955</v>
      </c>
      <c r="I3302" s="9" t="s">
        <v>892</v>
      </c>
      <c r="J3302" s="9" t="s">
        <v>956</v>
      </c>
      <c r="K3302" s="9" t="s">
        <v>10646</v>
      </c>
      <c r="L3302" s="10">
        <v>45839</v>
      </c>
      <c r="M3302" s="10"/>
      <c r="N3302" s="10"/>
      <c r="O3302" s="12" t="s">
        <v>10642</v>
      </c>
      <c r="Q3302" s="16" t="s">
        <v>10132</v>
      </c>
      <c r="R3302" s="37"/>
      <c r="S3302" s="36"/>
      <c r="U3302" s="36"/>
    </row>
    <row r="3303" spans="1:21" ht="69.75" customHeight="1" x14ac:dyDescent="0.2">
      <c r="A3303" s="38" t="s">
        <v>10651</v>
      </c>
      <c r="B3303" s="9" t="s">
        <v>10650</v>
      </c>
      <c r="C3303" s="9" t="s">
        <v>43</v>
      </c>
      <c r="D3303" s="9" t="s">
        <v>953</v>
      </c>
      <c r="E3303" s="9" t="s">
        <v>44</v>
      </c>
      <c r="F3303" s="9" t="s">
        <v>6</v>
      </c>
      <c r="G3303" s="9" t="s">
        <v>954</v>
      </c>
      <c r="H3303" s="9" t="s">
        <v>955</v>
      </c>
      <c r="I3303" s="9" t="s">
        <v>892</v>
      </c>
      <c r="J3303" s="9" t="s">
        <v>956</v>
      </c>
      <c r="K3303" s="9" t="s">
        <v>10649</v>
      </c>
      <c r="L3303" s="10">
        <v>45839</v>
      </c>
      <c r="M3303" s="10"/>
      <c r="N3303" s="10"/>
      <c r="O3303" s="12" t="s">
        <v>10642</v>
      </c>
      <c r="Q3303" s="16" t="s">
        <v>10132</v>
      </c>
      <c r="R3303" s="37"/>
      <c r="S3303" s="36"/>
      <c r="U3303" s="36"/>
    </row>
    <row r="3304" spans="1:21" ht="69.75" customHeight="1" x14ac:dyDescent="0.2">
      <c r="A3304" s="38" t="s">
        <v>10655</v>
      </c>
      <c r="B3304" s="9" t="s">
        <v>10654</v>
      </c>
      <c r="C3304" s="9" t="s">
        <v>43</v>
      </c>
      <c r="D3304" s="9" t="s">
        <v>953</v>
      </c>
      <c r="E3304" s="9" t="s">
        <v>44</v>
      </c>
      <c r="F3304" s="9" t="s">
        <v>6</v>
      </c>
      <c r="G3304" s="9" t="s">
        <v>954</v>
      </c>
      <c r="H3304" s="9" t="s">
        <v>955</v>
      </c>
      <c r="I3304" s="9" t="s">
        <v>892</v>
      </c>
      <c r="J3304" s="9" t="s">
        <v>956</v>
      </c>
      <c r="K3304" s="9" t="s">
        <v>10653</v>
      </c>
      <c r="L3304" s="10">
        <v>45840</v>
      </c>
      <c r="M3304" s="10"/>
      <c r="N3304" s="10"/>
      <c r="O3304" s="12" t="s">
        <v>10652</v>
      </c>
      <c r="Q3304" s="16" t="s">
        <v>10132</v>
      </c>
      <c r="R3304" s="37"/>
      <c r="S3304" s="36"/>
      <c r="U3304" s="36"/>
    </row>
    <row r="3305" spans="1:21" ht="69.75" customHeight="1" x14ac:dyDescent="0.2">
      <c r="A3305" s="38" t="s">
        <v>10658</v>
      </c>
      <c r="B3305" s="9" t="s">
        <v>10657</v>
      </c>
      <c r="C3305" s="9" t="s">
        <v>43</v>
      </c>
      <c r="D3305" s="9" t="s">
        <v>953</v>
      </c>
      <c r="E3305" s="9" t="s">
        <v>44</v>
      </c>
      <c r="F3305" s="9" t="s">
        <v>6</v>
      </c>
      <c r="G3305" s="9" t="s">
        <v>954</v>
      </c>
      <c r="H3305" s="9" t="s">
        <v>955</v>
      </c>
      <c r="I3305" s="9" t="s">
        <v>892</v>
      </c>
      <c r="J3305" s="9" t="s">
        <v>956</v>
      </c>
      <c r="K3305" s="9" t="s">
        <v>10656</v>
      </c>
      <c r="L3305" s="10">
        <v>45840</v>
      </c>
      <c r="M3305" s="10"/>
      <c r="N3305" s="10"/>
      <c r="O3305" s="12" t="s">
        <v>10652</v>
      </c>
      <c r="Q3305" s="16" t="s">
        <v>10132</v>
      </c>
      <c r="R3305" s="37"/>
      <c r="S3305" s="36"/>
      <c r="U3305" s="36"/>
    </row>
    <row r="3306" spans="1:21" ht="69.75" customHeight="1" x14ac:dyDescent="0.2">
      <c r="A3306" s="38" t="s">
        <v>10661</v>
      </c>
      <c r="B3306" s="9" t="s">
        <v>10660</v>
      </c>
      <c r="C3306" s="9" t="s">
        <v>43</v>
      </c>
      <c r="D3306" s="9" t="s">
        <v>953</v>
      </c>
      <c r="E3306" s="9" t="s">
        <v>44</v>
      </c>
      <c r="F3306" s="9" t="s">
        <v>6</v>
      </c>
      <c r="G3306" s="9" t="s">
        <v>954</v>
      </c>
      <c r="H3306" s="9" t="s">
        <v>955</v>
      </c>
      <c r="I3306" s="9" t="s">
        <v>892</v>
      </c>
      <c r="J3306" s="9" t="s">
        <v>956</v>
      </c>
      <c r="K3306" s="9" t="s">
        <v>10659</v>
      </c>
      <c r="L3306" s="10">
        <v>45840</v>
      </c>
      <c r="M3306" s="10"/>
      <c r="N3306" s="10"/>
      <c r="O3306" s="12" t="s">
        <v>10652</v>
      </c>
      <c r="Q3306" s="16" t="s">
        <v>10132</v>
      </c>
      <c r="R3306" s="37"/>
      <c r="S3306" s="36"/>
      <c r="U3306" s="36"/>
    </row>
    <row r="3307" spans="1:21" ht="69.75" customHeight="1" x14ac:dyDescent="0.2">
      <c r="A3307" s="38" t="s">
        <v>10664</v>
      </c>
      <c r="B3307" s="9" t="s">
        <v>10663</v>
      </c>
      <c r="C3307" s="9" t="s">
        <v>43</v>
      </c>
      <c r="D3307" s="9" t="s">
        <v>953</v>
      </c>
      <c r="E3307" s="9" t="s">
        <v>44</v>
      </c>
      <c r="F3307" s="9" t="s">
        <v>6</v>
      </c>
      <c r="G3307" s="9" t="s">
        <v>954</v>
      </c>
      <c r="H3307" s="9" t="s">
        <v>955</v>
      </c>
      <c r="I3307" s="9" t="s">
        <v>892</v>
      </c>
      <c r="J3307" s="9" t="s">
        <v>956</v>
      </c>
      <c r="K3307" s="9" t="s">
        <v>10662</v>
      </c>
      <c r="L3307" s="10">
        <v>45840</v>
      </c>
      <c r="M3307" s="10"/>
      <c r="N3307" s="10"/>
      <c r="O3307" s="12" t="s">
        <v>10652</v>
      </c>
      <c r="Q3307" s="16" t="s">
        <v>10132</v>
      </c>
      <c r="R3307" s="37"/>
      <c r="S3307" s="36"/>
      <c r="U3307" s="36"/>
    </row>
    <row r="3308" spans="1:21" ht="69.75" customHeight="1" x14ac:dyDescent="0.2">
      <c r="A3308" s="38" t="s">
        <v>10667</v>
      </c>
      <c r="B3308" s="9" t="s">
        <v>10666</v>
      </c>
      <c r="C3308" s="9" t="s">
        <v>43</v>
      </c>
      <c r="D3308" s="9" t="s">
        <v>953</v>
      </c>
      <c r="E3308" s="9" t="s">
        <v>44</v>
      </c>
      <c r="F3308" s="9" t="s">
        <v>6</v>
      </c>
      <c r="G3308" s="9" t="s">
        <v>954</v>
      </c>
      <c r="H3308" s="9" t="s">
        <v>955</v>
      </c>
      <c r="I3308" s="9" t="s">
        <v>892</v>
      </c>
      <c r="J3308" s="9" t="s">
        <v>956</v>
      </c>
      <c r="K3308" s="9" t="s">
        <v>10665</v>
      </c>
      <c r="L3308" s="10">
        <v>45840</v>
      </c>
      <c r="M3308" s="10"/>
      <c r="N3308" s="10"/>
      <c r="O3308" s="12" t="s">
        <v>10652</v>
      </c>
      <c r="Q3308" s="16" t="s">
        <v>10132</v>
      </c>
      <c r="R3308" s="37"/>
      <c r="S3308" s="36"/>
      <c r="U3308" s="36"/>
    </row>
    <row r="3309" spans="1:21" ht="69.75" customHeight="1" x14ac:dyDescent="0.2">
      <c r="A3309" s="38" t="s">
        <v>10671</v>
      </c>
      <c r="B3309" s="9" t="s">
        <v>10670</v>
      </c>
      <c r="C3309" s="9" t="s">
        <v>43</v>
      </c>
      <c r="D3309" s="9" t="s">
        <v>953</v>
      </c>
      <c r="E3309" s="9" t="s">
        <v>44</v>
      </c>
      <c r="F3309" s="9" t="s">
        <v>6</v>
      </c>
      <c r="G3309" s="9" t="s">
        <v>954</v>
      </c>
      <c r="H3309" s="9" t="s">
        <v>955</v>
      </c>
      <c r="I3309" s="9" t="s">
        <v>892</v>
      </c>
      <c r="J3309" s="9" t="s">
        <v>956</v>
      </c>
      <c r="K3309" s="9" t="s">
        <v>10669</v>
      </c>
      <c r="L3309" s="10">
        <v>45840</v>
      </c>
      <c r="M3309" s="10"/>
      <c r="N3309" s="10"/>
      <c r="O3309" s="12" t="s">
        <v>10668</v>
      </c>
      <c r="Q3309" s="16" t="s">
        <v>10132</v>
      </c>
      <c r="R3309" s="37"/>
      <c r="S3309" s="36"/>
      <c r="U3309" s="36"/>
    </row>
    <row r="3310" spans="1:21" ht="69.75" customHeight="1" x14ac:dyDescent="0.2">
      <c r="A3310" s="38" t="s">
        <v>10674</v>
      </c>
      <c r="B3310" s="9" t="s">
        <v>10673</v>
      </c>
      <c r="C3310" s="9" t="s">
        <v>43</v>
      </c>
      <c r="D3310" s="9" t="s">
        <v>953</v>
      </c>
      <c r="E3310" s="9" t="s">
        <v>44</v>
      </c>
      <c r="F3310" s="9" t="s">
        <v>6</v>
      </c>
      <c r="G3310" s="9" t="s">
        <v>954</v>
      </c>
      <c r="H3310" s="9" t="s">
        <v>955</v>
      </c>
      <c r="I3310" s="9" t="s">
        <v>892</v>
      </c>
      <c r="J3310" s="9" t="s">
        <v>956</v>
      </c>
      <c r="K3310" s="9" t="s">
        <v>10672</v>
      </c>
      <c r="L3310" s="10">
        <v>45840</v>
      </c>
      <c r="M3310" s="10"/>
      <c r="N3310" s="10"/>
      <c r="O3310" s="12" t="s">
        <v>10668</v>
      </c>
      <c r="Q3310" s="16" t="s">
        <v>10132</v>
      </c>
      <c r="R3310" s="37"/>
      <c r="S3310" s="36"/>
      <c r="U3310" s="36"/>
    </row>
    <row r="3311" spans="1:21" ht="69.75" customHeight="1" x14ac:dyDescent="0.2">
      <c r="A3311" s="38" t="s">
        <v>10677</v>
      </c>
      <c r="B3311" s="9" t="s">
        <v>10676</v>
      </c>
      <c r="C3311" s="9" t="s">
        <v>43</v>
      </c>
      <c r="D3311" s="9" t="s">
        <v>953</v>
      </c>
      <c r="E3311" s="9" t="s">
        <v>44</v>
      </c>
      <c r="F3311" s="9" t="s">
        <v>6</v>
      </c>
      <c r="G3311" s="9" t="s">
        <v>954</v>
      </c>
      <c r="H3311" s="9" t="s">
        <v>955</v>
      </c>
      <c r="I3311" s="9" t="s">
        <v>892</v>
      </c>
      <c r="J3311" s="9" t="s">
        <v>956</v>
      </c>
      <c r="K3311" s="9" t="s">
        <v>10675</v>
      </c>
      <c r="L3311" s="10">
        <v>45840</v>
      </c>
      <c r="M3311" s="10"/>
      <c r="N3311" s="10"/>
      <c r="O3311" s="12" t="s">
        <v>10668</v>
      </c>
      <c r="Q3311" s="16" t="s">
        <v>10132</v>
      </c>
      <c r="R3311" s="37"/>
      <c r="S3311" s="36"/>
      <c r="U3311" s="36"/>
    </row>
    <row r="3312" spans="1:21" ht="69.75" customHeight="1" x14ac:dyDescent="0.2">
      <c r="A3312" s="38" t="s">
        <v>10680</v>
      </c>
      <c r="B3312" s="9" t="s">
        <v>10679</v>
      </c>
      <c r="C3312" s="9" t="s">
        <v>43</v>
      </c>
      <c r="D3312" s="9" t="s">
        <v>953</v>
      </c>
      <c r="E3312" s="9" t="s">
        <v>44</v>
      </c>
      <c r="F3312" s="9" t="s">
        <v>6</v>
      </c>
      <c r="G3312" s="9" t="s">
        <v>954</v>
      </c>
      <c r="H3312" s="9" t="s">
        <v>955</v>
      </c>
      <c r="I3312" s="9" t="s">
        <v>892</v>
      </c>
      <c r="J3312" s="9" t="s">
        <v>956</v>
      </c>
      <c r="K3312" s="9" t="s">
        <v>10678</v>
      </c>
      <c r="L3312" s="10">
        <v>45840</v>
      </c>
      <c r="M3312" s="10"/>
      <c r="N3312" s="10"/>
      <c r="O3312" s="12" t="s">
        <v>10668</v>
      </c>
      <c r="Q3312" s="16" t="s">
        <v>10132</v>
      </c>
      <c r="R3312" s="37"/>
      <c r="S3312" s="36"/>
      <c r="U3312" s="36"/>
    </row>
    <row r="3313" spans="1:21" ht="69.75" customHeight="1" x14ac:dyDescent="0.2">
      <c r="A3313" s="38" t="s">
        <v>11485</v>
      </c>
      <c r="B3313" s="9" t="s">
        <v>10682</v>
      </c>
      <c r="C3313" s="9" t="s">
        <v>43</v>
      </c>
      <c r="D3313" s="9" t="s">
        <v>953</v>
      </c>
      <c r="E3313" s="9" t="s">
        <v>44</v>
      </c>
      <c r="F3313" s="9" t="s">
        <v>6</v>
      </c>
      <c r="G3313" s="9" t="s">
        <v>954</v>
      </c>
      <c r="H3313" s="9" t="s">
        <v>955</v>
      </c>
      <c r="I3313" s="9" t="s">
        <v>892</v>
      </c>
      <c r="J3313" s="9" t="s">
        <v>956</v>
      </c>
      <c r="K3313" s="9" t="s">
        <v>10681</v>
      </c>
      <c r="L3313" s="10">
        <v>45840</v>
      </c>
      <c r="M3313" s="10"/>
      <c r="N3313" s="10"/>
      <c r="O3313" s="12" t="s">
        <v>10668</v>
      </c>
      <c r="Q3313" s="16" t="s">
        <v>10132</v>
      </c>
      <c r="R3313" s="37"/>
      <c r="S3313" s="36"/>
      <c r="U3313" s="36"/>
    </row>
    <row r="3314" spans="1:21" ht="69.75" customHeight="1" x14ac:dyDescent="0.2">
      <c r="A3314" s="38" t="s">
        <v>10685</v>
      </c>
      <c r="B3314" s="9" t="s">
        <v>10684</v>
      </c>
      <c r="C3314" s="9" t="s">
        <v>43</v>
      </c>
      <c r="D3314" s="9" t="s">
        <v>953</v>
      </c>
      <c r="E3314" s="9" t="s">
        <v>44</v>
      </c>
      <c r="F3314" s="9" t="s">
        <v>6</v>
      </c>
      <c r="G3314" s="9" t="s">
        <v>954</v>
      </c>
      <c r="H3314" s="9" t="s">
        <v>955</v>
      </c>
      <c r="I3314" s="9" t="s">
        <v>892</v>
      </c>
      <c r="J3314" s="9" t="s">
        <v>956</v>
      </c>
      <c r="K3314" s="9" t="s">
        <v>10683</v>
      </c>
      <c r="L3314" s="10">
        <v>45840</v>
      </c>
      <c r="M3314" s="10"/>
      <c r="N3314" s="10"/>
      <c r="O3314" s="12" t="s">
        <v>10668</v>
      </c>
      <c r="Q3314" s="16" t="s">
        <v>10132</v>
      </c>
      <c r="R3314" s="37"/>
      <c r="S3314" s="36"/>
      <c r="U3314" s="36"/>
    </row>
    <row r="3315" spans="1:21" ht="76.5" x14ac:dyDescent="0.2">
      <c r="A3315" s="38" t="s">
        <v>10689</v>
      </c>
      <c r="B3315" s="9" t="s">
        <v>10688</v>
      </c>
      <c r="C3315" s="9" t="s">
        <v>43</v>
      </c>
      <c r="D3315" s="9" t="s">
        <v>953</v>
      </c>
      <c r="E3315" s="9" t="s">
        <v>44</v>
      </c>
      <c r="F3315" s="9" t="s">
        <v>6</v>
      </c>
      <c r="G3315" s="9" t="s">
        <v>954</v>
      </c>
      <c r="H3315" s="9" t="s">
        <v>955</v>
      </c>
      <c r="I3315" s="9" t="s">
        <v>892</v>
      </c>
      <c r="J3315" s="9" t="s">
        <v>956</v>
      </c>
      <c r="K3315" s="9" t="s">
        <v>10687</v>
      </c>
      <c r="L3315" s="10">
        <v>45840</v>
      </c>
      <c r="M3315" s="10"/>
      <c r="N3315" s="10"/>
      <c r="O3315" s="12" t="s">
        <v>10686</v>
      </c>
      <c r="Q3315" s="16" t="s">
        <v>10014</v>
      </c>
      <c r="R3315" s="37"/>
      <c r="S3315" s="36"/>
      <c r="U3315" s="36"/>
    </row>
    <row r="3316" spans="1:21" ht="76.5" x14ac:dyDescent="0.2">
      <c r="A3316" s="38" t="s">
        <v>10692</v>
      </c>
      <c r="B3316" s="9" t="s">
        <v>10691</v>
      </c>
      <c r="C3316" s="9" t="s">
        <v>43</v>
      </c>
      <c r="D3316" s="9" t="s">
        <v>953</v>
      </c>
      <c r="E3316" s="9" t="s">
        <v>44</v>
      </c>
      <c r="F3316" s="9" t="s">
        <v>6</v>
      </c>
      <c r="G3316" s="9" t="s">
        <v>954</v>
      </c>
      <c r="H3316" s="9" t="s">
        <v>955</v>
      </c>
      <c r="I3316" s="9" t="s">
        <v>892</v>
      </c>
      <c r="J3316" s="9" t="s">
        <v>956</v>
      </c>
      <c r="K3316" s="9" t="s">
        <v>10690</v>
      </c>
      <c r="L3316" s="10">
        <v>45840</v>
      </c>
      <c r="M3316" s="10"/>
      <c r="N3316" s="10"/>
      <c r="O3316" s="12" t="s">
        <v>10686</v>
      </c>
      <c r="Q3316" s="16" t="s">
        <v>10014</v>
      </c>
      <c r="R3316" s="37"/>
      <c r="S3316" s="36"/>
      <c r="U3316" s="36"/>
    </row>
    <row r="3317" spans="1:21" ht="69.75" customHeight="1" x14ac:dyDescent="0.2">
      <c r="A3317" s="38" t="s">
        <v>10696</v>
      </c>
      <c r="B3317" s="9" t="s">
        <v>10695</v>
      </c>
      <c r="C3317" s="9" t="s">
        <v>43</v>
      </c>
      <c r="D3317" s="9" t="s">
        <v>953</v>
      </c>
      <c r="E3317" s="9" t="s">
        <v>44</v>
      </c>
      <c r="F3317" s="9" t="s">
        <v>6</v>
      </c>
      <c r="G3317" s="9" t="s">
        <v>954</v>
      </c>
      <c r="H3317" s="9" t="s">
        <v>955</v>
      </c>
      <c r="I3317" s="9" t="s">
        <v>892</v>
      </c>
      <c r="J3317" s="9" t="s">
        <v>956</v>
      </c>
      <c r="K3317" s="9" t="s">
        <v>10694</v>
      </c>
      <c r="L3317" s="10">
        <v>45840</v>
      </c>
      <c r="M3317" s="10"/>
      <c r="N3317" s="10"/>
      <c r="O3317" s="12" t="s">
        <v>10693</v>
      </c>
      <c r="Q3317" s="16" t="s">
        <v>10132</v>
      </c>
      <c r="R3317" s="37"/>
      <c r="S3317" s="36"/>
      <c r="U3317" s="36"/>
    </row>
    <row r="3318" spans="1:21" ht="69.75" customHeight="1" x14ac:dyDescent="0.2">
      <c r="A3318" s="38" t="s">
        <v>10699</v>
      </c>
      <c r="B3318" s="9" t="s">
        <v>10698</v>
      </c>
      <c r="C3318" s="9" t="s">
        <v>43</v>
      </c>
      <c r="D3318" s="9" t="s">
        <v>953</v>
      </c>
      <c r="E3318" s="9" t="s">
        <v>44</v>
      </c>
      <c r="F3318" s="9" t="s">
        <v>6</v>
      </c>
      <c r="G3318" s="9" t="s">
        <v>954</v>
      </c>
      <c r="H3318" s="9" t="s">
        <v>955</v>
      </c>
      <c r="I3318" s="9" t="s">
        <v>892</v>
      </c>
      <c r="J3318" s="9" t="s">
        <v>956</v>
      </c>
      <c r="K3318" s="9" t="s">
        <v>10697</v>
      </c>
      <c r="L3318" s="10">
        <v>45840</v>
      </c>
      <c r="M3318" s="10"/>
      <c r="N3318" s="10"/>
      <c r="O3318" s="12" t="s">
        <v>10693</v>
      </c>
      <c r="Q3318" s="16" t="s">
        <v>10132</v>
      </c>
      <c r="R3318" s="37"/>
      <c r="S3318" s="36"/>
      <c r="U3318" s="36"/>
    </row>
    <row r="3319" spans="1:21" ht="69.75" customHeight="1" x14ac:dyDescent="0.2">
      <c r="A3319" s="38" t="s">
        <v>10702</v>
      </c>
      <c r="B3319" s="9" t="s">
        <v>10701</v>
      </c>
      <c r="C3319" s="9" t="s">
        <v>43</v>
      </c>
      <c r="D3319" s="9" t="s">
        <v>953</v>
      </c>
      <c r="E3319" s="9" t="s">
        <v>44</v>
      </c>
      <c r="F3319" s="9" t="s">
        <v>6</v>
      </c>
      <c r="G3319" s="9" t="s">
        <v>954</v>
      </c>
      <c r="H3319" s="9" t="s">
        <v>955</v>
      </c>
      <c r="I3319" s="9" t="s">
        <v>892</v>
      </c>
      <c r="J3319" s="9" t="s">
        <v>956</v>
      </c>
      <c r="K3319" s="9" t="s">
        <v>10700</v>
      </c>
      <c r="L3319" s="10">
        <v>45840</v>
      </c>
      <c r="M3319" s="10"/>
      <c r="N3319" s="10"/>
      <c r="O3319" s="12" t="s">
        <v>10693</v>
      </c>
      <c r="Q3319" s="16" t="s">
        <v>10132</v>
      </c>
      <c r="R3319" s="37"/>
      <c r="S3319" s="36"/>
      <c r="U3319" s="36"/>
    </row>
    <row r="3320" spans="1:21" ht="69.75" customHeight="1" x14ac:dyDescent="0.2">
      <c r="A3320" s="38" t="s">
        <v>10705</v>
      </c>
      <c r="B3320" s="9" t="s">
        <v>10704</v>
      </c>
      <c r="C3320" s="9" t="s">
        <v>43</v>
      </c>
      <c r="D3320" s="9" t="s">
        <v>953</v>
      </c>
      <c r="E3320" s="9" t="s">
        <v>44</v>
      </c>
      <c r="F3320" s="9" t="s">
        <v>6</v>
      </c>
      <c r="G3320" s="9" t="s">
        <v>954</v>
      </c>
      <c r="H3320" s="9" t="s">
        <v>955</v>
      </c>
      <c r="I3320" s="9" t="s">
        <v>892</v>
      </c>
      <c r="J3320" s="9" t="s">
        <v>956</v>
      </c>
      <c r="K3320" s="9" t="s">
        <v>10703</v>
      </c>
      <c r="L3320" s="10">
        <v>45840</v>
      </c>
      <c r="M3320" s="10"/>
      <c r="N3320" s="10"/>
      <c r="O3320" s="12" t="s">
        <v>10693</v>
      </c>
      <c r="Q3320" s="16" t="s">
        <v>10132</v>
      </c>
      <c r="R3320" s="37"/>
      <c r="S3320" s="36"/>
      <c r="U3320" s="36"/>
    </row>
    <row r="3321" spans="1:21" ht="76.5" x14ac:dyDescent="0.2">
      <c r="A3321" s="38" t="s">
        <v>10708</v>
      </c>
      <c r="B3321" s="9" t="s">
        <v>10707</v>
      </c>
      <c r="C3321" s="9" t="s">
        <v>43</v>
      </c>
      <c r="D3321" s="9" t="s">
        <v>953</v>
      </c>
      <c r="E3321" s="9" t="s">
        <v>44</v>
      </c>
      <c r="F3321" s="9" t="s">
        <v>6</v>
      </c>
      <c r="G3321" s="9" t="s">
        <v>954</v>
      </c>
      <c r="H3321" s="9" t="s">
        <v>955</v>
      </c>
      <c r="I3321" s="9" t="s">
        <v>892</v>
      </c>
      <c r="J3321" s="9" t="s">
        <v>956</v>
      </c>
      <c r="K3321" s="9" t="s">
        <v>10706</v>
      </c>
      <c r="L3321" s="10">
        <v>45840</v>
      </c>
      <c r="M3321" s="10"/>
      <c r="N3321" s="10"/>
      <c r="O3321" s="12" t="s">
        <v>10693</v>
      </c>
      <c r="Q3321" s="16" t="s">
        <v>10132</v>
      </c>
      <c r="R3321" s="37"/>
      <c r="S3321" s="36"/>
      <c r="U3321" s="36"/>
    </row>
    <row r="3322" spans="1:21" ht="69.75" customHeight="1" x14ac:dyDescent="0.2">
      <c r="A3322" s="38" t="s">
        <v>10711</v>
      </c>
      <c r="B3322" s="9" t="s">
        <v>10710</v>
      </c>
      <c r="C3322" s="9" t="s">
        <v>43</v>
      </c>
      <c r="D3322" s="9" t="s">
        <v>953</v>
      </c>
      <c r="E3322" s="9" t="s">
        <v>44</v>
      </c>
      <c r="F3322" s="9" t="s">
        <v>6</v>
      </c>
      <c r="G3322" s="9" t="s">
        <v>954</v>
      </c>
      <c r="H3322" s="9" t="s">
        <v>955</v>
      </c>
      <c r="I3322" s="9" t="s">
        <v>892</v>
      </c>
      <c r="J3322" s="9" t="s">
        <v>956</v>
      </c>
      <c r="K3322" s="9" t="s">
        <v>10709</v>
      </c>
      <c r="L3322" s="10">
        <v>45840</v>
      </c>
      <c r="M3322" s="10"/>
      <c r="N3322" s="10"/>
      <c r="O3322" s="12" t="s">
        <v>10693</v>
      </c>
      <c r="Q3322" s="16" t="s">
        <v>10132</v>
      </c>
      <c r="R3322" s="37"/>
      <c r="S3322" s="36"/>
      <c r="U3322" s="36"/>
    </row>
    <row r="3323" spans="1:21" ht="69.75" customHeight="1" x14ac:dyDescent="0.2">
      <c r="A3323" s="38" t="s">
        <v>10714</v>
      </c>
      <c r="B3323" s="9" t="s">
        <v>10713</v>
      </c>
      <c r="C3323" s="9" t="s">
        <v>43</v>
      </c>
      <c r="D3323" s="9" t="s">
        <v>953</v>
      </c>
      <c r="E3323" s="9" t="s">
        <v>44</v>
      </c>
      <c r="F3323" s="9" t="s">
        <v>6</v>
      </c>
      <c r="G3323" s="9" t="s">
        <v>954</v>
      </c>
      <c r="H3323" s="9" t="s">
        <v>955</v>
      </c>
      <c r="I3323" s="9" t="s">
        <v>892</v>
      </c>
      <c r="J3323" s="9" t="s">
        <v>956</v>
      </c>
      <c r="K3323" s="9" t="s">
        <v>10712</v>
      </c>
      <c r="L3323" s="10">
        <v>45840</v>
      </c>
      <c r="M3323" s="10"/>
      <c r="N3323" s="10"/>
      <c r="O3323" s="12" t="s">
        <v>10693</v>
      </c>
      <c r="Q3323" s="16" t="s">
        <v>10132</v>
      </c>
      <c r="R3323" s="37"/>
      <c r="S3323" s="36"/>
      <c r="U3323" s="36"/>
    </row>
    <row r="3324" spans="1:21" ht="69.75" customHeight="1" x14ac:dyDescent="0.2">
      <c r="A3324" s="38" t="s">
        <v>10717</v>
      </c>
      <c r="B3324" s="9" t="s">
        <v>10716</v>
      </c>
      <c r="C3324" s="9" t="s">
        <v>43</v>
      </c>
      <c r="D3324" s="9" t="s">
        <v>953</v>
      </c>
      <c r="E3324" s="9" t="s">
        <v>44</v>
      </c>
      <c r="F3324" s="9" t="s">
        <v>6</v>
      </c>
      <c r="G3324" s="9" t="s">
        <v>954</v>
      </c>
      <c r="H3324" s="9" t="s">
        <v>955</v>
      </c>
      <c r="I3324" s="9" t="s">
        <v>892</v>
      </c>
      <c r="J3324" s="9" t="s">
        <v>956</v>
      </c>
      <c r="K3324" s="9" t="s">
        <v>10715</v>
      </c>
      <c r="L3324" s="10">
        <v>45840</v>
      </c>
      <c r="M3324" s="10"/>
      <c r="N3324" s="10"/>
      <c r="O3324" s="12" t="s">
        <v>10724</v>
      </c>
      <c r="Q3324" s="16" t="s">
        <v>10132</v>
      </c>
      <c r="R3324" s="37"/>
      <c r="S3324" s="36"/>
      <c r="U3324" s="36"/>
    </row>
    <row r="3325" spans="1:21" ht="69.75" customHeight="1" x14ac:dyDescent="0.2">
      <c r="A3325" s="38" t="s">
        <v>10720</v>
      </c>
      <c r="B3325" s="9" t="s">
        <v>10719</v>
      </c>
      <c r="C3325" s="9" t="s">
        <v>43</v>
      </c>
      <c r="D3325" s="9" t="s">
        <v>953</v>
      </c>
      <c r="E3325" s="9" t="s">
        <v>44</v>
      </c>
      <c r="F3325" s="9" t="s">
        <v>6</v>
      </c>
      <c r="G3325" s="9" t="s">
        <v>954</v>
      </c>
      <c r="H3325" s="9" t="s">
        <v>955</v>
      </c>
      <c r="I3325" s="9" t="s">
        <v>892</v>
      </c>
      <c r="J3325" s="9" t="s">
        <v>956</v>
      </c>
      <c r="K3325" s="9" t="s">
        <v>10718</v>
      </c>
      <c r="L3325" s="10">
        <v>45840</v>
      </c>
      <c r="M3325" s="10"/>
      <c r="N3325" s="10"/>
      <c r="O3325" s="12" t="s">
        <v>10724</v>
      </c>
      <c r="Q3325" s="16" t="s">
        <v>10132</v>
      </c>
      <c r="R3325" s="37"/>
      <c r="S3325" s="36"/>
      <c r="U3325" s="36"/>
    </row>
    <row r="3326" spans="1:21" ht="69.75" customHeight="1" x14ac:dyDescent="0.2">
      <c r="A3326" s="38" t="s">
        <v>10723</v>
      </c>
      <c r="B3326" s="9" t="s">
        <v>10722</v>
      </c>
      <c r="C3326" s="9" t="s">
        <v>43</v>
      </c>
      <c r="D3326" s="9" t="s">
        <v>953</v>
      </c>
      <c r="E3326" s="9" t="s">
        <v>44</v>
      </c>
      <c r="F3326" s="9" t="s">
        <v>6</v>
      </c>
      <c r="G3326" s="9" t="s">
        <v>954</v>
      </c>
      <c r="H3326" s="9" t="s">
        <v>955</v>
      </c>
      <c r="I3326" s="9" t="s">
        <v>892</v>
      </c>
      <c r="J3326" s="9" t="s">
        <v>956</v>
      </c>
      <c r="K3326" s="9" t="s">
        <v>10721</v>
      </c>
      <c r="L3326" s="10">
        <v>45840</v>
      </c>
      <c r="M3326" s="10"/>
      <c r="N3326" s="10"/>
      <c r="O3326" s="12" t="s">
        <v>10724</v>
      </c>
      <c r="Q3326" s="16" t="s">
        <v>10132</v>
      </c>
      <c r="R3326" s="37"/>
      <c r="S3326" s="36"/>
      <c r="U3326" s="36"/>
    </row>
    <row r="3327" spans="1:21" ht="69.75" customHeight="1" x14ac:dyDescent="0.2">
      <c r="A3327" s="38" t="s">
        <v>10728</v>
      </c>
      <c r="B3327" s="9" t="s">
        <v>10727</v>
      </c>
      <c r="C3327" s="9" t="s">
        <v>43</v>
      </c>
      <c r="D3327" s="9" t="s">
        <v>953</v>
      </c>
      <c r="E3327" s="9" t="s">
        <v>44</v>
      </c>
      <c r="F3327" s="9" t="s">
        <v>6</v>
      </c>
      <c r="G3327" s="9" t="s">
        <v>954</v>
      </c>
      <c r="H3327" s="9" t="s">
        <v>955</v>
      </c>
      <c r="I3327" s="9" t="s">
        <v>892</v>
      </c>
      <c r="J3327" s="9" t="s">
        <v>956</v>
      </c>
      <c r="K3327" s="9" t="s">
        <v>10726</v>
      </c>
      <c r="L3327" s="10">
        <v>45840</v>
      </c>
      <c r="M3327" s="10"/>
      <c r="N3327" s="10"/>
      <c r="O3327" s="12" t="s">
        <v>10725</v>
      </c>
      <c r="Q3327" s="16" t="s">
        <v>10132</v>
      </c>
      <c r="R3327" s="37"/>
      <c r="S3327" s="36"/>
      <c r="U3327" s="36"/>
    </row>
    <row r="3328" spans="1:21" ht="69.75" customHeight="1" x14ac:dyDescent="0.2">
      <c r="A3328" s="38" t="s">
        <v>10731</v>
      </c>
      <c r="B3328" s="9" t="s">
        <v>10730</v>
      </c>
      <c r="C3328" s="9" t="s">
        <v>43</v>
      </c>
      <c r="D3328" s="9" t="s">
        <v>953</v>
      </c>
      <c r="E3328" s="9" t="s">
        <v>44</v>
      </c>
      <c r="F3328" s="9" t="s">
        <v>6</v>
      </c>
      <c r="G3328" s="9" t="s">
        <v>954</v>
      </c>
      <c r="H3328" s="9" t="s">
        <v>955</v>
      </c>
      <c r="I3328" s="9" t="s">
        <v>892</v>
      </c>
      <c r="J3328" s="9" t="s">
        <v>956</v>
      </c>
      <c r="K3328" s="9" t="s">
        <v>10729</v>
      </c>
      <c r="L3328" s="10">
        <v>45840</v>
      </c>
      <c r="M3328" s="10"/>
      <c r="N3328" s="10"/>
      <c r="O3328" s="12" t="s">
        <v>10725</v>
      </c>
      <c r="Q3328" s="16" t="s">
        <v>10132</v>
      </c>
      <c r="R3328" s="37"/>
      <c r="S3328" s="36"/>
      <c r="U3328" s="36"/>
    </row>
    <row r="3329" spans="1:21" ht="51.75" customHeight="1" x14ac:dyDescent="0.2">
      <c r="A3329" s="38" t="s">
        <v>10735</v>
      </c>
      <c r="B3329" s="9" t="s">
        <v>10734</v>
      </c>
      <c r="C3329" s="9" t="s">
        <v>43</v>
      </c>
      <c r="D3329" s="9" t="s">
        <v>953</v>
      </c>
      <c r="E3329" s="9" t="s">
        <v>44</v>
      </c>
      <c r="F3329" s="9" t="s">
        <v>6</v>
      </c>
      <c r="G3329" s="9" t="s">
        <v>954</v>
      </c>
      <c r="H3329" s="9" t="s">
        <v>955</v>
      </c>
      <c r="I3329" s="9" t="s">
        <v>892</v>
      </c>
      <c r="J3329" s="9" t="s">
        <v>956</v>
      </c>
      <c r="K3329" s="9" t="s">
        <v>10733</v>
      </c>
      <c r="L3329" s="10">
        <v>45840</v>
      </c>
      <c r="M3329" s="10"/>
      <c r="N3329" s="10"/>
      <c r="O3329" s="12" t="s">
        <v>10732</v>
      </c>
      <c r="Q3329" s="16" t="s">
        <v>10132</v>
      </c>
      <c r="R3329" s="37"/>
      <c r="S3329" s="36"/>
      <c r="U3329" s="36"/>
    </row>
    <row r="3330" spans="1:21" ht="65.25" customHeight="1" x14ac:dyDescent="0.2">
      <c r="A3330" s="80" t="s">
        <v>12565</v>
      </c>
      <c r="B3330" s="74" t="s">
        <v>10737</v>
      </c>
      <c r="C3330" s="74" t="s">
        <v>43</v>
      </c>
      <c r="D3330" s="74" t="s">
        <v>953</v>
      </c>
      <c r="E3330" s="74" t="s">
        <v>44</v>
      </c>
      <c r="F3330" s="74" t="s">
        <v>6</v>
      </c>
      <c r="G3330" s="74" t="s">
        <v>954</v>
      </c>
      <c r="H3330" s="74" t="s">
        <v>955</v>
      </c>
      <c r="I3330" s="74" t="s">
        <v>892</v>
      </c>
      <c r="J3330" s="74" t="s">
        <v>956</v>
      </c>
      <c r="K3330" s="74" t="s">
        <v>10736</v>
      </c>
      <c r="L3330" s="75">
        <v>45840</v>
      </c>
      <c r="M3330" s="75"/>
      <c r="N3330" s="75">
        <v>45992</v>
      </c>
      <c r="O3330" s="12" t="s">
        <v>12566</v>
      </c>
      <c r="Q3330" s="16" t="s">
        <v>10132</v>
      </c>
      <c r="R3330" s="37"/>
      <c r="S3330" s="36"/>
      <c r="U3330" s="36"/>
    </row>
    <row r="3331" spans="1:21" ht="66" customHeight="1" x14ac:dyDescent="0.2">
      <c r="A3331" s="38" t="s">
        <v>10740</v>
      </c>
      <c r="B3331" s="9" t="s">
        <v>10739</v>
      </c>
      <c r="C3331" s="9" t="s">
        <v>43</v>
      </c>
      <c r="D3331" s="9" t="s">
        <v>953</v>
      </c>
      <c r="E3331" s="9" t="s">
        <v>44</v>
      </c>
      <c r="F3331" s="9" t="s">
        <v>6</v>
      </c>
      <c r="G3331" s="9" t="s">
        <v>954</v>
      </c>
      <c r="H3331" s="9" t="s">
        <v>955</v>
      </c>
      <c r="I3331" s="9" t="s">
        <v>892</v>
      </c>
      <c r="J3331" s="9" t="s">
        <v>956</v>
      </c>
      <c r="K3331" s="9" t="s">
        <v>10738</v>
      </c>
      <c r="L3331" s="10">
        <v>45840</v>
      </c>
      <c r="M3331" s="10"/>
      <c r="N3331" s="10"/>
      <c r="O3331" s="12" t="s">
        <v>10732</v>
      </c>
      <c r="Q3331" s="16" t="s">
        <v>10132</v>
      </c>
      <c r="R3331" s="37"/>
      <c r="S3331" s="36"/>
      <c r="U3331" s="36"/>
    </row>
    <row r="3332" spans="1:21" ht="49.5" customHeight="1" x14ac:dyDescent="0.2">
      <c r="A3332" s="38" t="s">
        <v>10743</v>
      </c>
      <c r="B3332" s="9" t="s">
        <v>10742</v>
      </c>
      <c r="C3332" s="9" t="s">
        <v>43</v>
      </c>
      <c r="D3332" s="9" t="s">
        <v>953</v>
      </c>
      <c r="E3332" s="9" t="s">
        <v>44</v>
      </c>
      <c r="F3332" s="9" t="s">
        <v>6</v>
      </c>
      <c r="G3332" s="9" t="s">
        <v>954</v>
      </c>
      <c r="H3332" s="9" t="s">
        <v>955</v>
      </c>
      <c r="I3332" s="9" t="s">
        <v>892</v>
      </c>
      <c r="J3332" s="9" t="s">
        <v>956</v>
      </c>
      <c r="K3332" s="9" t="s">
        <v>10741</v>
      </c>
      <c r="L3332" s="10">
        <v>45840</v>
      </c>
      <c r="M3332" s="10"/>
      <c r="N3332" s="10"/>
      <c r="O3332" s="12" t="s">
        <v>10732</v>
      </c>
      <c r="Q3332" s="16" t="s">
        <v>10132</v>
      </c>
      <c r="R3332" s="37"/>
      <c r="S3332" s="36"/>
      <c r="U3332" s="36"/>
    </row>
    <row r="3333" spans="1:21" ht="50.25" customHeight="1" x14ac:dyDescent="0.2">
      <c r="A3333" s="38" t="s">
        <v>10746</v>
      </c>
      <c r="B3333" s="9" t="s">
        <v>10745</v>
      </c>
      <c r="C3333" s="9" t="s">
        <v>43</v>
      </c>
      <c r="D3333" s="9" t="s">
        <v>953</v>
      </c>
      <c r="E3333" s="9" t="s">
        <v>44</v>
      </c>
      <c r="F3333" s="9" t="s">
        <v>6</v>
      </c>
      <c r="G3333" s="9" t="s">
        <v>954</v>
      </c>
      <c r="H3333" s="9" t="s">
        <v>955</v>
      </c>
      <c r="I3333" s="9" t="s">
        <v>892</v>
      </c>
      <c r="J3333" s="9" t="s">
        <v>956</v>
      </c>
      <c r="K3333" s="9" t="s">
        <v>10744</v>
      </c>
      <c r="L3333" s="10">
        <v>45840</v>
      </c>
      <c r="M3333" s="10"/>
      <c r="N3333" s="10"/>
      <c r="O3333" s="12" t="s">
        <v>10732</v>
      </c>
      <c r="Q3333" s="16" t="s">
        <v>10132</v>
      </c>
      <c r="R3333" s="37"/>
      <c r="S3333" s="36"/>
      <c r="U3333" s="36"/>
    </row>
    <row r="3334" spans="1:21" ht="54" customHeight="1" x14ac:dyDescent="0.2">
      <c r="A3334" s="38" t="s">
        <v>10749</v>
      </c>
      <c r="B3334" s="9" t="s">
        <v>10748</v>
      </c>
      <c r="C3334" s="9" t="s">
        <v>43</v>
      </c>
      <c r="D3334" s="9" t="s">
        <v>953</v>
      </c>
      <c r="E3334" s="9" t="s">
        <v>44</v>
      </c>
      <c r="F3334" s="9" t="s">
        <v>6</v>
      </c>
      <c r="G3334" s="9" t="s">
        <v>954</v>
      </c>
      <c r="H3334" s="9" t="s">
        <v>955</v>
      </c>
      <c r="I3334" s="9" t="s">
        <v>892</v>
      </c>
      <c r="J3334" s="9" t="s">
        <v>956</v>
      </c>
      <c r="K3334" s="9" t="s">
        <v>10747</v>
      </c>
      <c r="L3334" s="10">
        <v>45840</v>
      </c>
      <c r="M3334" s="10"/>
      <c r="N3334" s="10"/>
      <c r="O3334" s="12" t="s">
        <v>10732</v>
      </c>
      <c r="Q3334" s="16" t="s">
        <v>10132</v>
      </c>
      <c r="R3334" s="37"/>
      <c r="S3334" s="36"/>
      <c r="U3334" s="36"/>
    </row>
    <row r="3335" spans="1:21" ht="82.5" customHeight="1" x14ac:dyDescent="0.2">
      <c r="A3335" s="38" t="s">
        <v>10752</v>
      </c>
      <c r="B3335" s="9" t="s">
        <v>10751</v>
      </c>
      <c r="C3335" s="9" t="s">
        <v>43</v>
      </c>
      <c r="D3335" s="9" t="s">
        <v>953</v>
      </c>
      <c r="E3335" s="9" t="s">
        <v>44</v>
      </c>
      <c r="F3335" s="9" t="s">
        <v>6</v>
      </c>
      <c r="G3335" s="9" t="s">
        <v>954</v>
      </c>
      <c r="H3335" s="9" t="s">
        <v>955</v>
      </c>
      <c r="I3335" s="9" t="s">
        <v>892</v>
      </c>
      <c r="J3335" s="9" t="s">
        <v>956</v>
      </c>
      <c r="K3335" s="9" t="s">
        <v>10750</v>
      </c>
      <c r="L3335" s="10">
        <v>45840</v>
      </c>
      <c r="M3335" s="10"/>
      <c r="N3335" s="10"/>
      <c r="O3335" s="12" t="s">
        <v>10774</v>
      </c>
      <c r="Q3335" s="16" t="s">
        <v>10132</v>
      </c>
      <c r="R3335" s="37"/>
      <c r="S3335" s="36"/>
      <c r="U3335" s="36"/>
    </row>
    <row r="3336" spans="1:21" ht="54" customHeight="1" x14ac:dyDescent="0.2">
      <c r="A3336" s="38" t="s">
        <v>10755</v>
      </c>
      <c r="B3336" s="9" t="s">
        <v>10754</v>
      </c>
      <c r="C3336" s="9" t="s">
        <v>43</v>
      </c>
      <c r="D3336" s="9" t="s">
        <v>953</v>
      </c>
      <c r="E3336" s="9" t="s">
        <v>44</v>
      </c>
      <c r="F3336" s="9" t="s">
        <v>6</v>
      </c>
      <c r="G3336" s="9" t="s">
        <v>954</v>
      </c>
      <c r="H3336" s="9" t="s">
        <v>955</v>
      </c>
      <c r="I3336" s="9" t="s">
        <v>892</v>
      </c>
      <c r="J3336" s="9" t="s">
        <v>956</v>
      </c>
      <c r="K3336" s="9" t="s">
        <v>10753</v>
      </c>
      <c r="L3336" s="10">
        <v>45840</v>
      </c>
      <c r="M3336" s="10"/>
      <c r="N3336" s="10"/>
      <c r="O3336" s="12" t="s">
        <v>10774</v>
      </c>
      <c r="Q3336" s="16" t="s">
        <v>10132</v>
      </c>
      <c r="R3336" s="37"/>
      <c r="S3336" s="36"/>
      <c r="U3336" s="36"/>
    </row>
    <row r="3337" spans="1:21" ht="54" customHeight="1" x14ac:dyDescent="0.2">
      <c r="A3337" s="38" t="s">
        <v>10758</v>
      </c>
      <c r="B3337" s="9" t="s">
        <v>10757</v>
      </c>
      <c r="C3337" s="9" t="s">
        <v>43</v>
      </c>
      <c r="D3337" s="9" t="s">
        <v>953</v>
      </c>
      <c r="E3337" s="9" t="s">
        <v>44</v>
      </c>
      <c r="F3337" s="9" t="s">
        <v>6</v>
      </c>
      <c r="G3337" s="9" t="s">
        <v>954</v>
      </c>
      <c r="H3337" s="9" t="s">
        <v>955</v>
      </c>
      <c r="I3337" s="9" t="s">
        <v>892</v>
      </c>
      <c r="J3337" s="9" t="s">
        <v>956</v>
      </c>
      <c r="K3337" s="9" t="s">
        <v>10756</v>
      </c>
      <c r="L3337" s="10">
        <v>45840</v>
      </c>
      <c r="M3337" s="10"/>
      <c r="N3337" s="10"/>
      <c r="O3337" s="12" t="s">
        <v>10774</v>
      </c>
      <c r="Q3337" s="16" t="s">
        <v>10132</v>
      </c>
      <c r="R3337" s="37"/>
      <c r="S3337" s="36"/>
      <c r="U3337" s="36"/>
    </row>
    <row r="3338" spans="1:21" ht="54" customHeight="1" x14ac:dyDescent="0.2">
      <c r="A3338" s="38" t="s">
        <v>10761</v>
      </c>
      <c r="B3338" s="9" t="s">
        <v>10760</v>
      </c>
      <c r="C3338" s="9" t="s">
        <v>43</v>
      </c>
      <c r="D3338" s="9" t="s">
        <v>953</v>
      </c>
      <c r="E3338" s="9" t="s">
        <v>44</v>
      </c>
      <c r="F3338" s="9" t="s">
        <v>6</v>
      </c>
      <c r="G3338" s="9" t="s">
        <v>954</v>
      </c>
      <c r="H3338" s="9" t="s">
        <v>955</v>
      </c>
      <c r="I3338" s="9" t="s">
        <v>892</v>
      </c>
      <c r="J3338" s="9" t="s">
        <v>956</v>
      </c>
      <c r="K3338" s="9" t="s">
        <v>10759</v>
      </c>
      <c r="L3338" s="10">
        <v>45840</v>
      </c>
      <c r="M3338" s="10"/>
      <c r="N3338" s="10"/>
      <c r="O3338" s="12" t="s">
        <v>10774</v>
      </c>
      <c r="Q3338" s="16" t="s">
        <v>10132</v>
      </c>
      <c r="R3338" s="37"/>
      <c r="S3338" s="36"/>
      <c r="U3338" s="36"/>
    </row>
    <row r="3339" spans="1:21" ht="54" customHeight="1" x14ac:dyDescent="0.2">
      <c r="A3339" s="38" t="s">
        <v>10764</v>
      </c>
      <c r="B3339" s="9" t="s">
        <v>10763</v>
      </c>
      <c r="C3339" s="9" t="s">
        <v>43</v>
      </c>
      <c r="D3339" s="9" t="s">
        <v>953</v>
      </c>
      <c r="E3339" s="9" t="s">
        <v>44</v>
      </c>
      <c r="F3339" s="9" t="s">
        <v>6</v>
      </c>
      <c r="G3339" s="9" t="s">
        <v>954</v>
      </c>
      <c r="H3339" s="9" t="s">
        <v>955</v>
      </c>
      <c r="I3339" s="9" t="s">
        <v>892</v>
      </c>
      <c r="J3339" s="9" t="s">
        <v>956</v>
      </c>
      <c r="K3339" s="9" t="s">
        <v>10762</v>
      </c>
      <c r="L3339" s="10">
        <v>45840</v>
      </c>
      <c r="M3339" s="10"/>
      <c r="N3339" s="10"/>
      <c r="O3339" s="12" t="s">
        <v>10774</v>
      </c>
      <c r="Q3339" s="16" t="s">
        <v>10132</v>
      </c>
      <c r="R3339" s="37"/>
      <c r="S3339" s="36"/>
      <c r="U3339" s="36"/>
    </row>
    <row r="3340" spans="1:21" ht="54" customHeight="1" x14ac:dyDescent="0.2">
      <c r="A3340" s="38" t="s">
        <v>10767</v>
      </c>
      <c r="B3340" s="9" t="s">
        <v>10766</v>
      </c>
      <c r="C3340" s="9" t="s">
        <v>43</v>
      </c>
      <c r="D3340" s="9" t="s">
        <v>953</v>
      </c>
      <c r="E3340" s="9" t="s">
        <v>44</v>
      </c>
      <c r="F3340" s="9" t="s">
        <v>6</v>
      </c>
      <c r="G3340" s="9" t="s">
        <v>954</v>
      </c>
      <c r="H3340" s="9" t="s">
        <v>955</v>
      </c>
      <c r="I3340" s="9" t="s">
        <v>892</v>
      </c>
      <c r="J3340" s="9" t="s">
        <v>956</v>
      </c>
      <c r="K3340" s="9" t="s">
        <v>10765</v>
      </c>
      <c r="L3340" s="10">
        <v>45840</v>
      </c>
      <c r="M3340" s="10"/>
      <c r="N3340" s="10"/>
      <c r="O3340" s="12" t="s">
        <v>10774</v>
      </c>
      <c r="Q3340" s="16" t="s">
        <v>10132</v>
      </c>
      <c r="R3340" s="37"/>
      <c r="S3340" s="36"/>
      <c r="U3340" s="36"/>
    </row>
    <row r="3341" spans="1:21" ht="54" customHeight="1" x14ac:dyDescent="0.2">
      <c r="A3341" s="38" t="s">
        <v>10770</v>
      </c>
      <c r="B3341" s="9" t="s">
        <v>10769</v>
      </c>
      <c r="C3341" s="9" t="s">
        <v>43</v>
      </c>
      <c r="D3341" s="9" t="s">
        <v>953</v>
      </c>
      <c r="E3341" s="9" t="s">
        <v>44</v>
      </c>
      <c r="F3341" s="9" t="s">
        <v>6</v>
      </c>
      <c r="G3341" s="9" t="s">
        <v>954</v>
      </c>
      <c r="H3341" s="9" t="s">
        <v>955</v>
      </c>
      <c r="I3341" s="9" t="s">
        <v>892</v>
      </c>
      <c r="J3341" s="9" t="s">
        <v>956</v>
      </c>
      <c r="K3341" s="9" t="s">
        <v>10768</v>
      </c>
      <c r="L3341" s="10">
        <v>45840</v>
      </c>
      <c r="M3341" s="10"/>
      <c r="N3341" s="10"/>
      <c r="O3341" s="12" t="s">
        <v>10774</v>
      </c>
      <c r="Q3341" s="16" t="s">
        <v>10132</v>
      </c>
      <c r="R3341" s="37"/>
      <c r="S3341" s="36"/>
      <c r="U3341" s="36"/>
    </row>
    <row r="3342" spans="1:21" ht="54" customHeight="1" x14ac:dyDescent="0.2">
      <c r="A3342" s="38" t="s">
        <v>10773</v>
      </c>
      <c r="B3342" s="9" t="s">
        <v>10772</v>
      </c>
      <c r="C3342" s="9" t="s">
        <v>43</v>
      </c>
      <c r="D3342" s="9" t="s">
        <v>953</v>
      </c>
      <c r="E3342" s="9" t="s">
        <v>44</v>
      </c>
      <c r="F3342" s="9" t="s">
        <v>6</v>
      </c>
      <c r="G3342" s="9" t="s">
        <v>954</v>
      </c>
      <c r="H3342" s="9" t="s">
        <v>955</v>
      </c>
      <c r="I3342" s="9" t="s">
        <v>892</v>
      </c>
      <c r="J3342" s="9" t="s">
        <v>956</v>
      </c>
      <c r="K3342" s="9" t="s">
        <v>10771</v>
      </c>
      <c r="L3342" s="10">
        <v>45840</v>
      </c>
      <c r="M3342" s="10"/>
      <c r="N3342" s="10"/>
      <c r="O3342" s="12" t="s">
        <v>10774</v>
      </c>
      <c r="Q3342" s="16" t="s">
        <v>10132</v>
      </c>
      <c r="R3342" s="37"/>
      <c r="S3342" s="36"/>
      <c r="U3342" s="36"/>
    </row>
    <row r="3343" spans="1:21" ht="54" customHeight="1" x14ac:dyDescent="0.2">
      <c r="A3343" s="38" t="s">
        <v>10778</v>
      </c>
      <c r="B3343" s="9" t="s">
        <v>10777</v>
      </c>
      <c r="C3343" s="9" t="s">
        <v>43</v>
      </c>
      <c r="D3343" s="9" t="s">
        <v>953</v>
      </c>
      <c r="E3343" s="9" t="s">
        <v>44</v>
      </c>
      <c r="F3343" s="9" t="s">
        <v>6</v>
      </c>
      <c r="G3343" s="9" t="s">
        <v>954</v>
      </c>
      <c r="H3343" s="9" t="s">
        <v>955</v>
      </c>
      <c r="I3343" s="9" t="s">
        <v>892</v>
      </c>
      <c r="J3343" s="9" t="s">
        <v>956</v>
      </c>
      <c r="K3343" s="9" t="s">
        <v>10776</v>
      </c>
      <c r="L3343" s="10">
        <v>45840</v>
      </c>
      <c r="M3343" s="10"/>
      <c r="N3343" s="10"/>
      <c r="O3343" s="12" t="s">
        <v>10775</v>
      </c>
      <c r="Q3343" s="16" t="s">
        <v>10132</v>
      </c>
      <c r="R3343" s="37"/>
      <c r="S3343" s="36"/>
      <c r="U3343" s="36"/>
    </row>
    <row r="3344" spans="1:21" ht="54" customHeight="1" x14ac:dyDescent="0.2">
      <c r="A3344" s="38" t="s">
        <v>10781</v>
      </c>
      <c r="B3344" s="9" t="s">
        <v>10780</v>
      </c>
      <c r="C3344" s="9" t="s">
        <v>43</v>
      </c>
      <c r="D3344" s="9" t="s">
        <v>953</v>
      </c>
      <c r="E3344" s="9" t="s">
        <v>44</v>
      </c>
      <c r="F3344" s="9" t="s">
        <v>6</v>
      </c>
      <c r="G3344" s="9" t="s">
        <v>954</v>
      </c>
      <c r="H3344" s="9" t="s">
        <v>955</v>
      </c>
      <c r="I3344" s="9" t="s">
        <v>892</v>
      </c>
      <c r="J3344" s="9" t="s">
        <v>956</v>
      </c>
      <c r="K3344" s="9" t="s">
        <v>10779</v>
      </c>
      <c r="L3344" s="10">
        <v>45840</v>
      </c>
      <c r="M3344" s="10"/>
      <c r="N3344" s="10"/>
      <c r="O3344" s="12" t="s">
        <v>10775</v>
      </c>
      <c r="Q3344" s="16" t="s">
        <v>10132</v>
      </c>
      <c r="R3344" s="37"/>
      <c r="S3344" s="36"/>
      <c r="U3344" s="36"/>
    </row>
    <row r="3345" spans="1:21" ht="54" customHeight="1" x14ac:dyDescent="0.2">
      <c r="A3345" s="38" t="s">
        <v>10784</v>
      </c>
      <c r="B3345" s="9" t="s">
        <v>10783</v>
      </c>
      <c r="C3345" s="9" t="s">
        <v>43</v>
      </c>
      <c r="D3345" s="9" t="s">
        <v>953</v>
      </c>
      <c r="E3345" s="9" t="s">
        <v>44</v>
      </c>
      <c r="F3345" s="9" t="s">
        <v>6</v>
      </c>
      <c r="G3345" s="9" t="s">
        <v>954</v>
      </c>
      <c r="H3345" s="9" t="s">
        <v>955</v>
      </c>
      <c r="I3345" s="9" t="s">
        <v>892</v>
      </c>
      <c r="J3345" s="9" t="s">
        <v>956</v>
      </c>
      <c r="K3345" s="9" t="s">
        <v>10782</v>
      </c>
      <c r="L3345" s="10">
        <v>45840</v>
      </c>
      <c r="M3345" s="10"/>
      <c r="N3345" s="10"/>
      <c r="O3345" s="12" t="s">
        <v>10775</v>
      </c>
      <c r="Q3345" s="16" t="s">
        <v>10132</v>
      </c>
      <c r="R3345" s="37"/>
      <c r="S3345" s="36"/>
      <c r="U3345" s="36"/>
    </row>
    <row r="3346" spans="1:21" ht="54" customHeight="1" x14ac:dyDescent="0.2">
      <c r="A3346" s="38" t="s">
        <v>10787</v>
      </c>
      <c r="B3346" s="9" t="s">
        <v>10786</v>
      </c>
      <c r="C3346" s="9" t="s">
        <v>43</v>
      </c>
      <c r="D3346" s="9" t="s">
        <v>953</v>
      </c>
      <c r="E3346" s="9" t="s">
        <v>44</v>
      </c>
      <c r="F3346" s="9" t="s">
        <v>6</v>
      </c>
      <c r="G3346" s="9" t="s">
        <v>954</v>
      </c>
      <c r="H3346" s="9" t="s">
        <v>955</v>
      </c>
      <c r="I3346" s="9" t="s">
        <v>892</v>
      </c>
      <c r="J3346" s="9" t="s">
        <v>956</v>
      </c>
      <c r="K3346" s="9" t="s">
        <v>10785</v>
      </c>
      <c r="L3346" s="10">
        <v>45840</v>
      </c>
      <c r="M3346" s="10"/>
      <c r="N3346" s="10"/>
      <c r="O3346" s="12" t="s">
        <v>10775</v>
      </c>
      <c r="Q3346" s="16" t="s">
        <v>10132</v>
      </c>
      <c r="R3346" s="37"/>
      <c r="S3346" s="36"/>
      <c r="U3346" s="36"/>
    </row>
    <row r="3347" spans="1:21" ht="54" customHeight="1" x14ac:dyDescent="0.2">
      <c r="A3347" s="38" t="s">
        <v>10790</v>
      </c>
      <c r="B3347" s="9" t="s">
        <v>10789</v>
      </c>
      <c r="C3347" s="9" t="s">
        <v>43</v>
      </c>
      <c r="D3347" s="9" t="s">
        <v>953</v>
      </c>
      <c r="E3347" s="9" t="s">
        <v>44</v>
      </c>
      <c r="F3347" s="9" t="s">
        <v>6</v>
      </c>
      <c r="G3347" s="9" t="s">
        <v>954</v>
      </c>
      <c r="H3347" s="9" t="s">
        <v>955</v>
      </c>
      <c r="I3347" s="9" t="s">
        <v>892</v>
      </c>
      <c r="J3347" s="9" t="s">
        <v>956</v>
      </c>
      <c r="K3347" s="9" t="s">
        <v>10788</v>
      </c>
      <c r="L3347" s="10">
        <v>45840</v>
      </c>
      <c r="M3347" s="10"/>
      <c r="N3347" s="10"/>
      <c r="O3347" s="12" t="s">
        <v>10775</v>
      </c>
      <c r="Q3347" s="16" t="s">
        <v>10132</v>
      </c>
      <c r="R3347" s="37"/>
      <c r="S3347" s="36"/>
      <c r="U3347" s="36"/>
    </row>
    <row r="3348" spans="1:21" ht="54" customHeight="1" x14ac:dyDescent="0.2">
      <c r="A3348" s="38" t="s">
        <v>10793</v>
      </c>
      <c r="B3348" s="9" t="s">
        <v>10792</v>
      </c>
      <c r="C3348" s="9" t="s">
        <v>43</v>
      </c>
      <c r="D3348" s="9" t="s">
        <v>953</v>
      </c>
      <c r="E3348" s="9" t="s">
        <v>44</v>
      </c>
      <c r="F3348" s="9" t="s">
        <v>6</v>
      </c>
      <c r="G3348" s="9" t="s">
        <v>954</v>
      </c>
      <c r="H3348" s="9" t="s">
        <v>955</v>
      </c>
      <c r="I3348" s="9" t="s">
        <v>892</v>
      </c>
      <c r="J3348" s="9" t="s">
        <v>956</v>
      </c>
      <c r="K3348" s="9" t="s">
        <v>10791</v>
      </c>
      <c r="L3348" s="10">
        <v>45840</v>
      </c>
      <c r="M3348" s="10"/>
      <c r="N3348" s="10"/>
      <c r="O3348" s="12" t="s">
        <v>10775</v>
      </c>
      <c r="Q3348" s="16" t="s">
        <v>10132</v>
      </c>
      <c r="R3348" s="37"/>
      <c r="S3348" s="36"/>
      <c r="U3348" s="36"/>
    </row>
    <row r="3349" spans="1:21" ht="54" customHeight="1" x14ac:dyDescent="0.2">
      <c r="A3349" s="38" t="s">
        <v>10796</v>
      </c>
      <c r="B3349" s="9" t="s">
        <v>10795</v>
      </c>
      <c r="C3349" s="9" t="s">
        <v>43</v>
      </c>
      <c r="D3349" s="9" t="s">
        <v>953</v>
      </c>
      <c r="E3349" s="9" t="s">
        <v>44</v>
      </c>
      <c r="F3349" s="9" t="s">
        <v>6</v>
      </c>
      <c r="G3349" s="9" t="s">
        <v>954</v>
      </c>
      <c r="H3349" s="9" t="s">
        <v>955</v>
      </c>
      <c r="I3349" s="9" t="s">
        <v>892</v>
      </c>
      <c r="J3349" s="9" t="s">
        <v>956</v>
      </c>
      <c r="K3349" s="9" t="s">
        <v>10794</v>
      </c>
      <c r="L3349" s="10">
        <v>45840</v>
      </c>
      <c r="M3349" s="10"/>
      <c r="N3349" s="10"/>
      <c r="O3349" s="12" t="s">
        <v>10775</v>
      </c>
      <c r="Q3349" s="16" t="s">
        <v>10132</v>
      </c>
      <c r="R3349" s="37"/>
      <c r="S3349" s="36"/>
      <c r="U3349" s="36"/>
    </row>
    <row r="3350" spans="1:21" ht="76.5" x14ac:dyDescent="0.2">
      <c r="A3350" s="38" t="s">
        <v>10800</v>
      </c>
      <c r="B3350" s="9" t="s">
        <v>10799</v>
      </c>
      <c r="C3350" s="9" t="s">
        <v>923</v>
      </c>
      <c r="D3350" s="9" t="s">
        <v>924</v>
      </c>
      <c r="E3350" s="9" t="s">
        <v>64</v>
      </c>
      <c r="F3350" s="9" t="s">
        <v>6</v>
      </c>
      <c r="G3350" s="9" t="s">
        <v>976</v>
      </c>
      <c r="H3350" s="9" t="s">
        <v>977</v>
      </c>
      <c r="I3350" s="9" t="s">
        <v>892</v>
      </c>
      <c r="J3350" s="9" t="s">
        <v>978</v>
      </c>
      <c r="K3350" s="9" t="s">
        <v>10798</v>
      </c>
      <c r="L3350" s="10">
        <v>45840</v>
      </c>
      <c r="M3350" s="10"/>
      <c r="N3350" s="10"/>
      <c r="O3350" s="12" t="s">
        <v>10797</v>
      </c>
      <c r="Q3350" s="16" t="s">
        <v>1856</v>
      </c>
      <c r="R3350" s="37"/>
      <c r="S3350" s="36"/>
      <c r="U3350" s="36"/>
    </row>
    <row r="3351" spans="1:21" ht="54" customHeight="1" x14ac:dyDescent="0.2">
      <c r="A3351" s="38" t="s">
        <v>10804</v>
      </c>
      <c r="B3351" s="9" t="s">
        <v>10803</v>
      </c>
      <c r="C3351" s="9" t="s">
        <v>43</v>
      </c>
      <c r="D3351" s="9" t="s">
        <v>953</v>
      </c>
      <c r="E3351" s="9" t="s">
        <v>44</v>
      </c>
      <c r="F3351" s="9" t="s">
        <v>6</v>
      </c>
      <c r="G3351" s="9" t="s">
        <v>954</v>
      </c>
      <c r="H3351" s="9" t="s">
        <v>955</v>
      </c>
      <c r="I3351" s="9" t="s">
        <v>892</v>
      </c>
      <c r="J3351" s="9" t="s">
        <v>956</v>
      </c>
      <c r="K3351" s="9" t="s">
        <v>10802</v>
      </c>
      <c r="L3351" s="10">
        <v>45840</v>
      </c>
      <c r="M3351" s="10"/>
      <c r="N3351" s="10"/>
      <c r="O3351" s="12" t="s">
        <v>10801</v>
      </c>
      <c r="Q3351" s="16" t="s">
        <v>10132</v>
      </c>
      <c r="R3351" s="37"/>
      <c r="S3351" s="36"/>
      <c r="U3351" s="36"/>
    </row>
    <row r="3352" spans="1:21" ht="54" customHeight="1" x14ac:dyDescent="0.2">
      <c r="A3352" s="38" t="s">
        <v>10807</v>
      </c>
      <c r="B3352" s="9" t="s">
        <v>10806</v>
      </c>
      <c r="C3352" s="9" t="s">
        <v>43</v>
      </c>
      <c r="D3352" s="9" t="s">
        <v>953</v>
      </c>
      <c r="E3352" s="9" t="s">
        <v>44</v>
      </c>
      <c r="F3352" s="9" t="s">
        <v>6</v>
      </c>
      <c r="G3352" s="9" t="s">
        <v>954</v>
      </c>
      <c r="H3352" s="9" t="s">
        <v>955</v>
      </c>
      <c r="I3352" s="9" t="s">
        <v>892</v>
      </c>
      <c r="J3352" s="9" t="s">
        <v>956</v>
      </c>
      <c r="K3352" s="9" t="s">
        <v>10805</v>
      </c>
      <c r="L3352" s="10">
        <v>45840</v>
      </c>
      <c r="M3352" s="10"/>
      <c r="N3352" s="10"/>
      <c r="O3352" s="12" t="s">
        <v>10801</v>
      </c>
      <c r="Q3352" s="16" t="s">
        <v>10132</v>
      </c>
      <c r="R3352" s="37"/>
      <c r="S3352" s="36"/>
      <c r="U3352" s="36"/>
    </row>
    <row r="3353" spans="1:21" ht="54" customHeight="1" x14ac:dyDescent="0.2">
      <c r="A3353" s="38" t="s">
        <v>10810</v>
      </c>
      <c r="B3353" s="9" t="s">
        <v>10809</v>
      </c>
      <c r="C3353" s="9" t="s">
        <v>43</v>
      </c>
      <c r="D3353" s="9" t="s">
        <v>953</v>
      </c>
      <c r="E3353" s="9" t="s">
        <v>44</v>
      </c>
      <c r="F3353" s="9" t="s">
        <v>6</v>
      </c>
      <c r="G3353" s="9" t="s">
        <v>954</v>
      </c>
      <c r="H3353" s="9" t="s">
        <v>955</v>
      </c>
      <c r="I3353" s="9" t="s">
        <v>892</v>
      </c>
      <c r="J3353" s="9" t="s">
        <v>956</v>
      </c>
      <c r="K3353" s="9" t="s">
        <v>10808</v>
      </c>
      <c r="L3353" s="10">
        <v>45840</v>
      </c>
      <c r="M3353" s="10"/>
      <c r="N3353" s="10"/>
      <c r="O3353" s="12" t="s">
        <v>10801</v>
      </c>
      <c r="Q3353" s="16" t="s">
        <v>10132</v>
      </c>
      <c r="R3353" s="37"/>
      <c r="S3353" s="36"/>
      <c r="U3353" s="36"/>
    </row>
    <row r="3354" spans="1:21" ht="54" customHeight="1" x14ac:dyDescent="0.2">
      <c r="A3354" s="38" t="s">
        <v>10813</v>
      </c>
      <c r="B3354" s="9" t="s">
        <v>10812</v>
      </c>
      <c r="C3354" s="9" t="s">
        <v>43</v>
      </c>
      <c r="D3354" s="9" t="s">
        <v>953</v>
      </c>
      <c r="E3354" s="9" t="s">
        <v>44</v>
      </c>
      <c r="F3354" s="9" t="s">
        <v>6</v>
      </c>
      <c r="G3354" s="9" t="s">
        <v>954</v>
      </c>
      <c r="H3354" s="9" t="s">
        <v>955</v>
      </c>
      <c r="I3354" s="9" t="s">
        <v>892</v>
      </c>
      <c r="J3354" s="9" t="s">
        <v>956</v>
      </c>
      <c r="K3354" s="9" t="s">
        <v>10811</v>
      </c>
      <c r="L3354" s="10">
        <v>45840</v>
      </c>
      <c r="M3354" s="10"/>
      <c r="N3354" s="10"/>
      <c r="O3354" s="12" t="s">
        <v>10801</v>
      </c>
      <c r="Q3354" s="16" t="s">
        <v>10132</v>
      </c>
      <c r="R3354" s="37"/>
      <c r="S3354" s="36"/>
      <c r="U3354" s="36"/>
    </row>
    <row r="3355" spans="1:21" ht="54" customHeight="1" x14ac:dyDescent="0.2">
      <c r="A3355" s="38" t="s">
        <v>10816</v>
      </c>
      <c r="B3355" s="9" t="s">
        <v>10815</v>
      </c>
      <c r="C3355" s="9" t="s">
        <v>43</v>
      </c>
      <c r="D3355" s="9" t="s">
        <v>953</v>
      </c>
      <c r="E3355" s="9" t="s">
        <v>44</v>
      </c>
      <c r="F3355" s="9" t="s">
        <v>6</v>
      </c>
      <c r="G3355" s="9" t="s">
        <v>954</v>
      </c>
      <c r="H3355" s="9" t="s">
        <v>955</v>
      </c>
      <c r="I3355" s="9" t="s">
        <v>892</v>
      </c>
      <c r="J3355" s="9" t="s">
        <v>956</v>
      </c>
      <c r="K3355" s="9" t="s">
        <v>10814</v>
      </c>
      <c r="L3355" s="10">
        <v>45840</v>
      </c>
      <c r="M3355" s="10"/>
      <c r="N3355" s="10"/>
      <c r="O3355" s="12" t="s">
        <v>10801</v>
      </c>
      <c r="Q3355" s="16" t="s">
        <v>10132</v>
      </c>
      <c r="R3355" s="37"/>
      <c r="S3355" s="36"/>
      <c r="U3355" s="36"/>
    </row>
    <row r="3356" spans="1:21" ht="63.75" x14ac:dyDescent="0.2">
      <c r="A3356" s="38" t="s">
        <v>10819</v>
      </c>
      <c r="B3356" s="9" t="s">
        <v>10818</v>
      </c>
      <c r="C3356" s="9" t="s">
        <v>43</v>
      </c>
      <c r="D3356" s="9" t="s">
        <v>953</v>
      </c>
      <c r="E3356" s="9" t="s">
        <v>44</v>
      </c>
      <c r="F3356" s="9" t="s">
        <v>6</v>
      </c>
      <c r="G3356" s="9" t="s">
        <v>954</v>
      </c>
      <c r="H3356" s="9" t="s">
        <v>955</v>
      </c>
      <c r="I3356" s="9" t="s">
        <v>892</v>
      </c>
      <c r="J3356" s="9" t="s">
        <v>956</v>
      </c>
      <c r="K3356" s="9" t="s">
        <v>10817</v>
      </c>
      <c r="L3356" s="10">
        <v>45840</v>
      </c>
      <c r="M3356" s="10"/>
      <c r="N3356" s="10"/>
      <c r="O3356" s="12" t="s">
        <v>10801</v>
      </c>
      <c r="Q3356" s="16" t="s">
        <v>10132</v>
      </c>
      <c r="R3356" s="37"/>
      <c r="S3356" s="36"/>
      <c r="U3356" s="36"/>
    </row>
    <row r="3357" spans="1:21" ht="63.75" x14ac:dyDescent="0.2">
      <c r="A3357" s="38" t="s">
        <v>10822</v>
      </c>
      <c r="B3357" s="9" t="s">
        <v>10821</v>
      </c>
      <c r="C3357" s="9" t="s">
        <v>43</v>
      </c>
      <c r="D3357" s="9" t="s">
        <v>953</v>
      </c>
      <c r="E3357" s="9" t="s">
        <v>44</v>
      </c>
      <c r="F3357" s="9" t="s">
        <v>6</v>
      </c>
      <c r="G3357" s="9" t="s">
        <v>954</v>
      </c>
      <c r="H3357" s="9" t="s">
        <v>955</v>
      </c>
      <c r="I3357" s="9" t="s">
        <v>892</v>
      </c>
      <c r="J3357" s="9" t="s">
        <v>956</v>
      </c>
      <c r="K3357" s="9" t="s">
        <v>10820</v>
      </c>
      <c r="L3357" s="10">
        <v>45840</v>
      </c>
      <c r="M3357" s="10"/>
      <c r="N3357" s="10"/>
      <c r="O3357" s="12" t="s">
        <v>10801</v>
      </c>
      <c r="Q3357" s="16" t="s">
        <v>10132</v>
      </c>
      <c r="R3357" s="37"/>
      <c r="S3357" s="36"/>
      <c r="U3357" s="36"/>
    </row>
    <row r="3358" spans="1:21" ht="102" x14ac:dyDescent="0.2">
      <c r="A3358" s="38" t="s">
        <v>10823</v>
      </c>
      <c r="B3358" s="9" t="s">
        <v>10824</v>
      </c>
      <c r="C3358" s="9" t="s">
        <v>43</v>
      </c>
      <c r="D3358" s="9" t="s">
        <v>429</v>
      </c>
      <c r="E3358" s="9" t="s">
        <v>1193</v>
      </c>
      <c r="F3358" s="9" t="s">
        <v>6</v>
      </c>
      <c r="G3358" s="9" t="s">
        <v>20</v>
      </c>
      <c r="H3358" s="9" t="s">
        <v>1194</v>
      </c>
      <c r="I3358" s="9" t="s">
        <v>892</v>
      </c>
      <c r="J3358" s="9" t="s">
        <v>1195</v>
      </c>
      <c r="K3358" s="9"/>
      <c r="L3358" s="10">
        <v>45841</v>
      </c>
      <c r="M3358" s="10"/>
      <c r="N3358" s="10"/>
      <c r="O3358" s="12" t="s">
        <v>10825</v>
      </c>
      <c r="Q3358" s="16"/>
      <c r="R3358" s="37" t="s">
        <v>6518</v>
      </c>
      <c r="S3358" s="36"/>
      <c r="U3358" s="36"/>
    </row>
    <row r="3359" spans="1:21" ht="102" x14ac:dyDescent="0.2">
      <c r="A3359" s="38" t="s">
        <v>10826</v>
      </c>
      <c r="B3359" s="9" t="s">
        <v>10827</v>
      </c>
      <c r="C3359" s="9" t="s">
        <v>43</v>
      </c>
      <c r="D3359" s="9" t="s">
        <v>429</v>
      </c>
      <c r="E3359" s="9" t="s">
        <v>1193</v>
      </c>
      <c r="F3359" s="9" t="s">
        <v>6</v>
      </c>
      <c r="G3359" s="9" t="s">
        <v>20</v>
      </c>
      <c r="H3359" s="9" t="s">
        <v>1194</v>
      </c>
      <c r="I3359" s="9" t="s">
        <v>892</v>
      </c>
      <c r="J3359" s="9" t="s">
        <v>1195</v>
      </c>
      <c r="K3359" s="9"/>
      <c r="L3359" s="10">
        <v>45841</v>
      </c>
      <c r="M3359" s="10"/>
      <c r="N3359" s="10"/>
      <c r="O3359" s="12" t="s">
        <v>10825</v>
      </c>
      <c r="Q3359" s="16"/>
      <c r="R3359" s="37" t="s">
        <v>6518</v>
      </c>
      <c r="S3359" s="36"/>
      <c r="U3359" s="36"/>
    </row>
    <row r="3360" spans="1:21" ht="102" x14ac:dyDescent="0.2">
      <c r="A3360" s="38" t="s">
        <v>10828</v>
      </c>
      <c r="B3360" s="9" t="s">
        <v>10829</v>
      </c>
      <c r="C3360" s="9" t="s">
        <v>43</v>
      </c>
      <c r="D3360" s="9" t="s">
        <v>429</v>
      </c>
      <c r="E3360" s="9" t="s">
        <v>1193</v>
      </c>
      <c r="F3360" s="9" t="s">
        <v>6</v>
      </c>
      <c r="G3360" s="9" t="s">
        <v>20</v>
      </c>
      <c r="H3360" s="9" t="s">
        <v>1194</v>
      </c>
      <c r="I3360" s="9" t="s">
        <v>892</v>
      </c>
      <c r="J3360" s="9" t="s">
        <v>1195</v>
      </c>
      <c r="K3360" s="9"/>
      <c r="L3360" s="10">
        <v>45841</v>
      </c>
      <c r="M3360" s="10"/>
      <c r="N3360" s="10"/>
      <c r="O3360" s="12" t="s">
        <v>10825</v>
      </c>
      <c r="Q3360" s="16"/>
      <c r="R3360" s="37" t="s">
        <v>6518</v>
      </c>
      <c r="S3360" s="36"/>
      <c r="U3360" s="36"/>
    </row>
    <row r="3361" spans="1:21" ht="102" x14ac:dyDescent="0.2">
      <c r="A3361" s="38" t="s">
        <v>10830</v>
      </c>
      <c r="B3361" s="9" t="s">
        <v>10831</v>
      </c>
      <c r="C3361" s="9" t="s">
        <v>43</v>
      </c>
      <c r="D3361" s="9" t="s">
        <v>429</v>
      </c>
      <c r="E3361" s="9" t="s">
        <v>1193</v>
      </c>
      <c r="F3361" s="9" t="s">
        <v>6</v>
      </c>
      <c r="G3361" s="9" t="s">
        <v>20</v>
      </c>
      <c r="H3361" s="9" t="s">
        <v>1194</v>
      </c>
      <c r="I3361" s="9" t="s">
        <v>892</v>
      </c>
      <c r="J3361" s="9" t="s">
        <v>1195</v>
      </c>
      <c r="K3361" s="9"/>
      <c r="L3361" s="10">
        <v>45841</v>
      </c>
      <c r="M3361" s="10"/>
      <c r="N3361" s="10"/>
      <c r="O3361" s="12" t="s">
        <v>10825</v>
      </c>
      <c r="Q3361" s="16"/>
      <c r="R3361" s="37" t="s">
        <v>6518</v>
      </c>
      <c r="S3361" s="36"/>
      <c r="U3361" s="36"/>
    </row>
    <row r="3362" spans="1:21" ht="51" x14ac:dyDescent="0.2">
      <c r="A3362" s="38" t="s">
        <v>10832</v>
      </c>
      <c r="B3362" s="9" t="s">
        <v>10833</v>
      </c>
      <c r="C3362" s="9" t="s">
        <v>43</v>
      </c>
      <c r="D3362" s="9" t="s">
        <v>953</v>
      </c>
      <c r="E3362" s="9" t="s">
        <v>44</v>
      </c>
      <c r="F3362" s="9" t="s">
        <v>6</v>
      </c>
      <c r="G3362" s="9" t="s">
        <v>954</v>
      </c>
      <c r="H3362" s="9" t="s">
        <v>955</v>
      </c>
      <c r="I3362" s="9" t="s">
        <v>892</v>
      </c>
      <c r="J3362" s="9" t="s">
        <v>956</v>
      </c>
      <c r="K3362" s="9" t="s">
        <v>10834</v>
      </c>
      <c r="L3362" s="10">
        <v>45841</v>
      </c>
      <c r="M3362" s="10"/>
      <c r="N3362" s="10"/>
      <c r="O3362" s="12" t="s">
        <v>10835</v>
      </c>
      <c r="Q3362" s="16" t="s">
        <v>10132</v>
      </c>
      <c r="R3362" s="37"/>
      <c r="S3362" s="36"/>
      <c r="U3362" s="36"/>
    </row>
    <row r="3363" spans="1:21" ht="76.5" x14ac:dyDescent="0.2">
      <c r="A3363" s="38" t="s">
        <v>10836</v>
      </c>
      <c r="B3363" s="9" t="s">
        <v>10837</v>
      </c>
      <c r="C3363" s="9" t="s">
        <v>43</v>
      </c>
      <c r="D3363" s="9" t="s">
        <v>953</v>
      </c>
      <c r="E3363" s="9" t="s">
        <v>44</v>
      </c>
      <c r="F3363" s="9" t="s">
        <v>6</v>
      </c>
      <c r="G3363" s="9" t="s">
        <v>954</v>
      </c>
      <c r="H3363" s="9" t="s">
        <v>955</v>
      </c>
      <c r="I3363" s="9" t="s">
        <v>892</v>
      </c>
      <c r="J3363" s="9" t="s">
        <v>956</v>
      </c>
      <c r="K3363" s="9" t="s">
        <v>10838</v>
      </c>
      <c r="L3363" s="10">
        <v>45841</v>
      </c>
      <c r="M3363" s="10"/>
      <c r="N3363" s="10"/>
      <c r="O3363" s="12" t="s">
        <v>10835</v>
      </c>
      <c r="Q3363" s="16" t="s">
        <v>10132</v>
      </c>
      <c r="R3363" s="37"/>
      <c r="S3363" s="36"/>
      <c r="U3363" s="36"/>
    </row>
    <row r="3364" spans="1:21" ht="76.5" x14ac:dyDescent="0.2">
      <c r="A3364" s="38" t="s">
        <v>10839</v>
      </c>
      <c r="B3364" s="9" t="s">
        <v>10840</v>
      </c>
      <c r="C3364" s="9" t="s">
        <v>43</v>
      </c>
      <c r="D3364" s="9" t="s">
        <v>953</v>
      </c>
      <c r="E3364" s="9" t="s">
        <v>44</v>
      </c>
      <c r="F3364" s="9" t="s">
        <v>6</v>
      </c>
      <c r="G3364" s="9" t="s">
        <v>954</v>
      </c>
      <c r="H3364" s="9" t="s">
        <v>955</v>
      </c>
      <c r="I3364" s="9" t="s">
        <v>892</v>
      </c>
      <c r="J3364" s="9" t="s">
        <v>956</v>
      </c>
      <c r="K3364" s="9" t="s">
        <v>10841</v>
      </c>
      <c r="L3364" s="10">
        <v>45841</v>
      </c>
      <c r="M3364" s="10"/>
      <c r="N3364" s="10"/>
      <c r="O3364" s="12" t="s">
        <v>10842</v>
      </c>
      <c r="Q3364" s="16" t="s">
        <v>10132</v>
      </c>
      <c r="R3364" s="37"/>
      <c r="S3364" s="36"/>
      <c r="U3364" s="36"/>
    </row>
    <row r="3365" spans="1:21" ht="51" x14ac:dyDescent="0.2">
      <c r="A3365" s="38" t="s">
        <v>10843</v>
      </c>
      <c r="B3365" s="9" t="s">
        <v>10844</v>
      </c>
      <c r="C3365" s="9" t="s">
        <v>43</v>
      </c>
      <c r="D3365" s="9" t="s">
        <v>953</v>
      </c>
      <c r="E3365" s="9" t="s">
        <v>44</v>
      </c>
      <c r="F3365" s="9" t="s">
        <v>6</v>
      </c>
      <c r="G3365" s="9" t="s">
        <v>954</v>
      </c>
      <c r="H3365" s="9" t="s">
        <v>955</v>
      </c>
      <c r="I3365" s="9" t="s">
        <v>892</v>
      </c>
      <c r="J3365" s="9" t="s">
        <v>956</v>
      </c>
      <c r="K3365" s="9" t="s">
        <v>10845</v>
      </c>
      <c r="L3365" s="10">
        <v>45841</v>
      </c>
      <c r="M3365" s="10"/>
      <c r="N3365" s="10"/>
      <c r="O3365" s="12" t="s">
        <v>10842</v>
      </c>
      <c r="Q3365" s="16" t="s">
        <v>10132</v>
      </c>
      <c r="R3365" s="37"/>
      <c r="S3365" s="36"/>
      <c r="U3365" s="36"/>
    </row>
    <row r="3366" spans="1:21" ht="51" x14ac:dyDescent="0.2">
      <c r="A3366" s="38" t="s">
        <v>10846</v>
      </c>
      <c r="B3366" s="9" t="s">
        <v>10847</v>
      </c>
      <c r="C3366" s="9" t="s">
        <v>43</v>
      </c>
      <c r="D3366" s="9" t="s">
        <v>953</v>
      </c>
      <c r="E3366" s="9" t="s">
        <v>44</v>
      </c>
      <c r="F3366" s="9" t="s">
        <v>6</v>
      </c>
      <c r="G3366" s="9" t="s">
        <v>954</v>
      </c>
      <c r="H3366" s="9" t="s">
        <v>955</v>
      </c>
      <c r="I3366" s="9" t="s">
        <v>892</v>
      </c>
      <c r="J3366" s="9" t="s">
        <v>956</v>
      </c>
      <c r="K3366" s="9" t="s">
        <v>10848</v>
      </c>
      <c r="L3366" s="10">
        <v>45841</v>
      </c>
      <c r="M3366" s="10"/>
      <c r="N3366" s="10"/>
      <c r="O3366" s="12" t="s">
        <v>10842</v>
      </c>
      <c r="Q3366" s="16" t="s">
        <v>10132</v>
      </c>
      <c r="R3366" s="37"/>
      <c r="S3366" s="36"/>
      <c r="U3366" s="36"/>
    </row>
    <row r="3367" spans="1:21" ht="51" x14ac:dyDescent="0.2">
      <c r="A3367" s="38" t="s">
        <v>10849</v>
      </c>
      <c r="B3367" s="9" t="s">
        <v>10850</v>
      </c>
      <c r="C3367" s="9" t="s">
        <v>43</v>
      </c>
      <c r="D3367" s="9" t="s">
        <v>953</v>
      </c>
      <c r="E3367" s="9" t="s">
        <v>44</v>
      </c>
      <c r="F3367" s="9" t="s">
        <v>6</v>
      </c>
      <c r="G3367" s="9" t="s">
        <v>954</v>
      </c>
      <c r="H3367" s="9" t="s">
        <v>955</v>
      </c>
      <c r="I3367" s="9" t="s">
        <v>892</v>
      </c>
      <c r="J3367" s="9" t="s">
        <v>956</v>
      </c>
      <c r="K3367" s="9" t="s">
        <v>10851</v>
      </c>
      <c r="L3367" s="10">
        <v>45841</v>
      </c>
      <c r="M3367" s="10"/>
      <c r="N3367" s="10"/>
      <c r="O3367" s="12" t="s">
        <v>10842</v>
      </c>
      <c r="Q3367" s="16" t="s">
        <v>10132</v>
      </c>
      <c r="R3367" s="37"/>
      <c r="S3367" s="36"/>
      <c r="U3367" s="36"/>
    </row>
    <row r="3368" spans="1:21" ht="51" x14ac:dyDescent="0.2">
      <c r="A3368" s="38" t="s">
        <v>10852</v>
      </c>
      <c r="B3368" s="9" t="s">
        <v>10853</v>
      </c>
      <c r="C3368" s="9" t="s">
        <v>43</v>
      </c>
      <c r="D3368" s="9" t="s">
        <v>953</v>
      </c>
      <c r="E3368" s="9" t="s">
        <v>44</v>
      </c>
      <c r="F3368" s="9" t="s">
        <v>6</v>
      </c>
      <c r="G3368" s="9" t="s">
        <v>954</v>
      </c>
      <c r="H3368" s="9" t="s">
        <v>955</v>
      </c>
      <c r="I3368" s="9" t="s">
        <v>892</v>
      </c>
      <c r="J3368" s="9" t="s">
        <v>956</v>
      </c>
      <c r="K3368" s="9" t="s">
        <v>10854</v>
      </c>
      <c r="L3368" s="10">
        <v>45841</v>
      </c>
      <c r="M3368" s="10"/>
      <c r="N3368" s="10"/>
      <c r="O3368" s="12" t="s">
        <v>10855</v>
      </c>
      <c r="Q3368" s="16" t="s">
        <v>10132</v>
      </c>
      <c r="R3368" s="37"/>
      <c r="S3368" s="36"/>
      <c r="U3368" s="36"/>
    </row>
    <row r="3369" spans="1:21" ht="63.75" x14ac:dyDescent="0.2">
      <c r="A3369" s="38" t="s">
        <v>10856</v>
      </c>
      <c r="B3369" s="9" t="s">
        <v>10857</v>
      </c>
      <c r="C3369" s="9" t="s">
        <v>43</v>
      </c>
      <c r="D3369" s="9" t="s">
        <v>953</v>
      </c>
      <c r="E3369" s="9" t="s">
        <v>44</v>
      </c>
      <c r="F3369" s="9" t="s">
        <v>6</v>
      </c>
      <c r="G3369" s="9" t="s">
        <v>954</v>
      </c>
      <c r="H3369" s="9" t="s">
        <v>955</v>
      </c>
      <c r="I3369" s="9" t="s">
        <v>892</v>
      </c>
      <c r="J3369" s="9" t="s">
        <v>956</v>
      </c>
      <c r="K3369" s="9" t="s">
        <v>10858</v>
      </c>
      <c r="L3369" s="10">
        <v>45841</v>
      </c>
      <c r="M3369" s="10"/>
      <c r="N3369" s="10"/>
      <c r="O3369" s="12" t="s">
        <v>10859</v>
      </c>
      <c r="Q3369" s="16" t="s">
        <v>10132</v>
      </c>
      <c r="R3369" s="37"/>
      <c r="S3369" s="36"/>
      <c r="U3369" s="36"/>
    </row>
    <row r="3370" spans="1:21" ht="76.5" x14ac:dyDescent="0.2">
      <c r="A3370" s="38" t="s">
        <v>10860</v>
      </c>
      <c r="B3370" s="9" t="s">
        <v>10861</v>
      </c>
      <c r="C3370" s="9" t="s">
        <v>43</v>
      </c>
      <c r="D3370" s="9" t="s">
        <v>953</v>
      </c>
      <c r="E3370" s="9" t="s">
        <v>44</v>
      </c>
      <c r="F3370" s="9" t="s">
        <v>6</v>
      </c>
      <c r="G3370" s="9" t="s">
        <v>954</v>
      </c>
      <c r="H3370" s="9" t="s">
        <v>955</v>
      </c>
      <c r="I3370" s="9" t="s">
        <v>892</v>
      </c>
      <c r="J3370" s="9" t="s">
        <v>956</v>
      </c>
      <c r="K3370" s="9" t="s">
        <v>10862</v>
      </c>
      <c r="L3370" s="10">
        <v>45841</v>
      </c>
      <c r="M3370" s="10"/>
      <c r="N3370" s="10"/>
      <c r="O3370" s="12" t="s">
        <v>10859</v>
      </c>
      <c r="Q3370" s="16" t="s">
        <v>10132</v>
      </c>
      <c r="R3370" s="37"/>
      <c r="S3370" s="36"/>
      <c r="U3370" s="36"/>
    </row>
    <row r="3371" spans="1:21" ht="63.75" x14ac:dyDescent="0.2">
      <c r="A3371" s="38" t="s">
        <v>10863</v>
      </c>
      <c r="B3371" s="9" t="s">
        <v>10864</v>
      </c>
      <c r="C3371" s="9" t="s">
        <v>43</v>
      </c>
      <c r="D3371" s="9" t="s">
        <v>953</v>
      </c>
      <c r="E3371" s="9" t="s">
        <v>44</v>
      </c>
      <c r="F3371" s="9" t="s">
        <v>6</v>
      </c>
      <c r="G3371" s="9" t="s">
        <v>954</v>
      </c>
      <c r="H3371" s="9" t="s">
        <v>955</v>
      </c>
      <c r="I3371" s="9" t="s">
        <v>892</v>
      </c>
      <c r="J3371" s="9" t="s">
        <v>956</v>
      </c>
      <c r="K3371" s="9" t="s">
        <v>10865</v>
      </c>
      <c r="L3371" s="10">
        <v>45841</v>
      </c>
      <c r="M3371" s="10"/>
      <c r="N3371" s="10"/>
      <c r="O3371" s="12" t="s">
        <v>10859</v>
      </c>
      <c r="Q3371" s="16" t="s">
        <v>10132</v>
      </c>
      <c r="R3371" s="37"/>
      <c r="S3371" s="36"/>
      <c r="U3371" s="36"/>
    </row>
    <row r="3372" spans="1:21" ht="63.75" x14ac:dyDescent="0.2">
      <c r="A3372" s="38" t="s">
        <v>10866</v>
      </c>
      <c r="B3372" s="9" t="s">
        <v>10867</v>
      </c>
      <c r="C3372" s="9" t="s">
        <v>43</v>
      </c>
      <c r="D3372" s="9" t="s">
        <v>953</v>
      </c>
      <c r="E3372" s="9" t="s">
        <v>44</v>
      </c>
      <c r="F3372" s="9" t="s">
        <v>6</v>
      </c>
      <c r="G3372" s="9" t="s">
        <v>954</v>
      </c>
      <c r="H3372" s="9" t="s">
        <v>955</v>
      </c>
      <c r="I3372" s="9" t="s">
        <v>892</v>
      </c>
      <c r="J3372" s="9" t="s">
        <v>956</v>
      </c>
      <c r="K3372" s="9" t="s">
        <v>10868</v>
      </c>
      <c r="L3372" s="10">
        <v>45841</v>
      </c>
      <c r="M3372" s="10"/>
      <c r="N3372" s="10"/>
      <c r="O3372" s="12" t="s">
        <v>10859</v>
      </c>
      <c r="Q3372" s="16" t="s">
        <v>10132</v>
      </c>
      <c r="R3372" s="37"/>
      <c r="S3372" s="36"/>
      <c r="U3372" s="36"/>
    </row>
    <row r="3373" spans="1:21" ht="63.75" x14ac:dyDescent="0.2">
      <c r="A3373" s="38" t="s">
        <v>10869</v>
      </c>
      <c r="B3373" s="9" t="s">
        <v>10870</v>
      </c>
      <c r="C3373" s="9" t="s">
        <v>43</v>
      </c>
      <c r="D3373" s="9" t="s">
        <v>953</v>
      </c>
      <c r="E3373" s="9" t="s">
        <v>44</v>
      </c>
      <c r="F3373" s="9" t="s">
        <v>6</v>
      </c>
      <c r="G3373" s="9" t="s">
        <v>954</v>
      </c>
      <c r="H3373" s="9" t="s">
        <v>955</v>
      </c>
      <c r="I3373" s="9" t="s">
        <v>892</v>
      </c>
      <c r="J3373" s="9" t="s">
        <v>956</v>
      </c>
      <c r="K3373" s="9" t="s">
        <v>10871</v>
      </c>
      <c r="L3373" s="10">
        <v>45841</v>
      </c>
      <c r="M3373" s="10"/>
      <c r="N3373" s="10"/>
      <c r="O3373" s="12" t="s">
        <v>10859</v>
      </c>
      <c r="Q3373" s="16" t="s">
        <v>10132</v>
      </c>
      <c r="R3373" s="37"/>
      <c r="S3373" s="36"/>
      <c r="U3373" s="36"/>
    </row>
    <row r="3374" spans="1:21" ht="63.75" x14ac:dyDescent="0.2">
      <c r="A3374" s="38" t="s">
        <v>10872</v>
      </c>
      <c r="B3374" s="9" t="s">
        <v>10873</v>
      </c>
      <c r="C3374" s="9" t="s">
        <v>43</v>
      </c>
      <c r="D3374" s="9" t="s">
        <v>953</v>
      </c>
      <c r="E3374" s="9" t="s">
        <v>44</v>
      </c>
      <c r="F3374" s="9" t="s">
        <v>6</v>
      </c>
      <c r="G3374" s="9" t="s">
        <v>954</v>
      </c>
      <c r="H3374" s="9" t="s">
        <v>955</v>
      </c>
      <c r="I3374" s="9" t="s">
        <v>892</v>
      </c>
      <c r="J3374" s="9" t="s">
        <v>956</v>
      </c>
      <c r="K3374" s="9" t="s">
        <v>10874</v>
      </c>
      <c r="L3374" s="10">
        <v>45841</v>
      </c>
      <c r="M3374" s="10"/>
      <c r="N3374" s="10"/>
      <c r="O3374" s="12" t="s">
        <v>10859</v>
      </c>
      <c r="Q3374" s="16" t="s">
        <v>10132</v>
      </c>
      <c r="R3374" s="37"/>
      <c r="S3374" s="36"/>
      <c r="U3374" s="36"/>
    </row>
    <row r="3375" spans="1:21" ht="63.75" x14ac:dyDescent="0.2">
      <c r="A3375" s="38" t="s">
        <v>10875</v>
      </c>
      <c r="B3375" s="9" t="s">
        <v>10876</v>
      </c>
      <c r="C3375" s="9" t="s">
        <v>43</v>
      </c>
      <c r="D3375" s="9" t="s">
        <v>953</v>
      </c>
      <c r="E3375" s="9" t="s">
        <v>44</v>
      </c>
      <c r="F3375" s="9" t="s">
        <v>6</v>
      </c>
      <c r="G3375" s="9" t="s">
        <v>954</v>
      </c>
      <c r="H3375" s="9" t="s">
        <v>955</v>
      </c>
      <c r="I3375" s="9" t="s">
        <v>892</v>
      </c>
      <c r="J3375" s="9" t="s">
        <v>956</v>
      </c>
      <c r="K3375" s="9" t="s">
        <v>10877</v>
      </c>
      <c r="L3375" s="10">
        <v>45841</v>
      </c>
      <c r="M3375" s="10"/>
      <c r="N3375" s="10"/>
      <c r="O3375" s="12" t="s">
        <v>10859</v>
      </c>
      <c r="Q3375" s="16" t="s">
        <v>10132</v>
      </c>
      <c r="R3375" s="37"/>
      <c r="S3375" s="36"/>
      <c r="U3375" s="36"/>
    </row>
    <row r="3376" spans="1:21" ht="63.75" x14ac:dyDescent="0.2">
      <c r="A3376" s="38" t="s">
        <v>10878</v>
      </c>
      <c r="B3376" s="9" t="s">
        <v>10879</v>
      </c>
      <c r="C3376" s="9" t="s">
        <v>43</v>
      </c>
      <c r="D3376" s="9" t="s">
        <v>953</v>
      </c>
      <c r="E3376" s="9" t="s">
        <v>44</v>
      </c>
      <c r="F3376" s="9" t="s">
        <v>6</v>
      </c>
      <c r="G3376" s="9" t="s">
        <v>954</v>
      </c>
      <c r="H3376" s="9" t="s">
        <v>955</v>
      </c>
      <c r="I3376" s="9" t="s">
        <v>892</v>
      </c>
      <c r="J3376" s="9" t="s">
        <v>956</v>
      </c>
      <c r="K3376" s="9" t="s">
        <v>10880</v>
      </c>
      <c r="L3376" s="10">
        <v>45841</v>
      </c>
      <c r="M3376" s="10"/>
      <c r="N3376" s="10"/>
      <c r="O3376" s="12" t="s">
        <v>10859</v>
      </c>
      <c r="Q3376" s="16" t="s">
        <v>10132</v>
      </c>
      <c r="R3376" s="37"/>
      <c r="S3376" s="36"/>
      <c r="U3376" s="36"/>
    </row>
    <row r="3377" spans="1:21" ht="63.75" x14ac:dyDescent="0.2">
      <c r="A3377" s="38" t="s">
        <v>10881</v>
      </c>
      <c r="B3377" s="9" t="s">
        <v>10882</v>
      </c>
      <c r="C3377" s="9" t="s">
        <v>43</v>
      </c>
      <c r="D3377" s="9" t="s">
        <v>953</v>
      </c>
      <c r="E3377" s="9" t="s">
        <v>44</v>
      </c>
      <c r="F3377" s="9" t="s">
        <v>6</v>
      </c>
      <c r="G3377" s="9" t="s">
        <v>954</v>
      </c>
      <c r="H3377" s="9" t="s">
        <v>955</v>
      </c>
      <c r="I3377" s="9" t="s">
        <v>892</v>
      </c>
      <c r="J3377" s="9" t="s">
        <v>956</v>
      </c>
      <c r="K3377" s="9" t="s">
        <v>10883</v>
      </c>
      <c r="L3377" s="10">
        <v>45841</v>
      </c>
      <c r="M3377" s="10"/>
      <c r="N3377" s="10"/>
      <c r="O3377" s="12" t="s">
        <v>10859</v>
      </c>
      <c r="Q3377" s="16" t="s">
        <v>10132</v>
      </c>
      <c r="R3377" s="37"/>
      <c r="S3377" s="36"/>
      <c r="U3377" s="36"/>
    </row>
    <row r="3378" spans="1:21" ht="63.75" x14ac:dyDescent="0.2">
      <c r="A3378" s="38" t="s">
        <v>10884</v>
      </c>
      <c r="B3378" s="9" t="s">
        <v>10885</v>
      </c>
      <c r="C3378" s="9" t="s">
        <v>43</v>
      </c>
      <c r="D3378" s="9" t="s">
        <v>953</v>
      </c>
      <c r="E3378" s="9" t="s">
        <v>44</v>
      </c>
      <c r="F3378" s="9" t="s">
        <v>6</v>
      </c>
      <c r="G3378" s="9" t="s">
        <v>954</v>
      </c>
      <c r="H3378" s="9" t="s">
        <v>955</v>
      </c>
      <c r="I3378" s="9" t="s">
        <v>892</v>
      </c>
      <c r="J3378" s="9" t="s">
        <v>956</v>
      </c>
      <c r="K3378" s="9" t="s">
        <v>10886</v>
      </c>
      <c r="L3378" s="10">
        <v>45841</v>
      </c>
      <c r="M3378" s="10"/>
      <c r="N3378" s="10"/>
      <c r="O3378" s="12" t="s">
        <v>10859</v>
      </c>
      <c r="Q3378" s="16" t="s">
        <v>10132</v>
      </c>
      <c r="R3378" s="37"/>
      <c r="S3378" s="36"/>
      <c r="U3378" s="36"/>
    </row>
    <row r="3379" spans="1:21" ht="63.75" x14ac:dyDescent="0.2">
      <c r="A3379" s="38" t="s">
        <v>10887</v>
      </c>
      <c r="B3379" s="9" t="s">
        <v>10888</v>
      </c>
      <c r="C3379" s="9" t="s">
        <v>43</v>
      </c>
      <c r="D3379" s="9" t="s">
        <v>953</v>
      </c>
      <c r="E3379" s="9" t="s">
        <v>44</v>
      </c>
      <c r="F3379" s="9" t="s">
        <v>6</v>
      </c>
      <c r="G3379" s="9" t="s">
        <v>954</v>
      </c>
      <c r="H3379" s="9" t="s">
        <v>955</v>
      </c>
      <c r="I3379" s="9" t="s">
        <v>892</v>
      </c>
      <c r="J3379" s="9" t="s">
        <v>956</v>
      </c>
      <c r="K3379" s="9" t="s">
        <v>10889</v>
      </c>
      <c r="L3379" s="10">
        <v>45841</v>
      </c>
      <c r="M3379" s="10"/>
      <c r="N3379" s="10"/>
      <c r="O3379" s="12" t="s">
        <v>10859</v>
      </c>
      <c r="Q3379" s="16" t="s">
        <v>10132</v>
      </c>
      <c r="R3379" s="37"/>
      <c r="S3379" s="36"/>
      <c r="U3379" s="36"/>
    </row>
    <row r="3380" spans="1:21" ht="63.75" x14ac:dyDescent="0.2">
      <c r="A3380" s="38" t="s">
        <v>10890</v>
      </c>
      <c r="B3380" s="9" t="s">
        <v>10891</v>
      </c>
      <c r="C3380" s="9" t="s">
        <v>43</v>
      </c>
      <c r="D3380" s="9" t="s">
        <v>953</v>
      </c>
      <c r="E3380" s="9" t="s">
        <v>44</v>
      </c>
      <c r="F3380" s="9" t="s">
        <v>6</v>
      </c>
      <c r="G3380" s="9" t="s">
        <v>954</v>
      </c>
      <c r="H3380" s="9" t="s">
        <v>955</v>
      </c>
      <c r="I3380" s="9" t="s">
        <v>892</v>
      </c>
      <c r="J3380" s="9" t="s">
        <v>956</v>
      </c>
      <c r="K3380" s="9" t="s">
        <v>10892</v>
      </c>
      <c r="L3380" s="10">
        <v>45841</v>
      </c>
      <c r="M3380" s="10"/>
      <c r="N3380" s="10"/>
      <c r="O3380" s="12" t="s">
        <v>10893</v>
      </c>
      <c r="Q3380" s="16" t="s">
        <v>10132</v>
      </c>
      <c r="R3380" s="37"/>
      <c r="S3380" s="36"/>
      <c r="U3380" s="36"/>
    </row>
    <row r="3381" spans="1:21" ht="63.75" x14ac:dyDescent="0.2">
      <c r="A3381" s="38" t="s">
        <v>10894</v>
      </c>
      <c r="B3381" s="9" t="s">
        <v>10895</v>
      </c>
      <c r="C3381" s="9" t="s">
        <v>43</v>
      </c>
      <c r="D3381" s="9" t="s">
        <v>953</v>
      </c>
      <c r="E3381" s="9" t="s">
        <v>44</v>
      </c>
      <c r="F3381" s="9" t="s">
        <v>6</v>
      </c>
      <c r="G3381" s="9" t="s">
        <v>954</v>
      </c>
      <c r="H3381" s="9" t="s">
        <v>955</v>
      </c>
      <c r="I3381" s="9" t="s">
        <v>892</v>
      </c>
      <c r="J3381" s="9" t="s">
        <v>956</v>
      </c>
      <c r="K3381" s="9" t="s">
        <v>10896</v>
      </c>
      <c r="L3381" s="10">
        <v>45841</v>
      </c>
      <c r="M3381" s="10"/>
      <c r="N3381" s="10"/>
      <c r="O3381" s="12" t="s">
        <v>10893</v>
      </c>
      <c r="Q3381" s="16" t="s">
        <v>10132</v>
      </c>
      <c r="R3381" s="37"/>
      <c r="S3381" s="36"/>
      <c r="U3381" s="36"/>
    </row>
    <row r="3382" spans="1:21" ht="76.5" x14ac:dyDescent="0.2">
      <c r="A3382" s="38" t="s">
        <v>10897</v>
      </c>
      <c r="B3382" s="9" t="s">
        <v>10898</v>
      </c>
      <c r="C3382" s="9" t="s">
        <v>43</v>
      </c>
      <c r="D3382" s="9" t="s">
        <v>953</v>
      </c>
      <c r="E3382" s="9" t="s">
        <v>44</v>
      </c>
      <c r="F3382" s="9" t="s">
        <v>6</v>
      </c>
      <c r="G3382" s="9" t="s">
        <v>954</v>
      </c>
      <c r="H3382" s="9" t="s">
        <v>955</v>
      </c>
      <c r="I3382" s="9" t="s">
        <v>892</v>
      </c>
      <c r="J3382" s="9" t="s">
        <v>956</v>
      </c>
      <c r="K3382" s="9" t="s">
        <v>10899</v>
      </c>
      <c r="L3382" s="10">
        <v>45841</v>
      </c>
      <c r="M3382" s="10"/>
      <c r="N3382" s="10"/>
      <c r="O3382" s="12" t="s">
        <v>10893</v>
      </c>
      <c r="Q3382" s="16" t="s">
        <v>10132</v>
      </c>
      <c r="R3382" s="37"/>
      <c r="S3382" s="36"/>
      <c r="U3382" s="36"/>
    </row>
    <row r="3383" spans="1:21" ht="51" x14ac:dyDescent="0.2">
      <c r="A3383" s="38" t="s">
        <v>10900</v>
      </c>
      <c r="B3383" s="9" t="s">
        <v>10901</v>
      </c>
      <c r="C3383" s="9" t="s">
        <v>43</v>
      </c>
      <c r="D3383" s="9" t="s">
        <v>953</v>
      </c>
      <c r="E3383" s="9" t="s">
        <v>44</v>
      </c>
      <c r="F3383" s="9" t="s">
        <v>6</v>
      </c>
      <c r="G3383" s="9" t="s">
        <v>954</v>
      </c>
      <c r="H3383" s="9" t="s">
        <v>955</v>
      </c>
      <c r="I3383" s="9" t="s">
        <v>892</v>
      </c>
      <c r="J3383" s="9" t="s">
        <v>956</v>
      </c>
      <c r="K3383" s="9" t="s">
        <v>10902</v>
      </c>
      <c r="L3383" s="10">
        <v>45841</v>
      </c>
      <c r="M3383" s="10"/>
      <c r="N3383" s="10"/>
      <c r="O3383" s="12" t="s">
        <v>10903</v>
      </c>
      <c r="Q3383" s="16" t="s">
        <v>10132</v>
      </c>
      <c r="R3383" s="37"/>
      <c r="S3383" s="36"/>
      <c r="U3383" s="36"/>
    </row>
    <row r="3384" spans="1:21" ht="51" x14ac:dyDescent="0.2">
      <c r="A3384" s="38" t="s">
        <v>10904</v>
      </c>
      <c r="B3384" s="9" t="s">
        <v>10905</v>
      </c>
      <c r="C3384" s="9" t="s">
        <v>43</v>
      </c>
      <c r="D3384" s="9" t="s">
        <v>953</v>
      </c>
      <c r="E3384" s="9" t="s">
        <v>44</v>
      </c>
      <c r="F3384" s="9" t="s">
        <v>6</v>
      </c>
      <c r="G3384" s="9" t="s">
        <v>954</v>
      </c>
      <c r="H3384" s="9" t="s">
        <v>955</v>
      </c>
      <c r="I3384" s="9" t="s">
        <v>892</v>
      </c>
      <c r="J3384" s="9" t="s">
        <v>956</v>
      </c>
      <c r="K3384" s="9" t="s">
        <v>10906</v>
      </c>
      <c r="L3384" s="10">
        <v>45841</v>
      </c>
      <c r="M3384" s="10"/>
      <c r="N3384" s="10"/>
      <c r="O3384" s="12" t="s">
        <v>10903</v>
      </c>
      <c r="Q3384" s="16" t="s">
        <v>10132</v>
      </c>
      <c r="R3384" s="37"/>
      <c r="S3384" s="36"/>
      <c r="U3384" s="36"/>
    </row>
    <row r="3385" spans="1:21" ht="76.5" x14ac:dyDescent="0.2">
      <c r="A3385" s="38" t="s">
        <v>10907</v>
      </c>
      <c r="B3385" s="9" t="s">
        <v>10908</v>
      </c>
      <c r="C3385" s="9" t="s">
        <v>43</v>
      </c>
      <c r="D3385" s="9" t="s">
        <v>953</v>
      </c>
      <c r="E3385" s="9" t="s">
        <v>44</v>
      </c>
      <c r="F3385" s="9" t="s">
        <v>6</v>
      </c>
      <c r="G3385" s="9" t="s">
        <v>954</v>
      </c>
      <c r="H3385" s="9" t="s">
        <v>955</v>
      </c>
      <c r="I3385" s="9" t="s">
        <v>892</v>
      </c>
      <c r="J3385" s="9" t="s">
        <v>956</v>
      </c>
      <c r="K3385" s="9" t="s">
        <v>10909</v>
      </c>
      <c r="L3385" s="10">
        <v>45841</v>
      </c>
      <c r="M3385" s="10"/>
      <c r="N3385" s="10"/>
      <c r="O3385" s="12" t="s">
        <v>10903</v>
      </c>
      <c r="Q3385" s="16" t="s">
        <v>10132</v>
      </c>
      <c r="R3385" s="37"/>
      <c r="S3385" s="36"/>
      <c r="U3385" s="36"/>
    </row>
    <row r="3386" spans="1:21" ht="51" x14ac:dyDescent="0.2">
      <c r="A3386" s="38" t="s">
        <v>10910</v>
      </c>
      <c r="B3386" s="9" t="s">
        <v>10911</v>
      </c>
      <c r="C3386" s="9" t="s">
        <v>43</v>
      </c>
      <c r="D3386" s="9" t="s">
        <v>953</v>
      </c>
      <c r="E3386" s="9" t="s">
        <v>44</v>
      </c>
      <c r="F3386" s="9" t="s">
        <v>6</v>
      </c>
      <c r="G3386" s="9" t="s">
        <v>954</v>
      </c>
      <c r="H3386" s="9" t="s">
        <v>955</v>
      </c>
      <c r="I3386" s="9" t="s">
        <v>892</v>
      </c>
      <c r="J3386" s="9" t="s">
        <v>956</v>
      </c>
      <c r="K3386" s="9" t="s">
        <v>10912</v>
      </c>
      <c r="L3386" s="10">
        <v>45841</v>
      </c>
      <c r="M3386" s="10"/>
      <c r="N3386" s="10"/>
      <c r="O3386" s="12" t="s">
        <v>10913</v>
      </c>
      <c r="Q3386" s="16" t="s">
        <v>10132</v>
      </c>
      <c r="R3386" s="37"/>
      <c r="S3386" s="36"/>
      <c r="U3386" s="36"/>
    </row>
    <row r="3387" spans="1:21" ht="63.75" x14ac:dyDescent="0.2">
      <c r="A3387" s="38" t="s">
        <v>10914</v>
      </c>
      <c r="B3387" s="9" t="s">
        <v>10915</v>
      </c>
      <c r="C3387" s="9" t="s">
        <v>43</v>
      </c>
      <c r="D3387" s="9" t="s">
        <v>953</v>
      </c>
      <c r="E3387" s="9" t="s">
        <v>44</v>
      </c>
      <c r="F3387" s="9" t="s">
        <v>6</v>
      </c>
      <c r="G3387" s="9" t="s">
        <v>954</v>
      </c>
      <c r="H3387" s="9" t="s">
        <v>955</v>
      </c>
      <c r="I3387" s="9" t="s">
        <v>892</v>
      </c>
      <c r="J3387" s="9" t="s">
        <v>956</v>
      </c>
      <c r="K3387" s="9" t="s">
        <v>10916</v>
      </c>
      <c r="L3387" s="10">
        <v>45841</v>
      </c>
      <c r="M3387" s="10"/>
      <c r="N3387" s="10"/>
      <c r="O3387" s="12" t="s">
        <v>10913</v>
      </c>
      <c r="Q3387" s="16" t="s">
        <v>10132</v>
      </c>
      <c r="R3387" s="37"/>
      <c r="S3387" s="36"/>
      <c r="U3387" s="36"/>
    </row>
    <row r="3388" spans="1:21" ht="63.75" x14ac:dyDescent="0.2">
      <c r="A3388" s="38" t="s">
        <v>10917</v>
      </c>
      <c r="B3388" s="9" t="s">
        <v>10918</v>
      </c>
      <c r="C3388" s="9" t="s">
        <v>43</v>
      </c>
      <c r="D3388" s="9" t="s">
        <v>953</v>
      </c>
      <c r="E3388" s="9" t="s">
        <v>44</v>
      </c>
      <c r="F3388" s="9" t="s">
        <v>6</v>
      </c>
      <c r="G3388" s="9" t="s">
        <v>954</v>
      </c>
      <c r="H3388" s="9" t="s">
        <v>955</v>
      </c>
      <c r="I3388" s="9" t="s">
        <v>892</v>
      </c>
      <c r="J3388" s="9" t="s">
        <v>956</v>
      </c>
      <c r="K3388" s="9" t="s">
        <v>10919</v>
      </c>
      <c r="L3388" s="10">
        <v>45841</v>
      </c>
      <c r="M3388" s="10"/>
      <c r="N3388" s="10"/>
      <c r="O3388" s="12" t="s">
        <v>10913</v>
      </c>
      <c r="Q3388" s="16" t="s">
        <v>10132</v>
      </c>
      <c r="R3388" s="37"/>
      <c r="S3388" s="36"/>
      <c r="U3388" s="36"/>
    </row>
    <row r="3389" spans="1:21" ht="63.75" x14ac:dyDescent="0.2">
      <c r="A3389" s="38" t="s">
        <v>10920</v>
      </c>
      <c r="B3389" s="9" t="s">
        <v>10921</v>
      </c>
      <c r="C3389" s="9" t="s">
        <v>43</v>
      </c>
      <c r="D3389" s="9" t="s">
        <v>953</v>
      </c>
      <c r="E3389" s="9" t="s">
        <v>44</v>
      </c>
      <c r="F3389" s="9" t="s">
        <v>6</v>
      </c>
      <c r="G3389" s="9" t="s">
        <v>954</v>
      </c>
      <c r="H3389" s="9" t="s">
        <v>955</v>
      </c>
      <c r="I3389" s="9" t="s">
        <v>892</v>
      </c>
      <c r="J3389" s="9" t="s">
        <v>956</v>
      </c>
      <c r="K3389" s="9" t="s">
        <v>10922</v>
      </c>
      <c r="L3389" s="10">
        <v>45841</v>
      </c>
      <c r="M3389" s="10"/>
      <c r="N3389" s="10"/>
      <c r="O3389" s="12" t="s">
        <v>10913</v>
      </c>
      <c r="Q3389" s="16" t="s">
        <v>10132</v>
      </c>
      <c r="R3389" s="37"/>
      <c r="S3389" s="36"/>
      <c r="U3389" s="36"/>
    </row>
    <row r="3390" spans="1:21" ht="51" x14ac:dyDescent="0.2">
      <c r="A3390" s="38" t="s">
        <v>10923</v>
      </c>
      <c r="B3390" s="9" t="s">
        <v>10924</v>
      </c>
      <c r="C3390" s="9" t="s">
        <v>43</v>
      </c>
      <c r="D3390" s="9" t="s">
        <v>953</v>
      </c>
      <c r="E3390" s="9" t="s">
        <v>44</v>
      </c>
      <c r="F3390" s="9" t="s">
        <v>6</v>
      </c>
      <c r="G3390" s="9" t="s">
        <v>954</v>
      </c>
      <c r="H3390" s="9" t="s">
        <v>955</v>
      </c>
      <c r="I3390" s="9" t="s">
        <v>892</v>
      </c>
      <c r="J3390" s="9" t="s">
        <v>956</v>
      </c>
      <c r="K3390" s="9" t="s">
        <v>10925</v>
      </c>
      <c r="L3390" s="10">
        <v>45841</v>
      </c>
      <c r="M3390" s="10"/>
      <c r="N3390" s="10"/>
      <c r="O3390" s="12" t="s">
        <v>10913</v>
      </c>
      <c r="Q3390" s="16" t="s">
        <v>10132</v>
      </c>
      <c r="R3390" s="37"/>
      <c r="S3390" s="36"/>
      <c r="U3390" s="36"/>
    </row>
    <row r="3391" spans="1:21" ht="63.75" x14ac:dyDescent="0.2">
      <c r="A3391" s="38" t="s">
        <v>10926</v>
      </c>
      <c r="B3391" s="9" t="s">
        <v>10927</v>
      </c>
      <c r="C3391" s="9" t="s">
        <v>43</v>
      </c>
      <c r="D3391" s="9" t="s">
        <v>953</v>
      </c>
      <c r="E3391" s="9" t="s">
        <v>44</v>
      </c>
      <c r="F3391" s="9" t="s">
        <v>6</v>
      </c>
      <c r="G3391" s="9" t="s">
        <v>954</v>
      </c>
      <c r="H3391" s="9" t="s">
        <v>955</v>
      </c>
      <c r="I3391" s="9" t="s">
        <v>892</v>
      </c>
      <c r="J3391" s="9" t="s">
        <v>956</v>
      </c>
      <c r="K3391" s="9" t="s">
        <v>10928</v>
      </c>
      <c r="L3391" s="10">
        <v>45841</v>
      </c>
      <c r="M3391" s="10"/>
      <c r="N3391" s="10"/>
      <c r="O3391" s="12" t="s">
        <v>10913</v>
      </c>
      <c r="Q3391" s="16" t="s">
        <v>10132</v>
      </c>
      <c r="R3391" s="37"/>
      <c r="S3391" s="36"/>
      <c r="U3391" s="36"/>
    </row>
    <row r="3392" spans="1:21" ht="63.75" x14ac:dyDescent="0.2">
      <c r="A3392" s="38" t="s">
        <v>10929</v>
      </c>
      <c r="B3392" s="9" t="s">
        <v>10930</v>
      </c>
      <c r="C3392" s="9" t="s">
        <v>43</v>
      </c>
      <c r="D3392" s="9" t="s">
        <v>953</v>
      </c>
      <c r="E3392" s="9" t="s">
        <v>44</v>
      </c>
      <c r="F3392" s="9" t="s">
        <v>6</v>
      </c>
      <c r="G3392" s="9" t="s">
        <v>954</v>
      </c>
      <c r="H3392" s="9" t="s">
        <v>955</v>
      </c>
      <c r="I3392" s="9" t="s">
        <v>892</v>
      </c>
      <c r="J3392" s="9" t="s">
        <v>956</v>
      </c>
      <c r="K3392" s="9" t="s">
        <v>10931</v>
      </c>
      <c r="L3392" s="10">
        <v>45841</v>
      </c>
      <c r="M3392" s="10"/>
      <c r="N3392" s="10"/>
      <c r="O3392" s="12" t="s">
        <v>10913</v>
      </c>
      <c r="Q3392" s="16" t="s">
        <v>10132</v>
      </c>
      <c r="R3392" s="37"/>
      <c r="S3392" s="36"/>
      <c r="U3392" s="36"/>
    </row>
    <row r="3393" spans="1:21" ht="63.75" x14ac:dyDescent="0.2">
      <c r="A3393" s="38" t="s">
        <v>10932</v>
      </c>
      <c r="B3393" s="9" t="s">
        <v>10933</v>
      </c>
      <c r="C3393" s="9" t="s">
        <v>43</v>
      </c>
      <c r="D3393" s="9" t="s">
        <v>953</v>
      </c>
      <c r="E3393" s="9" t="s">
        <v>44</v>
      </c>
      <c r="F3393" s="9" t="s">
        <v>6</v>
      </c>
      <c r="G3393" s="9" t="s">
        <v>954</v>
      </c>
      <c r="H3393" s="9" t="s">
        <v>955</v>
      </c>
      <c r="I3393" s="9" t="s">
        <v>892</v>
      </c>
      <c r="J3393" s="9" t="s">
        <v>956</v>
      </c>
      <c r="K3393" s="9" t="s">
        <v>10934</v>
      </c>
      <c r="L3393" s="10">
        <v>45841</v>
      </c>
      <c r="M3393" s="10"/>
      <c r="N3393" s="10"/>
      <c r="O3393" s="12" t="s">
        <v>10913</v>
      </c>
      <c r="Q3393" s="16" t="s">
        <v>10132</v>
      </c>
      <c r="R3393" s="37"/>
      <c r="S3393" s="36"/>
      <c r="U3393" s="36"/>
    </row>
    <row r="3394" spans="1:21" ht="63.75" x14ac:dyDescent="0.2">
      <c r="A3394" s="38" t="s">
        <v>10935</v>
      </c>
      <c r="B3394" s="9" t="s">
        <v>10936</v>
      </c>
      <c r="C3394" s="9" t="s">
        <v>43</v>
      </c>
      <c r="D3394" s="9" t="s">
        <v>953</v>
      </c>
      <c r="E3394" s="9" t="s">
        <v>44</v>
      </c>
      <c r="F3394" s="9" t="s">
        <v>6</v>
      </c>
      <c r="G3394" s="9" t="s">
        <v>954</v>
      </c>
      <c r="H3394" s="9" t="s">
        <v>955</v>
      </c>
      <c r="I3394" s="9" t="s">
        <v>892</v>
      </c>
      <c r="J3394" s="9" t="s">
        <v>956</v>
      </c>
      <c r="K3394" s="9" t="s">
        <v>10937</v>
      </c>
      <c r="L3394" s="10">
        <v>45841</v>
      </c>
      <c r="M3394" s="10"/>
      <c r="N3394" s="10"/>
      <c r="O3394" s="12" t="s">
        <v>10938</v>
      </c>
      <c r="Q3394" s="16" t="s">
        <v>10132</v>
      </c>
      <c r="R3394" s="37"/>
      <c r="S3394" s="36"/>
      <c r="U3394" s="36"/>
    </row>
    <row r="3395" spans="1:21" ht="89.25" x14ac:dyDescent="0.2">
      <c r="A3395" s="38" t="s">
        <v>10939</v>
      </c>
      <c r="B3395" s="9" t="s">
        <v>10940</v>
      </c>
      <c r="C3395" s="9" t="s">
        <v>43</v>
      </c>
      <c r="D3395" s="9" t="s">
        <v>953</v>
      </c>
      <c r="E3395" s="9" t="s">
        <v>44</v>
      </c>
      <c r="F3395" s="9" t="s">
        <v>6</v>
      </c>
      <c r="G3395" s="9" t="s">
        <v>954</v>
      </c>
      <c r="H3395" s="9" t="s">
        <v>955</v>
      </c>
      <c r="I3395" s="9" t="s">
        <v>892</v>
      </c>
      <c r="J3395" s="9" t="s">
        <v>956</v>
      </c>
      <c r="K3395" s="9" t="s">
        <v>10941</v>
      </c>
      <c r="L3395" s="10">
        <v>45841</v>
      </c>
      <c r="M3395" s="10"/>
      <c r="N3395" s="10"/>
      <c r="O3395" s="12" t="s">
        <v>10938</v>
      </c>
      <c r="Q3395" s="16" t="s">
        <v>10132</v>
      </c>
      <c r="R3395" s="37"/>
      <c r="S3395" s="36"/>
      <c r="U3395" s="36"/>
    </row>
    <row r="3396" spans="1:21" ht="76.5" x14ac:dyDescent="0.2">
      <c r="A3396" s="38" t="s">
        <v>10942</v>
      </c>
      <c r="B3396" s="9" t="s">
        <v>10943</v>
      </c>
      <c r="C3396" s="9" t="s">
        <v>43</v>
      </c>
      <c r="D3396" s="9" t="s">
        <v>953</v>
      </c>
      <c r="E3396" s="9" t="s">
        <v>44</v>
      </c>
      <c r="F3396" s="9" t="s">
        <v>6</v>
      </c>
      <c r="G3396" s="9" t="s">
        <v>954</v>
      </c>
      <c r="H3396" s="9" t="s">
        <v>955</v>
      </c>
      <c r="I3396" s="9" t="s">
        <v>892</v>
      </c>
      <c r="J3396" s="9" t="s">
        <v>956</v>
      </c>
      <c r="K3396" s="9" t="s">
        <v>10944</v>
      </c>
      <c r="L3396" s="10">
        <v>45841</v>
      </c>
      <c r="M3396" s="10"/>
      <c r="N3396" s="10"/>
      <c r="O3396" s="12" t="s">
        <v>10938</v>
      </c>
      <c r="Q3396" s="16" t="s">
        <v>10132</v>
      </c>
      <c r="R3396" s="37"/>
      <c r="S3396" s="36"/>
      <c r="U3396" s="36"/>
    </row>
    <row r="3397" spans="1:21" ht="63.75" x14ac:dyDescent="0.2">
      <c r="A3397" s="38" t="s">
        <v>10945</v>
      </c>
      <c r="B3397" s="9" t="s">
        <v>10946</v>
      </c>
      <c r="C3397" s="9" t="s">
        <v>43</v>
      </c>
      <c r="D3397" s="9" t="s">
        <v>953</v>
      </c>
      <c r="E3397" s="9" t="s">
        <v>44</v>
      </c>
      <c r="F3397" s="9" t="s">
        <v>6</v>
      </c>
      <c r="G3397" s="9" t="s">
        <v>954</v>
      </c>
      <c r="H3397" s="9" t="s">
        <v>955</v>
      </c>
      <c r="I3397" s="9" t="s">
        <v>892</v>
      </c>
      <c r="J3397" s="9" t="s">
        <v>956</v>
      </c>
      <c r="K3397" s="9" t="s">
        <v>10947</v>
      </c>
      <c r="L3397" s="10">
        <v>45841</v>
      </c>
      <c r="M3397" s="10"/>
      <c r="N3397" s="10"/>
      <c r="O3397" s="12" t="s">
        <v>10938</v>
      </c>
      <c r="Q3397" s="16" t="s">
        <v>10132</v>
      </c>
      <c r="R3397" s="37"/>
      <c r="S3397" s="36"/>
      <c r="U3397" s="36"/>
    </row>
    <row r="3398" spans="1:21" ht="51" x14ac:dyDescent="0.2">
      <c r="A3398" s="38" t="s">
        <v>10948</v>
      </c>
      <c r="B3398" s="9" t="s">
        <v>10949</v>
      </c>
      <c r="C3398" s="9" t="s">
        <v>180</v>
      </c>
      <c r="D3398" s="9" t="s">
        <v>181</v>
      </c>
      <c r="E3398" s="9" t="s">
        <v>45</v>
      </c>
      <c r="F3398" s="9" t="s">
        <v>6</v>
      </c>
      <c r="G3398" s="9" t="s">
        <v>655</v>
      </c>
      <c r="H3398" s="9" t="s">
        <v>10950</v>
      </c>
      <c r="I3398" s="9" t="s">
        <v>243</v>
      </c>
      <c r="J3398" s="9" t="s">
        <v>10951</v>
      </c>
      <c r="K3398" s="9"/>
      <c r="L3398" s="10">
        <v>45841</v>
      </c>
      <c r="M3398" s="10"/>
      <c r="N3398" s="10"/>
      <c r="O3398" s="12" t="s">
        <v>10952</v>
      </c>
      <c r="Q3398" s="16"/>
      <c r="R3398" s="37"/>
      <c r="S3398" s="36"/>
      <c r="U3398" s="36"/>
    </row>
    <row r="3399" spans="1:21" ht="51" x14ac:dyDescent="0.2">
      <c r="A3399" s="38" t="s">
        <v>10956</v>
      </c>
      <c r="B3399" s="9" t="s">
        <v>10955</v>
      </c>
      <c r="C3399" s="9" t="s">
        <v>43</v>
      </c>
      <c r="D3399" s="9" t="s">
        <v>953</v>
      </c>
      <c r="E3399" s="9" t="s">
        <v>44</v>
      </c>
      <c r="F3399" s="9" t="s">
        <v>6</v>
      </c>
      <c r="G3399" s="9" t="s">
        <v>954</v>
      </c>
      <c r="H3399" s="9" t="s">
        <v>955</v>
      </c>
      <c r="I3399" s="9" t="s">
        <v>892</v>
      </c>
      <c r="J3399" s="9" t="s">
        <v>956</v>
      </c>
      <c r="K3399" s="9" t="s">
        <v>10954</v>
      </c>
      <c r="L3399" s="10">
        <v>45841</v>
      </c>
      <c r="M3399" s="10"/>
      <c r="N3399" s="10"/>
      <c r="O3399" s="12" t="s">
        <v>10953</v>
      </c>
      <c r="Q3399" s="16" t="s">
        <v>10132</v>
      </c>
      <c r="R3399" s="37"/>
      <c r="S3399" s="36"/>
      <c r="U3399" s="36"/>
    </row>
    <row r="3400" spans="1:21" ht="51" x14ac:dyDescent="0.2">
      <c r="A3400" s="38" t="s">
        <v>10959</v>
      </c>
      <c r="B3400" s="9" t="s">
        <v>10958</v>
      </c>
      <c r="C3400" s="9" t="s">
        <v>43</v>
      </c>
      <c r="D3400" s="9" t="s">
        <v>953</v>
      </c>
      <c r="E3400" s="9" t="s">
        <v>44</v>
      </c>
      <c r="F3400" s="9" t="s">
        <v>6</v>
      </c>
      <c r="G3400" s="9" t="s">
        <v>954</v>
      </c>
      <c r="H3400" s="9" t="s">
        <v>955</v>
      </c>
      <c r="I3400" s="9" t="s">
        <v>892</v>
      </c>
      <c r="J3400" s="9" t="s">
        <v>956</v>
      </c>
      <c r="K3400" s="9" t="s">
        <v>10957</v>
      </c>
      <c r="L3400" s="10">
        <v>45841</v>
      </c>
      <c r="M3400" s="10"/>
      <c r="N3400" s="10"/>
      <c r="O3400" s="12" t="s">
        <v>10960</v>
      </c>
      <c r="Q3400" s="16" t="s">
        <v>10132</v>
      </c>
      <c r="R3400" s="37"/>
      <c r="S3400" s="36"/>
      <c r="U3400" s="36"/>
    </row>
    <row r="3401" spans="1:21" ht="76.5" x14ac:dyDescent="0.2">
      <c r="A3401" s="38" t="s">
        <v>10961</v>
      </c>
      <c r="B3401" s="9" t="s">
        <v>10962</v>
      </c>
      <c r="C3401" s="9" t="s">
        <v>43</v>
      </c>
      <c r="D3401" s="9" t="s">
        <v>31</v>
      </c>
      <c r="E3401" s="9" t="s">
        <v>44</v>
      </c>
      <c r="F3401" s="9" t="s">
        <v>6</v>
      </c>
      <c r="G3401" s="9" t="s">
        <v>20</v>
      </c>
      <c r="H3401" s="9" t="s">
        <v>10963</v>
      </c>
      <c r="I3401" s="9" t="s">
        <v>243</v>
      </c>
      <c r="J3401" s="9" t="s">
        <v>8239</v>
      </c>
      <c r="K3401" s="9"/>
      <c r="L3401" s="10">
        <v>45842</v>
      </c>
      <c r="M3401" s="10"/>
      <c r="N3401" s="10"/>
      <c r="O3401" s="12" t="s">
        <v>10964</v>
      </c>
      <c r="Q3401" s="16"/>
      <c r="R3401" s="37"/>
      <c r="S3401" s="36"/>
      <c r="U3401" s="36"/>
    </row>
    <row r="3402" spans="1:21" ht="51" x14ac:dyDescent="0.2">
      <c r="A3402" s="38" t="s">
        <v>10965</v>
      </c>
      <c r="B3402" s="9" t="s">
        <v>10966</v>
      </c>
      <c r="C3402" s="9" t="s">
        <v>43</v>
      </c>
      <c r="D3402" s="9" t="s">
        <v>953</v>
      </c>
      <c r="E3402" s="9" t="s">
        <v>44</v>
      </c>
      <c r="F3402" s="9" t="s">
        <v>6</v>
      </c>
      <c r="G3402" s="9" t="s">
        <v>954</v>
      </c>
      <c r="H3402" s="9" t="s">
        <v>955</v>
      </c>
      <c r="I3402" s="9" t="s">
        <v>892</v>
      </c>
      <c r="J3402" s="9" t="s">
        <v>956</v>
      </c>
      <c r="K3402" s="9" t="s">
        <v>10967</v>
      </c>
      <c r="L3402" s="10">
        <v>45842</v>
      </c>
      <c r="M3402" s="10"/>
      <c r="N3402" s="10"/>
      <c r="O3402" s="12" t="s">
        <v>10968</v>
      </c>
      <c r="Q3402" s="16" t="s">
        <v>10132</v>
      </c>
      <c r="R3402" s="37"/>
      <c r="S3402" s="36"/>
      <c r="U3402" s="36"/>
    </row>
    <row r="3403" spans="1:21" ht="63.75" x14ac:dyDescent="0.2">
      <c r="A3403" s="38" t="s">
        <v>10969</v>
      </c>
      <c r="B3403" s="9" t="s">
        <v>10970</v>
      </c>
      <c r="C3403" s="9" t="s">
        <v>43</v>
      </c>
      <c r="D3403" s="9" t="s">
        <v>953</v>
      </c>
      <c r="E3403" s="9" t="s">
        <v>44</v>
      </c>
      <c r="F3403" s="9" t="s">
        <v>6</v>
      </c>
      <c r="G3403" s="9" t="s">
        <v>954</v>
      </c>
      <c r="H3403" s="9" t="s">
        <v>955</v>
      </c>
      <c r="I3403" s="9" t="s">
        <v>892</v>
      </c>
      <c r="J3403" s="9" t="s">
        <v>956</v>
      </c>
      <c r="K3403" s="9" t="s">
        <v>10971</v>
      </c>
      <c r="L3403" s="10">
        <v>45842</v>
      </c>
      <c r="M3403" s="10"/>
      <c r="N3403" s="10"/>
      <c r="O3403" s="12" t="s">
        <v>10968</v>
      </c>
      <c r="Q3403" s="16" t="s">
        <v>10132</v>
      </c>
      <c r="R3403" s="37"/>
      <c r="S3403" s="36"/>
      <c r="U3403" s="36"/>
    </row>
    <row r="3404" spans="1:21" ht="51" x14ac:dyDescent="0.2">
      <c r="A3404" s="38" t="s">
        <v>10972</v>
      </c>
      <c r="B3404" s="9" t="s">
        <v>10973</v>
      </c>
      <c r="C3404" s="9" t="s">
        <v>43</v>
      </c>
      <c r="D3404" s="9" t="s">
        <v>953</v>
      </c>
      <c r="E3404" s="9" t="s">
        <v>44</v>
      </c>
      <c r="F3404" s="9" t="s">
        <v>6</v>
      </c>
      <c r="G3404" s="9" t="s">
        <v>954</v>
      </c>
      <c r="H3404" s="9" t="s">
        <v>955</v>
      </c>
      <c r="I3404" s="9" t="s">
        <v>892</v>
      </c>
      <c r="J3404" s="9" t="s">
        <v>956</v>
      </c>
      <c r="K3404" s="9" t="s">
        <v>10974</v>
      </c>
      <c r="L3404" s="10">
        <v>45842</v>
      </c>
      <c r="M3404" s="10"/>
      <c r="N3404" s="10"/>
      <c r="O3404" s="12" t="s">
        <v>10968</v>
      </c>
      <c r="Q3404" s="16" t="s">
        <v>10132</v>
      </c>
      <c r="R3404" s="37"/>
      <c r="S3404" s="36"/>
      <c r="U3404" s="36"/>
    </row>
    <row r="3405" spans="1:21" ht="89.25" x14ac:dyDescent="0.2">
      <c r="A3405" s="38" t="s">
        <v>10975</v>
      </c>
      <c r="B3405" s="9" t="s">
        <v>10976</v>
      </c>
      <c r="C3405" s="9" t="s">
        <v>43</v>
      </c>
      <c r="D3405" s="9" t="s">
        <v>953</v>
      </c>
      <c r="E3405" s="9" t="s">
        <v>44</v>
      </c>
      <c r="F3405" s="9" t="s">
        <v>6</v>
      </c>
      <c r="G3405" s="9" t="s">
        <v>954</v>
      </c>
      <c r="H3405" s="9" t="s">
        <v>955</v>
      </c>
      <c r="I3405" s="9" t="s">
        <v>892</v>
      </c>
      <c r="J3405" s="9" t="s">
        <v>956</v>
      </c>
      <c r="K3405" s="9" t="s">
        <v>10977</v>
      </c>
      <c r="L3405" s="10">
        <v>45842</v>
      </c>
      <c r="M3405" s="10"/>
      <c r="N3405" s="10"/>
      <c r="O3405" s="12" t="s">
        <v>10978</v>
      </c>
      <c r="Q3405" s="16" t="s">
        <v>10132</v>
      </c>
      <c r="R3405" s="37"/>
      <c r="S3405" s="36"/>
      <c r="U3405" s="36"/>
    </row>
    <row r="3406" spans="1:21" ht="76.5" x14ac:dyDescent="0.2">
      <c r="A3406" s="38" t="s">
        <v>10979</v>
      </c>
      <c r="B3406" s="9" t="s">
        <v>10980</v>
      </c>
      <c r="C3406" s="9" t="s">
        <v>43</v>
      </c>
      <c r="D3406" s="9" t="s">
        <v>953</v>
      </c>
      <c r="E3406" s="9" t="s">
        <v>44</v>
      </c>
      <c r="F3406" s="9" t="s">
        <v>6</v>
      </c>
      <c r="G3406" s="9" t="s">
        <v>954</v>
      </c>
      <c r="H3406" s="9" t="s">
        <v>955</v>
      </c>
      <c r="I3406" s="9" t="s">
        <v>892</v>
      </c>
      <c r="J3406" s="9" t="s">
        <v>956</v>
      </c>
      <c r="K3406" s="9" t="s">
        <v>10981</v>
      </c>
      <c r="L3406" s="10">
        <v>45842</v>
      </c>
      <c r="M3406" s="10"/>
      <c r="N3406" s="10"/>
      <c r="O3406" s="12" t="s">
        <v>10978</v>
      </c>
      <c r="Q3406" s="16" t="s">
        <v>10132</v>
      </c>
      <c r="R3406" s="37"/>
      <c r="S3406" s="36"/>
      <c r="U3406" s="36"/>
    </row>
    <row r="3407" spans="1:21" ht="63.75" x14ac:dyDescent="0.2">
      <c r="A3407" s="38" t="s">
        <v>10982</v>
      </c>
      <c r="B3407" s="9" t="s">
        <v>10983</v>
      </c>
      <c r="C3407" s="9" t="s">
        <v>43</v>
      </c>
      <c r="D3407" s="9" t="s">
        <v>953</v>
      </c>
      <c r="E3407" s="9" t="s">
        <v>44</v>
      </c>
      <c r="F3407" s="9" t="s">
        <v>6</v>
      </c>
      <c r="G3407" s="9" t="s">
        <v>954</v>
      </c>
      <c r="H3407" s="9" t="s">
        <v>955</v>
      </c>
      <c r="I3407" s="9" t="s">
        <v>892</v>
      </c>
      <c r="J3407" s="9" t="s">
        <v>956</v>
      </c>
      <c r="K3407" s="9" t="s">
        <v>10984</v>
      </c>
      <c r="L3407" s="10">
        <v>45842</v>
      </c>
      <c r="M3407" s="10"/>
      <c r="N3407" s="10"/>
      <c r="O3407" s="12" t="s">
        <v>10978</v>
      </c>
      <c r="Q3407" s="16" t="s">
        <v>10132</v>
      </c>
      <c r="R3407" s="37"/>
      <c r="S3407" s="36"/>
      <c r="U3407" s="36"/>
    </row>
    <row r="3408" spans="1:21" ht="89.25" x14ac:dyDescent="0.2">
      <c r="A3408" s="38" t="s">
        <v>10985</v>
      </c>
      <c r="B3408" s="9" t="s">
        <v>10986</v>
      </c>
      <c r="C3408" s="9" t="s">
        <v>43</v>
      </c>
      <c r="D3408" s="9" t="s">
        <v>953</v>
      </c>
      <c r="E3408" s="9" t="s">
        <v>44</v>
      </c>
      <c r="F3408" s="9" t="s">
        <v>6</v>
      </c>
      <c r="G3408" s="9" t="s">
        <v>954</v>
      </c>
      <c r="H3408" s="9" t="s">
        <v>955</v>
      </c>
      <c r="I3408" s="9" t="s">
        <v>892</v>
      </c>
      <c r="J3408" s="9" t="s">
        <v>956</v>
      </c>
      <c r="K3408" s="9" t="s">
        <v>10987</v>
      </c>
      <c r="L3408" s="10">
        <v>45842</v>
      </c>
      <c r="M3408" s="10"/>
      <c r="N3408" s="10"/>
      <c r="O3408" s="12" t="s">
        <v>10978</v>
      </c>
      <c r="Q3408" s="16" t="s">
        <v>10132</v>
      </c>
      <c r="R3408" s="37"/>
      <c r="S3408" s="36"/>
      <c r="U3408" s="36"/>
    </row>
    <row r="3409" spans="1:21" ht="63.75" x14ac:dyDescent="0.2">
      <c r="A3409" s="38" t="s">
        <v>10988</v>
      </c>
      <c r="B3409" s="9" t="s">
        <v>10989</v>
      </c>
      <c r="C3409" s="9" t="s">
        <v>43</v>
      </c>
      <c r="D3409" s="9" t="s">
        <v>953</v>
      </c>
      <c r="E3409" s="9" t="s">
        <v>44</v>
      </c>
      <c r="F3409" s="9" t="s">
        <v>6</v>
      </c>
      <c r="G3409" s="9" t="s">
        <v>954</v>
      </c>
      <c r="H3409" s="9" t="s">
        <v>955</v>
      </c>
      <c r="I3409" s="9" t="s">
        <v>892</v>
      </c>
      <c r="J3409" s="9" t="s">
        <v>956</v>
      </c>
      <c r="K3409" s="9" t="s">
        <v>10990</v>
      </c>
      <c r="L3409" s="10">
        <v>45842</v>
      </c>
      <c r="M3409" s="10"/>
      <c r="N3409" s="10"/>
      <c r="O3409" s="12" t="s">
        <v>10978</v>
      </c>
      <c r="Q3409" s="16" t="s">
        <v>10132</v>
      </c>
      <c r="R3409" s="37"/>
      <c r="S3409" s="36"/>
      <c r="U3409" s="36"/>
    </row>
    <row r="3410" spans="1:21" ht="63.75" x14ac:dyDescent="0.2">
      <c r="A3410" s="38" t="s">
        <v>10991</v>
      </c>
      <c r="B3410" s="9" t="s">
        <v>10992</v>
      </c>
      <c r="C3410" s="9" t="s">
        <v>43</v>
      </c>
      <c r="D3410" s="9" t="s">
        <v>953</v>
      </c>
      <c r="E3410" s="9" t="s">
        <v>44</v>
      </c>
      <c r="F3410" s="9" t="s">
        <v>6</v>
      </c>
      <c r="G3410" s="9" t="s">
        <v>954</v>
      </c>
      <c r="H3410" s="9" t="s">
        <v>955</v>
      </c>
      <c r="I3410" s="9" t="s">
        <v>892</v>
      </c>
      <c r="J3410" s="9" t="s">
        <v>956</v>
      </c>
      <c r="K3410" s="9" t="s">
        <v>10993</v>
      </c>
      <c r="L3410" s="10">
        <v>45842</v>
      </c>
      <c r="M3410" s="10"/>
      <c r="N3410" s="10"/>
      <c r="O3410" s="12" t="s">
        <v>10978</v>
      </c>
      <c r="Q3410" s="16" t="s">
        <v>10132</v>
      </c>
      <c r="R3410" s="37"/>
      <c r="S3410" s="36"/>
      <c r="U3410" s="36"/>
    </row>
    <row r="3411" spans="1:21" ht="63.75" x14ac:dyDescent="0.2">
      <c r="A3411" s="38" t="s">
        <v>10994</v>
      </c>
      <c r="B3411" s="9" t="s">
        <v>10995</v>
      </c>
      <c r="C3411" s="9" t="s">
        <v>43</v>
      </c>
      <c r="D3411" s="9" t="s">
        <v>953</v>
      </c>
      <c r="E3411" s="9" t="s">
        <v>44</v>
      </c>
      <c r="F3411" s="9" t="s">
        <v>6</v>
      </c>
      <c r="G3411" s="9" t="s">
        <v>954</v>
      </c>
      <c r="H3411" s="9" t="s">
        <v>955</v>
      </c>
      <c r="I3411" s="9" t="s">
        <v>892</v>
      </c>
      <c r="J3411" s="9" t="s">
        <v>956</v>
      </c>
      <c r="K3411" s="9" t="s">
        <v>10996</v>
      </c>
      <c r="L3411" s="10">
        <v>45842</v>
      </c>
      <c r="M3411" s="10"/>
      <c r="N3411" s="10"/>
      <c r="O3411" s="12" t="s">
        <v>10978</v>
      </c>
      <c r="Q3411" s="16" t="s">
        <v>10132</v>
      </c>
      <c r="R3411" s="37"/>
      <c r="S3411" s="36"/>
      <c r="U3411" s="36"/>
    </row>
    <row r="3412" spans="1:21" ht="76.5" x14ac:dyDescent="0.2">
      <c r="A3412" s="38" t="s">
        <v>10997</v>
      </c>
      <c r="B3412" s="9" t="s">
        <v>10998</v>
      </c>
      <c r="C3412" s="9" t="s">
        <v>43</v>
      </c>
      <c r="D3412" s="9" t="s">
        <v>953</v>
      </c>
      <c r="E3412" s="9" t="s">
        <v>44</v>
      </c>
      <c r="F3412" s="9" t="s">
        <v>6</v>
      </c>
      <c r="G3412" s="9" t="s">
        <v>954</v>
      </c>
      <c r="H3412" s="9" t="s">
        <v>955</v>
      </c>
      <c r="I3412" s="9" t="s">
        <v>892</v>
      </c>
      <c r="J3412" s="9" t="s">
        <v>956</v>
      </c>
      <c r="K3412" s="9" t="s">
        <v>10999</v>
      </c>
      <c r="L3412" s="10">
        <v>45842</v>
      </c>
      <c r="M3412" s="10"/>
      <c r="N3412" s="10"/>
      <c r="O3412" s="12" t="s">
        <v>10978</v>
      </c>
      <c r="Q3412" s="16" t="s">
        <v>10132</v>
      </c>
      <c r="R3412" s="37"/>
      <c r="S3412" s="36"/>
      <c r="U3412" s="36"/>
    </row>
    <row r="3413" spans="1:21" ht="102" x14ac:dyDescent="0.2">
      <c r="A3413" s="38" t="s">
        <v>11000</v>
      </c>
      <c r="B3413" s="9" t="s">
        <v>11001</v>
      </c>
      <c r="C3413" s="9" t="s">
        <v>43</v>
      </c>
      <c r="D3413" s="9" t="s">
        <v>953</v>
      </c>
      <c r="E3413" s="9" t="s">
        <v>44</v>
      </c>
      <c r="F3413" s="9" t="s">
        <v>6</v>
      </c>
      <c r="G3413" s="9" t="s">
        <v>954</v>
      </c>
      <c r="H3413" s="9" t="s">
        <v>955</v>
      </c>
      <c r="I3413" s="9" t="s">
        <v>892</v>
      </c>
      <c r="J3413" s="9" t="s">
        <v>956</v>
      </c>
      <c r="K3413" s="9" t="s">
        <v>11002</v>
      </c>
      <c r="L3413" s="10">
        <v>45842</v>
      </c>
      <c r="M3413" s="10"/>
      <c r="N3413" s="10"/>
      <c r="O3413" s="12" t="s">
        <v>10978</v>
      </c>
      <c r="Q3413" s="16" t="s">
        <v>10132</v>
      </c>
      <c r="R3413" s="37"/>
      <c r="S3413" s="36"/>
      <c r="U3413" s="36"/>
    </row>
    <row r="3414" spans="1:21" ht="76.5" x14ac:dyDescent="0.2">
      <c r="A3414" s="38" t="s">
        <v>11003</v>
      </c>
      <c r="B3414" s="9" t="s">
        <v>11004</v>
      </c>
      <c r="C3414" s="9" t="s">
        <v>43</v>
      </c>
      <c r="D3414" s="9" t="s">
        <v>953</v>
      </c>
      <c r="E3414" s="9" t="s">
        <v>44</v>
      </c>
      <c r="F3414" s="9" t="s">
        <v>6</v>
      </c>
      <c r="G3414" s="9" t="s">
        <v>954</v>
      </c>
      <c r="H3414" s="9" t="s">
        <v>955</v>
      </c>
      <c r="I3414" s="9" t="s">
        <v>892</v>
      </c>
      <c r="J3414" s="9" t="s">
        <v>956</v>
      </c>
      <c r="K3414" s="9" t="s">
        <v>11005</v>
      </c>
      <c r="L3414" s="10">
        <v>45842</v>
      </c>
      <c r="M3414" s="10"/>
      <c r="N3414" s="10"/>
      <c r="O3414" s="12" t="s">
        <v>10978</v>
      </c>
      <c r="Q3414" s="16" t="s">
        <v>10132</v>
      </c>
      <c r="R3414" s="37"/>
      <c r="S3414" s="36"/>
      <c r="U3414" s="36"/>
    </row>
    <row r="3415" spans="1:21" ht="76.5" x14ac:dyDescent="0.2">
      <c r="A3415" s="38" t="s">
        <v>11006</v>
      </c>
      <c r="B3415" s="9" t="s">
        <v>11007</v>
      </c>
      <c r="C3415" s="9" t="s">
        <v>43</v>
      </c>
      <c r="D3415" s="9" t="s">
        <v>953</v>
      </c>
      <c r="E3415" s="9" t="s">
        <v>44</v>
      </c>
      <c r="F3415" s="9" t="s">
        <v>6</v>
      </c>
      <c r="G3415" s="9" t="s">
        <v>954</v>
      </c>
      <c r="H3415" s="9" t="s">
        <v>955</v>
      </c>
      <c r="I3415" s="9" t="s">
        <v>892</v>
      </c>
      <c r="J3415" s="9" t="s">
        <v>956</v>
      </c>
      <c r="K3415" s="9" t="s">
        <v>11008</v>
      </c>
      <c r="L3415" s="10">
        <v>45842</v>
      </c>
      <c r="M3415" s="10"/>
      <c r="N3415" s="10"/>
      <c r="O3415" s="12" t="s">
        <v>11009</v>
      </c>
      <c r="Q3415" s="16" t="s">
        <v>10132</v>
      </c>
      <c r="R3415" s="37"/>
      <c r="S3415" s="36"/>
      <c r="U3415" s="36"/>
    </row>
    <row r="3416" spans="1:21" ht="76.5" x14ac:dyDescent="0.2">
      <c r="A3416" s="38" t="s">
        <v>11010</v>
      </c>
      <c r="B3416" s="9" t="s">
        <v>11011</v>
      </c>
      <c r="C3416" s="9" t="s">
        <v>43</v>
      </c>
      <c r="D3416" s="9" t="s">
        <v>953</v>
      </c>
      <c r="E3416" s="9" t="s">
        <v>44</v>
      </c>
      <c r="F3416" s="9" t="s">
        <v>6</v>
      </c>
      <c r="G3416" s="9" t="s">
        <v>954</v>
      </c>
      <c r="H3416" s="9" t="s">
        <v>955</v>
      </c>
      <c r="I3416" s="9" t="s">
        <v>892</v>
      </c>
      <c r="J3416" s="9" t="s">
        <v>956</v>
      </c>
      <c r="K3416" s="9" t="s">
        <v>11012</v>
      </c>
      <c r="L3416" s="10">
        <v>45842</v>
      </c>
      <c r="M3416" s="10"/>
      <c r="N3416" s="10"/>
      <c r="O3416" s="12" t="s">
        <v>11009</v>
      </c>
      <c r="Q3416" s="16" t="s">
        <v>10132</v>
      </c>
      <c r="R3416" s="37"/>
      <c r="S3416" s="36"/>
      <c r="U3416" s="36"/>
    </row>
    <row r="3417" spans="1:21" ht="63.75" x14ac:dyDescent="0.2">
      <c r="A3417" s="38" t="s">
        <v>11027</v>
      </c>
      <c r="B3417" s="9" t="s">
        <v>11036</v>
      </c>
      <c r="C3417" s="9" t="s">
        <v>180</v>
      </c>
      <c r="D3417" s="9" t="s">
        <v>182</v>
      </c>
      <c r="E3417" s="9" t="s">
        <v>45</v>
      </c>
      <c r="F3417" s="9" t="s">
        <v>6</v>
      </c>
      <c r="G3417" s="9" t="s">
        <v>20</v>
      </c>
      <c r="H3417" s="9" t="s">
        <v>2482</v>
      </c>
      <c r="I3417" s="9" t="s">
        <v>892</v>
      </c>
      <c r="J3417" s="9" t="s">
        <v>2483</v>
      </c>
      <c r="K3417" s="9" t="s">
        <v>5065</v>
      </c>
      <c r="L3417" s="10">
        <v>45845</v>
      </c>
      <c r="M3417" s="10"/>
      <c r="N3417" s="10"/>
      <c r="O3417" s="12" t="s">
        <v>11026</v>
      </c>
      <c r="R3417" s="37"/>
      <c r="S3417" s="36"/>
      <c r="U3417" s="36"/>
    </row>
    <row r="3418" spans="1:21" ht="102" x14ac:dyDescent="0.2">
      <c r="A3418" s="38" t="s">
        <v>11032</v>
      </c>
      <c r="B3418" s="9" t="s">
        <v>11028</v>
      </c>
      <c r="C3418" s="9" t="s">
        <v>180</v>
      </c>
      <c r="D3418" s="9" t="s">
        <v>182</v>
      </c>
      <c r="E3418" s="9" t="s">
        <v>45</v>
      </c>
      <c r="F3418" s="9" t="s">
        <v>6</v>
      </c>
      <c r="G3418" s="9" t="s">
        <v>20</v>
      </c>
      <c r="H3418" s="9" t="s">
        <v>2482</v>
      </c>
      <c r="I3418" s="9" t="s">
        <v>892</v>
      </c>
      <c r="J3418" s="9" t="s">
        <v>2483</v>
      </c>
      <c r="K3418" s="9" t="s">
        <v>5056</v>
      </c>
      <c r="L3418" s="10">
        <v>45845</v>
      </c>
      <c r="M3418" s="10"/>
      <c r="N3418" s="10"/>
      <c r="O3418" s="12" t="s">
        <v>11026</v>
      </c>
      <c r="R3418" s="37"/>
      <c r="S3418" s="36"/>
      <c r="U3418" s="36"/>
    </row>
    <row r="3419" spans="1:21" ht="76.5" x14ac:dyDescent="0.2">
      <c r="A3419" s="38" t="s">
        <v>11033</v>
      </c>
      <c r="B3419" s="9" t="s">
        <v>11029</v>
      </c>
      <c r="C3419" s="9" t="s">
        <v>180</v>
      </c>
      <c r="D3419" s="9" t="s">
        <v>182</v>
      </c>
      <c r="E3419" s="9" t="s">
        <v>45</v>
      </c>
      <c r="F3419" s="9" t="s">
        <v>6</v>
      </c>
      <c r="G3419" s="9" t="s">
        <v>20</v>
      </c>
      <c r="H3419" s="9" t="s">
        <v>2482</v>
      </c>
      <c r="I3419" s="9" t="s">
        <v>892</v>
      </c>
      <c r="J3419" s="9" t="s">
        <v>2483</v>
      </c>
      <c r="K3419" s="9" t="s">
        <v>5059</v>
      </c>
      <c r="L3419" s="10">
        <v>45845</v>
      </c>
      <c r="M3419" s="10"/>
      <c r="N3419" s="10"/>
      <c r="O3419" s="12" t="s">
        <v>11026</v>
      </c>
      <c r="R3419" s="37"/>
      <c r="S3419" s="36"/>
      <c r="U3419" s="36"/>
    </row>
    <row r="3420" spans="1:21" ht="89.25" x14ac:dyDescent="0.2">
      <c r="A3420" s="38" t="s">
        <v>11034</v>
      </c>
      <c r="B3420" s="9" t="s">
        <v>11030</v>
      </c>
      <c r="C3420" s="9" t="s">
        <v>180</v>
      </c>
      <c r="D3420" s="9" t="s">
        <v>182</v>
      </c>
      <c r="E3420" s="9" t="s">
        <v>45</v>
      </c>
      <c r="F3420" s="9" t="s">
        <v>6</v>
      </c>
      <c r="G3420" s="9" t="s">
        <v>20</v>
      </c>
      <c r="H3420" s="9" t="s">
        <v>2482</v>
      </c>
      <c r="I3420" s="9" t="s">
        <v>892</v>
      </c>
      <c r="J3420" s="9" t="s">
        <v>2483</v>
      </c>
      <c r="K3420" s="9" t="s">
        <v>5052</v>
      </c>
      <c r="L3420" s="10">
        <v>45845</v>
      </c>
      <c r="M3420" s="10"/>
      <c r="N3420" s="10"/>
      <c r="O3420" s="12" t="s">
        <v>11026</v>
      </c>
      <c r="R3420" s="37"/>
      <c r="S3420" s="36"/>
      <c r="U3420" s="36"/>
    </row>
    <row r="3421" spans="1:21" ht="76.5" x14ac:dyDescent="0.2">
      <c r="A3421" s="38" t="s">
        <v>11035</v>
      </c>
      <c r="B3421" s="9" t="s">
        <v>11031</v>
      </c>
      <c r="C3421" s="9" t="s">
        <v>180</v>
      </c>
      <c r="D3421" s="9" t="s">
        <v>182</v>
      </c>
      <c r="E3421" s="9" t="s">
        <v>45</v>
      </c>
      <c r="F3421" s="9" t="s">
        <v>6</v>
      </c>
      <c r="G3421" s="9" t="s">
        <v>20</v>
      </c>
      <c r="H3421" s="9" t="s">
        <v>2482</v>
      </c>
      <c r="I3421" s="9" t="s">
        <v>892</v>
      </c>
      <c r="J3421" s="9" t="s">
        <v>2483</v>
      </c>
      <c r="K3421" s="9" t="s">
        <v>5062</v>
      </c>
      <c r="L3421" s="10">
        <v>45845</v>
      </c>
      <c r="M3421" s="10"/>
      <c r="N3421" s="10"/>
      <c r="O3421" s="12" t="s">
        <v>11026</v>
      </c>
      <c r="R3421" s="37"/>
      <c r="S3421" s="36"/>
      <c r="U3421" s="36"/>
    </row>
    <row r="3422" spans="1:21" ht="76.5" x14ac:dyDescent="0.2">
      <c r="A3422" s="38" t="s">
        <v>11039</v>
      </c>
      <c r="B3422" s="9" t="s">
        <v>11038</v>
      </c>
      <c r="C3422" s="9" t="s">
        <v>43</v>
      </c>
      <c r="D3422" s="9" t="s">
        <v>953</v>
      </c>
      <c r="E3422" s="9" t="s">
        <v>44</v>
      </c>
      <c r="F3422" s="9" t="s">
        <v>6</v>
      </c>
      <c r="G3422" s="9" t="s">
        <v>954</v>
      </c>
      <c r="H3422" s="9" t="s">
        <v>955</v>
      </c>
      <c r="I3422" s="9" t="s">
        <v>892</v>
      </c>
      <c r="J3422" s="9" t="s">
        <v>956</v>
      </c>
      <c r="K3422" s="9" t="s">
        <v>11037</v>
      </c>
      <c r="L3422" s="10">
        <v>45845</v>
      </c>
      <c r="M3422" s="10"/>
      <c r="N3422" s="10"/>
      <c r="O3422" s="12" t="s">
        <v>11040</v>
      </c>
      <c r="Q3422" s="16" t="s">
        <v>10132</v>
      </c>
      <c r="R3422" s="37"/>
      <c r="S3422" s="36"/>
      <c r="U3422" s="36"/>
    </row>
    <row r="3423" spans="1:21" ht="76.5" x14ac:dyDescent="0.2">
      <c r="A3423" s="38" t="s">
        <v>11043</v>
      </c>
      <c r="B3423" s="9" t="s">
        <v>11042</v>
      </c>
      <c r="C3423" s="9" t="s">
        <v>43</v>
      </c>
      <c r="D3423" s="9" t="s">
        <v>953</v>
      </c>
      <c r="E3423" s="9" t="s">
        <v>44</v>
      </c>
      <c r="F3423" s="9" t="s">
        <v>6</v>
      </c>
      <c r="G3423" s="9" t="s">
        <v>954</v>
      </c>
      <c r="H3423" s="9" t="s">
        <v>955</v>
      </c>
      <c r="I3423" s="9" t="s">
        <v>892</v>
      </c>
      <c r="J3423" s="9" t="s">
        <v>956</v>
      </c>
      <c r="K3423" s="9" t="s">
        <v>11041</v>
      </c>
      <c r="L3423" s="10">
        <v>45845</v>
      </c>
      <c r="M3423" s="10"/>
      <c r="N3423" s="10"/>
      <c r="O3423" s="12" t="s">
        <v>11044</v>
      </c>
      <c r="Q3423" s="16" t="s">
        <v>10132</v>
      </c>
      <c r="R3423" s="37"/>
      <c r="S3423" s="36"/>
      <c r="U3423" s="36"/>
    </row>
    <row r="3424" spans="1:21" ht="89.25" x14ac:dyDescent="0.2">
      <c r="A3424" s="38" t="s">
        <v>11048</v>
      </c>
      <c r="B3424" s="9" t="s">
        <v>11046</v>
      </c>
      <c r="C3424" s="9" t="s">
        <v>43</v>
      </c>
      <c r="D3424" s="9" t="s">
        <v>436</v>
      </c>
      <c r="E3424" s="9" t="s">
        <v>44</v>
      </c>
      <c r="F3424" s="9" t="s">
        <v>6</v>
      </c>
      <c r="G3424" s="9" t="s">
        <v>45</v>
      </c>
      <c r="H3424" s="9" t="s">
        <v>11045</v>
      </c>
      <c r="I3424" s="9" t="s">
        <v>892</v>
      </c>
      <c r="J3424" s="9" t="s">
        <v>8239</v>
      </c>
      <c r="K3424" s="9"/>
      <c r="L3424" s="10">
        <v>45845</v>
      </c>
      <c r="M3424" s="10"/>
      <c r="N3424" s="10"/>
      <c r="O3424" s="12" t="s">
        <v>11049</v>
      </c>
      <c r="Q3424" s="16"/>
      <c r="R3424" s="37" t="s">
        <v>11047</v>
      </c>
      <c r="S3424" s="36"/>
      <c r="U3424" s="36"/>
    </row>
    <row r="3425" spans="1:21" ht="65.25" customHeight="1" x14ac:dyDescent="0.2">
      <c r="A3425" s="38" t="s">
        <v>11052</v>
      </c>
      <c r="B3425" s="9" t="s">
        <v>11051</v>
      </c>
      <c r="C3425" s="9" t="s">
        <v>43</v>
      </c>
      <c r="D3425" s="9" t="s">
        <v>953</v>
      </c>
      <c r="E3425" s="9" t="s">
        <v>44</v>
      </c>
      <c r="F3425" s="9" t="s">
        <v>6</v>
      </c>
      <c r="G3425" s="9" t="s">
        <v>954</v>
      </c>
      <c r="H3425" s="9" t="s">
        <v>955</v>
      </c>
      <c r="I3425" s="9" t="s">
        <v>892</v>
      </c>
      <c r="J3425" s="9" t="s">
        <v>956</v>
      </c>
      <c r="K3425" s="9" t="s">
        <v>11050</v>
      </c>
      <c r="L3425" s="10">
        <v>45845</v>
      </c>
      <c r="M3425" s="10"/>
      <c r="N3425" s="10">
        <v>45868</v>
      </c>
      <c r="O3425" s="12" t="s">
        <v>11391</v>
      </c>
      <c r="Q3425" s="16" t="s">
        <v>10132</v>
      </c>
      <c r="R3425" s="37"/>
      <c r="S3425" s="36"/>
      <c r="U3425" s="36"/>
    </row>
    <row r="3426" spans="1:21" ht="63.75" x14ac:dyDescent="0.2">
      <c r="A3426" s="38" t="s">
        <v>11055</v>
      </c>
      <c r="B3426" s="9" t="s">
        <v>11054</v>
      </c>
      <c r="C3426" s="9" t="s">
        <v>43</v>
      </c>
      <c r="D3426" s="9" t="s">
        <v>953</v>
      </c>
      <c r="E3426" s="9" t="s">
        <v>44</v>
      </c>
      <c r="F3426" s="9" t="s">
        <v>6</v>
      </c>
      <c r="G3426" s="9" t="s">
        <v>954</v>
      </c>
      <c r="H3426" s="9" t="s">
        <v>955</v>
      </c>
      <c r="I3426" s="9" t="s">
        <v>892</v>
      </c>
      <c r="J3426" s="9" t="s">
        <v>956</v>
      </c>
      <c r="K3426" s="9" t="s">
        <v>11053</v>
      </c>
      <c r="L3426" s="10">
        <v>45845</v>
      </c>
      <c r="M3426" s="10"/>
      <c r="N3426" s="10"/>
      <c r="O3426" s="12" t="s">
        <v>11068</v>
      </c>
      <c r="Q3426" s="16" t="s">
        <v>10132</v>
      </c>
      <c r="R3426" s="37"/>
      <c r="S3426" s="36"/>
      <c r="U3426" s="36"/>
    </row>
    <row r="3427" spans="1:21" ht="63.75" x14ac:dyDescent="0.2">
      <c r="A3427" s="38" t="s">
        <v>11058</v>
      </c>
      <c r="B3427" s="9" t="s">
        <v>11057</v>
      </c>
      <c r="C3427" s="9" t="s">
        <v>43</v>
      </c>
      <c r="D3427" s="9" t="s">
        <v>953</v>
      </c>
      <c r="E3427" s="9" t="s">
        <v>44</v>
      </c>
      <c r="F3427" s="9" t="s">
        <v>6</v>
      </c>
      <c r="G3427" s="9" t="s">
        <v>954</v>
      </c>
      <c r="H3427" s="9" t="s">
        <v>955</v>
      </c>
      <c r="I3427" s="9" t="s">
        <v>892</v>
      </c>
      <c r="J3427" s="9" t="s">
        <v>956</v>
      </c>
      <c r="K3427" s="9" t="s">
        <v>11056</v>
      </c>
      <c r="L3427" s="10">
        <v>45845</v>
      </c>
      <c r="M3427" s="10"/>
      <c r="N3427" s="10"/>
      <c r="O3427" s="12" t="s">
        <v>11068</v>
      </c>
      <c r="Q3427" s="16" t="s">
        <v>10132</v>
      </c>
      <c r="R3427" s="37"/>
      <c r="S3427" s="36"/>
      <c r="U3427" s="36"/>
    </row>
    <row r="3428" spans="1:21" ht="63.75" x14ac:dyDescent="0.2">
      <c r="A3428" s="38" t="s">
        <v>11061</v>
      </c>
      <c r="B3428" s="9" t="s">
        <v>11060</v>
      </c>
      <c r="C3428" s="9" t="s">
        <v>43</v>
      </c>
      <c r="D3428" s="9" t="s">
        <v>953</v>
      </c>
      <c r="E3428" s="9" t="s">
        <v>44</v>
      </c>
      <c r="F3428" s="9" t="s">
        <v>6</v>
      </c>
      <c r="G3428" s="9" t="s">
        <v>954</v>
      </c>
      <c r="H3428" s="9" t="s">
        <v>955</v>
      </c>
      <c r="I3428" s="9" t="s">
        <v>892</v>
      </c>
      <c r="J3428" s="9" t="s">
        <v>956</v>
      </c>
      <c r="K3428" s="9" t="s">
        <v>11059</v>
      </c>
      <c r="L3428" s="10">
        <v>45845</v>
      </c>
      <c r="M3428" s="10"/>
      <c r="N3428" s="10"/>
      <c r="O3428" s="12" t="s">
        <v>11068</v>
      </c>
      <c r="Q3428" s="16" t="s">
        <v>10132</v>
      </c>
      <c r="R3428" s="37"/>
      <c r="S3428" s="36"/>
      <c r="U3428" s="36"/>
    </row>
    <row r="3429" spans="1:21" ht="63.75" x14ac:dyDescent="0.2">
      <c r="A3429" s="38" t="s">
        <v>11064</v>
      </c>
      <c r="B3429" s="9" t="s">
        <v>11063</v>
      </c>
      <c r="C3429" s="9" t="s">
        <v>43</v>
      </c>
      <c r="D3429" s="9" t="s">
        <v>953</v>
      </c>
      <c r="E3429" s="9" t="s">
        <v>44</v>
      </c>
      <c r="F3429" s="9" t="s">
        <v>6</v>
      </c>
      <c r="G3429" s="9" t="s">
        <v>954</v>
      </c>
      <c r="H3429" s="9" t="s">
        <v>955</v>
      </c>
      <c r="I3429" s="9" t="s">
        <v>892</v>
      </c>
      <c r="J3429" s="9" t="s">
        <v>956</v>
      </c>
      <c r="K3429" s="9" t="s">
        <v>11062</v>
      </c>
      <c r="L3429" s="10">
        <v>45845</v>
      </c>
      <c r="M3429" s="10"/>
      <c r="N3429" s="10"/>
      <c r="O3429" s="12" t="s">
        <v>11068</v>
      </c>
      <c r="Q3429" s="16" t="s">
        <v>10132</v>
      </c>
      <c r="R3429" s="37"/>
      <c r="S3429" s="36"/>
      <c r="U3429" s="36"/>
    </row>
    <row r="3430" spans="1:21" ht="63.75" x14ac:dyDescent="0.2">
      <c r="A3430" s="38" t="s">
        <v>11067</v>
      </c>
      <c r="B3430" s="9" t="s">
        <v>11066</v>
      </c>
      <c r="C3430" s="9" t="s">
        <v>43</v>
      </c>
      <c r="D3430" s="9" t="s">
        <v>953</v>
      </c>
      <c r="E3430" s="9" t="s">
        <v>44</v>
      </c>
      <c r="F3430" s="9" t="s">
        <v>6</v>
      </c>
      <c r="G3430" s="9" t="s">
        <v>954</v>
      </c>
      <c r="H3430" s="9" t="s">
        <v>955</v>
      </c>
      <c r="I3430" s="9" t="s">
        <v>892</v>
      </c>
      <c r="J3430" s="9" t="s">
        <v>956</v>
      </c>
      <c r="K3430" s="9" t="s">
        <v>11065</v>
      </c>
      <c r="L3430" s="10">
        <v>45845</v>
      </c>
      <c r="M3430" s="10"/>
      <c r="N3430" s="10"/>
      <c r="O3430" s="12" t="s">
        <v>11068</v>
      </c>
      <c r="Q3430" s="16" t="s">
        <v>10132</v>
      </c>
      <c r="R3430" s="37"/>
      <c r="S3430" s="36"/>
      <c r="U3430" s="36"/>
    </row>
    <row r="3431" spans="1:21" ht="114.75" x14ac:dyDescent="0.2">
      <c r="A3431" s="38" t="s">
        <v>11069</v>
      </c>
      <c r="B3431" s="9" t="s">
        <v>11070</v>
      </c>
      <c r="C3431" s="9" t="s">
        <v>180</v>
      </c>
      <c r="D3431" s="9" t="s">
        <v>182</v>
      </c>
      <c r="E3431" s="9" t="s">
        <v>45</v>
      </c>
      <c r="F3431" s="9" t="s">
        <v>6</v>
      </c>
      <c r="G3431" s="9" t="s">
        <v>20</v>
      </c>
      <c r="H3431" s="9" t="s">
        <v>11071</v>
      </c>
      <c r="I3431" s="9" t="s">
        <v>892</v>
      </c>
      <c r="J3431" s="9" t="s">
        <v>8239</v>
      </c>
      <c r="K3431" s="9"/>
      <c r="L3431" s="10">
        <v>45846</v>
      </c>
      <c r="M3431" s="10"/>
      <c r="N3431" s="10"/>
      <c r="O3431" s="12" t="s">
        <v>11072</v>
      </c>
      <c r="Q3431" s="16"/>
      <c r="R3431" s="37" t="s">
        <v>11073</v>
      </c>
      <c r="S3431" s="36"/>
      <c r="U3431" s="36"/>
    </row>
    <row r="3432" spans="1:21" ht="114.75" x14ac:dyDescent="0.2">
      <c r="A3432" s="38" t="s">
        <v>11074</v>
      </c>
      <c r="B3432" s="9" t="s">
        <v>11075</v>
      </c>
      <c r="C3432" s="9" t="s">
        <v>180</v>
      </c>
      <c r="D3432" s="9" t="s">
        <v>182</v>
      </c>
      <c r="E3432" s="9" t="s">
        <v>45</v>
      </c>
      <c r="F3432" s="9" t="s">
        <v>6</v>
      </c>
      <c r="G3432" s="9" t="s">
        <v>20</v>
      </c>
      <c r="H3432" s="9" t="s">
        <v>11071</v>
      </c>
      <c r="I3432" s="9" t="s">
        <v>892</v>
      </c>
      <c r="J3432" s="9" t="s">
        <v>8239</v>
      </c>
      <c r="K3432" s="9"/>
      <c r="L3432" s="10">
        <v>45846</v>
      </c>
      <c r="M3432" s="10"/>
      <c r="N3432" s="10"/>
      <c r="O3432" s="12" t="s">
        <v>11072</v>
      </c>
      <c r="Q3432" s="16"/>
      <c r="R3432" s="37" t="s">
        <v>11073</v>
      </c>
      <c r="S3432" s="36"/>
      <c r="U3432" s="36"/>
    </row>
    <row r="3433" spans="1:21" ht="51" x14ac:dyDescent="0.2">
      <c r="A3433" s="38" t="s">
        <v>11076</v>
      </c>
      <c r="B3433" s="9" t="s">
        <v>11077</v>
      </c>
      <c r="C3433" s="9" t="s">
        <v>43</v>
      </c>
      <c r="D3433" s="9" t="s">
        <v>953</v>
      </c>
      <c r="E3433" s="9" t="s">
        <v>44</v>
      </c>
      <c r="F3433" s="9" t="s">
        <v>6</v>
      </c>
      <c r="G3433" s="9" t="s">
        <v>954</v>
      </c>
      <c r="H3433" s="9" t="s">
        <v>955</v>
      </c>
      <c r="I3433" s="9" t="s">
        <v>892</v>
      </c>
      <c r="J3433" s="9" t="s">
        <v>956</v>
      </c>
      <c r="K3433" s="9" t="s">
        <v>11078</v>
      </c>
      <c r="L3433" s="10">
        <v>45846</v>
      </c>
      <c r="M3433" s="10"/>
      <c r="N3433" s="10"/>
      <c r="O3433" s="12" t="s">
        <v>11079</v>
      </c>
      <c r="Q3433" s="16" t="s">
        <v>10132</v>
      </c>
      <c r="R3433" s="37"/>
      <c r="S3433" s="36"/>
      <c r="U3433" s="36"/>
    </row>
    <row r="3434" spans="1:21" ht="51" x14ac:dyDescent="0.2">
      <c r="A3434" s="38" t="s">
        <v>11080</v>
      </c>
      <c r="B3434" s="9" t="s">
        <v>11081</v>
      </c>
      <c r="C3434" s="9" t="s">
        <v>43</v>
      </c>
      <c r="D3434" s="9" t="s">
        <v>953</v>
      </c>
      <c r="E3434" s="9" t="s">
        <v>44</v>
      </c>
      <c r="F3434" s="9" t="s">
        <v>6</v>
      </c>
      <c r="G3434" s="9" t="s">
        <v>954</v>
      </c>
      <c r="H3434" s="9" t="s">
        <v>955</v>
      </c>
      <c r="I3434" s="9" t="s">
        <v>892</v>
      </c>
      <c r="J3434" s="9" t="s">
        <v>956</v>
      </c>
      <c r="K3434" s="9" t="s">
        <v>11082</v>
      </c>
      <c r="L3434" s="10">
        <v>45846</v>
      </c>
      <c r="M3434" s="10"/>
      <c r="N3434" s="10"/>
      <c r="O3434" s="12" t="s">
        <v>11079</v>
      </c>
      <c r="Q3434" s="16" t="s">
        <v>10132</v>
      </c>
      <c r="R3434" s="37"/>
      <c r="S3434" s="36"/>
      <c r="U3434" s="36"/>
    </row>
    <row r="3435" spans="1:21" ht="51" x14ac:dyDescent="0.2">
      <c r="A3435" s="38" t="s">
        <v>11083</v>
      </c>
      <c r="B3435" s="9" t="s">
        <v>11084</v>
      </c>
      <c r="C3435" s="9" t="s">
        <v>43</v>
      </c>
      <c r="D3435" s="9" t="s">
        <v>953</v>
      </c>
      <c r="E3435" s="9" t="s">
        <v>44</v>
      </c>
      <c r="F3435" s="9" t="s">
        <v>6</v>
      </c>
      <c r="G3435" s="9" t="s">
        <v>954</v>
      </c>
      <c r="H3435" s="9" t="s">
        <v>955</v>
      </c>
      <c r="I3435" s="9" t="s">
        <v>892</v>
      </c>
      <c r="J3435" s="9" t="s">
        <v>956</v>
      </c>
      <c r="K3435" s="9" t="s">
        <v>11085</v>
      </c>
      <c r="L3435" s="10">
        <v>45846</v>
      </c>
      <c r="M3435" s="10"/>
      <c r="N3435" s="10"/>
      <c r="O3435" s="12" t="s">
        <v>11079</v>
      </c>
      <c r="Q3435" s="16" t="s">
        <v>10132</v>
      </c>
      <c r="R3435" s="37"/>
      <c r="S3435" s="36"/>
      <c r="U3435" s="36"/>
    </row>
    <row r="3436" spans="1:21" ht="51" x14ac:dyDescent="0.2">
      <c r="A3436" s="38" t="s">
        <v>11086</v>
      </c>
      <c r="B3436" s="9" t="s">
        <v>11087</v>
      </c>
      <c r="C3436" s="9" t="s">
        <v>43</v>
      </c>
      <c r="D3436" s="9" t="s">
        <v>953</v>
      </c>
      <c r="E3436" s="9" t="s">
        <v>44</v>
      </c>
      <c r="F3436" s="9" t="s">
        <v>6</v>
      </c>
      <c r="G3436" s="9" t="s">
        <v>954</v>
      </c>
      <c r="H3436" s="9" t="s">
        <v>955</v>
      </c>
      <c r="I3436" s="9" t="s">
        <v>892</v>
      </c>
      <c r="J3436" s="9" t="s">
        <v>956</v>
      </c>
      <c r="K3436" s="9" t="s">
        <v>11088</v>
      </c>
      <c r="L3436" s="10">
        <v>45846</v>
      </c>
      <c r="M3436" s="10"/>
      <c r="N3436" s="10"/>
      <c r="O3436" s="12" t="s">
        <v>11079</v>
      </c>
      <c r="Q3436" s="16" t="s">
        <v>10132</v>
      </c>
      <c r="R3436" s="37"/>
      <c r="S3436" s="36"/>
      <c r="U3436" s="36"/>
    </row>
    <row r="3437" spans="1:21" ht="51" x14ac:dyDescent="0.2">
      <c r="A3437" s="38" t="s">
        <v>11486</v>
      </c>
      <c r="B3437" s="9" t="s">
        <v>11089</v>
      </c>
      <c r="C3437" s="9" t="s">
        <v>43</v>
      </c>
      <c r="D3437" s="9" t="s">
        <v>953</v>
      </c>
      <c r="E3437" s="9" t="s">
        <v>44</v>
      </c>
      <c r="F3437" s="9" t="s">
        <v>6</v>
      </c>
      <c r="G3437" s="9" t="s">
        <v>954</v>
      </c>
      <c r="H3437" s="9" t="s">
        <v>955</v>
      </c>
      <c r="I3437" s="9" t="s">
        <v>892</v>
      </c>
      <c r="J3437" s="9" t="s">
        <v>956</v>
      </c>
      <c r="K3437" s="9" t="s">
        <v>11090</v>
      </c>
      <c r="L3437" s="10">
        <v>45846</v>
      </c>
      <c r="M3437" s="10"/>
      <c r="N3437" s="10"/>
      <c r="O3437" s="12" t="s">
        <v>11091</v>
      </c>
      <c r="Q3437" s="16" t="s">
        <v>10132</v>
      </c>
      <c r="R3437" s="37"/>
      <c r="S3437" s="36"/>
      <c r="U3437" s="36"/>
    </row>
    <row r="3438" spans="1:21" ht="76.5" x14ac:dyDescent="0.2">
      <c r="A3438" s="38" t="s">
        <v>11092</v>
      </c>
      <c r="B3438" s="9" t="s">
        <v>11093</v>
      </c>
      <c r="C3438" s="9" t="s">
        <v>43</v>
      </c>
      <c r="D3438" s="9" t="s">
        <v>953</v>
      </c>
      <c r="E3438" s="9" t="s">
        <v>44</v>
      </c>
      <c r="F3438" s="9" t="s">
        <v>6</v>
      </c>
      <c r="G3438" s="9" t="s">
        <v>954</v>
      </c>
      <c r="H3438" s="9" t="s">
        <v>955</v>
      </c>
      <c r="I3438" s="9" t="s">
        <v>892</v>
      </c>
      <c r="J3438" s="9" t="s">
        <v>956</v>
      </c>
      <c r="K3438" s="9" t="s">
        <v>11094</v>
      </c>
      <c r="L3438" s="10">
        <v>45846</v>
      </c>
      <c r="M3438" s="10"/>
      <c r="N3438" s="10"/>
      <c r="O3438" s="12" t="s">
        <v>11091</v>
      </c>
      <c r="Q3438" s="16" t="s">
        <v>10132</v>
      </c>
      <c r="R3438" s="37"/>
      <c r="S3438" s="36"/>
      <c r="U3438" s="36"/>
    </row>
    <row r="3439" spans="1:21" ht="76.5" x14ac:dyDescent="0.2">
      <c r="A3439" s="38" t="s">
        <v>11095</v>
      </c>
      <c r="B3439" s="9" t="s">
        <v>11096</v>
      </c>
      <c r="C3439" s="9" t="s">
        <v>43</v>
      </c>
      <c r="D3439" s="9" t="s">
        <v>953</v>
      </c>
      <c r="E3439" s="9" t="s">
        <v>44</v>
      </c>
      <c r="F3439" s="9" t="s">
        <v>6</v>
      </c>
      <c r="G3439" s="9" t="s">
        <v>954</v>
      </c>
      <c r="H3439" s="9" t="s">
        <v>955</v>
      </c>
      <c r="I3439" s="9" t="s">
        <v>892</v>
      </c>
      <c r="J3439" s="9" t="s">
        <v>956</v>
      </c>
      <c r="K3439" s="9" t="s">
        <v>11097</v>
      </c>
      <c r="L3439" s="10">
        <v>45846</v>
      </c>
      <c r="M3439" s="10"/>
      <c r="N3439" s="10"/>
      <c r="O3439" s="12" t="s">
        <v>11098</v>
      </c>
      <c r="Q3439" s="16" t="s">
        <v>10132</v>
      </c>
      <c r="R3439" s="37"/>
      <c r="S3439" s="36"/>
      <c r="U3439" s="36"/>
    </row>
    <row r="3440" spans="1:21" ht="63.75" x14ac:dyDescent="0.2">
      <c r="A3440" s="38" t="s">
        <v>11099</v>
      </c>
      <c r="B3440" s="9" t="s">
        <v>11100</v>
      </c>
      <c r="C3440" s="9" t="s">
        <v>43</v>
      </c>
      <c r="D3440" s="9" t="s">
        <v>953</v>
      </c>
      <c r="E3440" s="9" t="s">
        <v>44</v>
      </c>
      <c r="F3440" s="9" t="s">
        <v>6</v>
      </c>
      <c r="G3440" s="9" t="s">
        <v>954</v>
      </c>
      <c r="H3440" s="9" t="s">
        <v>955</v>
      </c>
      <c r="I3440" s="9" t="s">
        <v>892</v>
      </c>
      <c r="J3440" s="9" t="s">
        <v>956</v>
      </c>
      <c r="K3440" s="9" t="s">
        <v>11101</v>
      </c>
      <c r="L3440" s="10">
        <v>45846</v>
      </c>
      <c r="M3440" s="10"/>
      <c r="N3440" s="10"/>
      <c r="O3440" s="12" t="s">
        <v>11098</v>
      </c>
      <c r="Q3440" s="16" t="s">
        <v>10132</v>
      </c>
      <c r="R3440" s="37"/>
      <c r="S3440" s="36"/>
      <c r="U3440" s="36"/>
    </row>
    <row r="3441" spans="1:21" ht="63.75" x14ac:dyDescent="0.2">
      <c r="A3441" s="38" t="s">
        <v>11102</v>
      </c>
      <c r="B3441" s="9" t="s">
        <v>11103</v>
      </c>
      <c r="C3441" s="9" t="s">
        <v>43</v>
      </c>
      <c r="D3441" s="9" t="s">
        <v>953</v>
      </c>
      <c r="E3441" s="9" t="s">
        <v>44</v>
      </c>
      <c r="F3441" s="9" t="s">
        <v>6</v>
      </c>
      <c r="G3441" s="9" t="s">
        <v>954</v>
      </c>
      <c r="H3441" s="9" t="s">
        <v>955</v>
      </c>
      <c r="I3441" s="9" t="s">
        <v>892</v>
      </c>
      <c r="J3441" s="9" t="s">
        <v>956</v>
      </c>
      <c r="K3441" s="9" t="s">
        <v>11104</v>
      </c>
      <c r="L3441" s="10">
        <v>45846</v>
      </c>
      <c r="M3441" s="10"/>
      <c r="N3441" s="10"/>
      <c r="O3441" s="12" t="s">
        <v>11098</v>
      </c>
      <c r="Q3441" s="16" t="s">
        <v>10132</v>
      </c>
      <c r="R3441" s="37"/>
      <c r="S3441" s="36"/>
      <c r="U3441" s="36"/>
    </row>
    <row r="3442" spans="1:21" ht="89.25" x14ac:dyDescent="0.2">
      <c r="A3442" s="38" t="s">
        <v>11106</v>
      </c>
      <c r="B3442" s="9" t="s">
        <v>11107</v>
      </c>
      <c r="C3442" s="9" t="s">
        <v>43</v>
      </c>
      <c r="D3442" s="9" t="s">
        <v>953</v>
      </c>
      <c r="E3442" s="9" t="s">
        <v>44</v>
      </c>
      <c r="F3442" s="9" t="s">
        <v>6</v>
      </c>
      <c r="G3442" s="9" t="s">
        <v>954</v>
      </c>
      <c r="H3442" s="9" t="s">
        <v>955</v>
      </c>
      <c r="I3442" s="9" t="s">
        <v>892</v>
      </c>
      <c r="J3442" s="9" t="s">
        <v>956</v>
      </c>
      <c r="K3442" s="9" t="s">
        <v>11108</v>
      </c>
      <c r="L3442" s="10">
        <v>45846</v>
      </c>
      <c r="M3442" s="10"/>
      <c r="N3442" s="10"/>
      <c r="O3442" s="12" t="s">
        <v>11151</v>
      </c>
      <c r="Q3442" s="16" t="s">
        <v>10132</v>
      </c>
      <c r="R3442" s="37"/>
      <c r="S3442" s="36"/>
      <c r="U3442" s="36"/>
    </row>
    <row r="3443" spans="1:21" ht="63.75" x14ac:dyDescent="0.2">
      <c r="A3443" s="38" t="s">
        <v>11109</v>
      </c>
      <c r="B3443" s="9" t="s">
        <v>11110</v>
      </c>
      <c r="C3443" s="9" t="s">
        <v>43</v>
      </c>
      <c r="D3443" s="9" t="s">
        <v>953</v>
      </c>
      <c r="E3443" s="9" t="s">
        <v>44</v>
      </c>
      <c r="F3443" s="9" t="s">
        <v>6</v>
      </c>
      <c r="G3443" s="9" t="s">
        <v>954</v>
      </c>
      <c r="H3443" s="9" t="s">
        <v>955</v>
      </c>
      <c r="I3443" s="9" t="s">
        <v>892</v>
      </c>
      <c r="J3443" s="9" t="s">
        <v>956</v>
      </c>
      <c r="K3443" s="9" t="s">
        <v>11111</v>
      </c>
      <c r="L3443" s="10">
        <v>45846</v>
      </c>
      <c r="M3443" s="10"/>
      <c r="N3443" s="10"/>
      <c r="O3443" s="12" t="s">
        <v>11152</v>
      </c>
      <c r="Q3443" s="16" t="s">
        <v>10132</v>
      </c>
      <c r="R3443" s="37"/>
      <c r="S3443" s="36"/>
      <c r="U3443" s="36"/>
    </row>
    <row r="3444" spans="1:21" ht="63.75" x14ac:dyDescent="0.2">
      <c r="A3444" s="38" t="s">
        <v>11112</v>
      </c>
      <c r="B3444" s="9" t="s">
        <v>11113</v>
      </c>
      <c r="C3444" s="9" t="s">
        <v>43</v>
      </c>
      <c r="D3444" s="9" t="s">
        <v>953</v>
      </c>
      <c r="E3444" s="9" t="s">
        <v>44</v>
      </c>
      <c r="F3444" s="9" t="s">
        <v>6</v>
      </c>
      <c r="G3444" s="9" t="s">
        <v>954</v>
      </c>
      <c r="H3444" s="9" t="s">
        <v>955</v>
      </c>
      <c r="I3444" s="9" t="s">
        <v>892</v>
      </c>
      <c r="J3444" s="9" t="s">
        <v>956</v>
      </c>
      <c r="K3444" s="9" t="s">
        <v>11114</v>
      </c>
      <c r="L3444" s="10">
        <v>45846</v>
      </c>
      <c r="M3444" s="10"/>
      <c r="N3444" s="10"/>
      <c r="O3444" s="12" t="s">
        <v>11152</v>
      </c>
      <c r="Q3444" s="16" t="s">
        <v>10132</v>
      </c>
      <c r="R3444" s="37"/>
      <c r="S3444" s="36"/>
      <c r="U3444" s="36"/>
    </row>
    <row r="3445" spans="1:21" ht="63.75" x14ac:dyDescent="0.2">
      <c r="A3445" s="38" t="s">
        <v>11115</v>
      </c>
      <c r="B3445" s="9" t="s">
        <v>11116</v>
      </c>
      <c r="C3445" s="9" t="s">
        <v>43</v>
      </c>
      <c r="D3445" s="9" t="s">
        <v>953</v>
      </c>
      <c r="E3445" s="9" t="s">
        <v>44</v>
      </c>
      <c r="F3445" s="9" t="s">
        <v>6</v>
      </c>
      <c r="G3445" s="9" t="s">
        <v>954</v>
      </c>
      <c r="H3445" s="9" t="s">
        <v>955</v>
      </c>
      <c r="I3445" s="9" t="s">
        <v>892</v>
      </c>
      <c r="J3445" s="9" t="s">
        <v>956</v>
      </c>
      <c r="K3445" s="9" t="s">
        <v>11117</v>
      </c>
      <c r="L3445" s="10">
        <v>45846</v>
      </c>
      <c r="M3445" s="10"/>
      <c r="N3445" s="10"/>
      <c r="O3445" s="12" t="s">
        <v>11152</v>
      </c>
      <c r="Q3445" s="16" t="s">
        <v>10132</v>
      </c>
      <c r="R3445" s="37"/>
      <c r="S3445" s="36"/>
      <c r="U3445" s="36"/>
    </row>
    <row r="3446" spans="1:21" ht="63.75" x14ac:dyDescent="0.2">
      <c r="A3446" s="38" t="s">
        <v>11118</v>
      </c>
      <c r="B3446" s="9" t="s">
        <v>11119</v>
      </c>
      <c r="C3446" s="9" t="s">
        <v>43</v>
      </c>
      <c r="D3446" s="9" t="s">
        <v>953</v>
      </c>
      <c r="E3446" s="9" t="s">
        <v>44</v>
      </c>
      <c r="F3446" s="9" t="s">
        <v>6</v>
      </c>
      <c r="G3446" s="9" t="s">
        <v>954</v>
      </c>
      <c r="H3446" s="9" t="s">
        <v>955</v>
      </c>
      <c r="I3446" s="9" t="s">
        <v>892</v>
      </c>
      <c r="J3446" s="9" t="s">
        <v>956</v>
      </c>
      <c r="K3446" s="9" t="s">
        <v>11120</v>
      </c>
      <c r="L3446" s="10">
        <v>45846</v>
      </c>
      <c r="M3446" s="10"/>
      <c r="N3446" s="10"/>
      <c r="O3446" s="12" t="s">
        <v>11152</v>
      </c>
      <c r="Q3446" s="16" t="s">
        <v>10132</v>
      </c>
      <c r="R3446" s="37"/>
      <c r="S3446" s="36"/>
      <c r="U3446" s="36"/>
    </row>
    <row r="3447" spans="1:21" ht="63.75" x14ac:dyDescent="0.2">
      <c r="A3447" s="38" t="s">
        <v>11121</v>
      </c>
      <c r="B3447" s="9" t="s">
        <v>11122</v>
      </c>
      <c r="C3447" s="9" t="s">
        <v>43</v>
      </c>
      <c r="D3447" s="9" t="s">
        <v>953</v>
      </c>
      <c r="E3447" s="9" t="s">
        <v>44</v>
      </c>
      <c r="F3447" s="9" t="s">
        <v>6</v>
      </c>
      <c r="G3447" s="9" t="s">
        <v>954</v>
      </c>
      <c r="H3447" s="9" t="s">
        <v>955</v>
      </c>
      <c r="I3447" s="9" t="s">
        <v>892</v>
      </c>
      <c r="J3447" s="9" t="s">
        <v>956</v>
      </c>
      <c r="K3447" s="9" t="s">
        <v>11123</v>
      </c>
      <c r="L3447" s="10">
        <v>45846</v>
      </c>
      <c r="M3447" s="10"/>
      <c r="N3447" s="10"/>
      <c r="O3447" s="12" t="s">
        <v>11152</v>
      </c>
      <c r="Q3447" s="16" t="s">
        <v>10132</v>
      </c>
      <c r="R3447" s="37"/>
      <c r="S3447" s="36"/>
      <c r="U3447" s="36"/>
    </row>
    <row r="3448" spans="1:21" ht="63.75" x14ac:dyDescent="0.2">
      <c r="A3448" s="38" t="s">
        <v>11124</v>
      </c>
      <c r="B3448" s="9" t="s">
        <v>11125</v>
      </c>
      <c r="C3448" s="9" t="s">
        <v>43</v>
      </c>
      <c r="D3448" s="9" t="s">
        <v>953</v>
      </c>
      <c r="E3448" s="9" t="s">
        <v>44</v>
      </c>
      <c r="F3448" s="9" t="s">
        <v>6</v>
      </c>
      <c r="G3448" s="9" t="s">
        <v>954</v>
      </c>
      <c r="H3448" s="9" t="s">
        <v>955</v>
      </c>
      <c r="I3448" s="9" t="s">
        <v>892</v>
      </c>
      <c r="J3448" s="9" t="s">
        <v>956</v>
      </c>
      <c r="K3448" s="9" t="s">
        <v>11126</v>
      </c>
      <c r="L3448" s="10">
        <v>45846</v>
      </c>
      <c r="M3448" s="10"/>
      <c r="N3448" s="10"/>
      <c r="O3448" s="12" t="s">
        <v>11152</v>
      </c>
      <c r="Q3448" s="16" t="s">
        <v>10132</v>
      </c>
      <c r="R3448" s="37"/>
      <c r="S3448" s="36"/>
      <c r="U3448" s="36"/>
    </row>
    <row r="3449" spans="1:21" ht="63.75" x14ac:dyDescent="0.2">
      <c r="A3449" s="38" t="s">
        <v>11127</v>
      </c>
      <c r="B3449" s="9" t="s">
        <v>11128</v>
      </c>
      <c r="C3449" s="9" t="s">
        <v>43</v>
      </c>
      <c r="D3449" s="9" t="s">
        <v>953</v>
      </c>
      <c r="E3449" s="9" t="s">
        <v>44</v>
      </c>
      <c r="F3449" s="9" t="s">
        <v>6</v>
      </c>
      <c r="G3449" s="9" t="s">
        <v>954</v>
      </c>
      <c r="H3449" s="9" t="s">
        <v>955</v>
      </c>
      <c r="I3449" s="9" t="s">
        <v>892</v>
      </c>
      <c r="J3449" s="9" t="s">
        <v>956</v>
      </c>
      <c r="K3449" s="9" t="s">
        <v>11129</v>
      </c>
      <c r="L3449" s="10">
        <v>45846</v>
      </c>
      <c r="M3449" s="10"/>
      <c r="N3449" s="10"/>
      <c r="O3449" s="12" t="s">
        <v>11152</v>
      </c>
      <c r="Q3449" s="16" t="s">
        <v>10132</v>
      </c>
      <c r="R3449" s="37"/>
      <c r="S3449" s="36"/>
      <c r="U3449" s="36"/>
    </row>
    <row r="3450" spans="1:21" ht="51" x14ac:dyDescent="0.2">
      <c r="A3450" s="38" t="s">
        <v>11130</v>
      </c>
      <c r="B3450" s="9" t="s">
        <v>11131</v>
      </c>
      <c r="C3450" s="9" t="s">
        <v>43</v>
      </c>
      <c r="D3450" s="9" t="s">
        <v>953</v>
      </c>
      <c r="E3450" s="9" t="s">
        <v>44</v>
      </c>
      <c r="F3450" s="9" t="s">
        <v>6</v>
      </c>
      <c r="G3450" s="9" t="s">
        <v>954</v>
      </c>
      <c r="H3450" s="9" t="s">
        <v>955</v>
      </c>
      <c r="I3450" s="9" t="s">
        <v>892</v>
      </c>
      <c r="J3450" s="9" t="s">
        <v>956</v>
      </c>
      <c r="K3450" s="9" t="s">
        <v>11132</v>
      </c>
      <c r="L3450" s="10">
        <v>45846</v>
      </c>
      <c r="M3450" s="10"/>
      <c r="N3450" s="10"/>
      <c r="O3450" s="12" t="s">
        <v>11152</v>
      </c>
      <c r="Q3450" s="16" t="s">
        <v>10132</v>
      </c>
      <c r="R3450" s="37"/>
      <c r="S3450" s="36"/>
      <c r="U3450" s="36"/>
    </row>
    <row r="3451" spans="1:21" ht="114.75" x14ac:dyDescent="0.2">
      <c r="A3451" s="38" t="s">
        <v>11133</v>
      </c>
      <c r="B3451" s="9" t="s">
        <v>11134</v>
      </c>
      <c r="C3451" s="9" t="s">
        <v>43</v>
      </c>
      <c r="D3451" s="9" t="s">
        <v>429</v>
      </c>
      <c r="E3451" s="9" t="s">
        <v>44</v>
      </c>
      <c r="F3451" s="9" t="s">
        <v>6</v>
      </c>
      <c r="G3451" s="9" t="s">
        <v>45</v>
      </c>
      <c r="H3451" s="9" t="s">
        <v>11135</v>
      </c>
      <c r="I3451" s="9" t="s">
        <v>892</v>
      </c>
      <c r="J3451" s="9" t="s">
        <v>1181</v>
      </c>
      <c r="K3451" s="9" t="s">
        <v>11136</v>
      </c>
      <c r="L3451" s="10">
        <v>45847</v>
      </c>
      <c r="M3451" s="10"/>
      <c r="N3451" s="10"/>
      <c r="O3451" s="12" t="s">
        <v>11137</v>
      </c>
      <c r="Q3451" s="16" t="s">
        <v>1184</v>
      </c>
      <c r="R3451" s="37"/>
      <c r="S3451" s="36"/>
      <c r="U3451" s="36"/>
    </row>
    <row r="3452" spans="1:21" ht="127.5" x14ac:dyDescent="0.2">
      <c r="A3452" s="38" t="s">
        <v>11138</v>
      </c>
      <c r="B3452" s="9" t="s">
        <v>11139</v>
      </c>
      <c r="C3452" s="9" t="s">
        <v>43</v>
      </c>
      <c r="D3452" s="9" t="s">
        <v>429</v>
      </c>
      <c r="E3452" s="9" t="s">
        <v>44</v>
      </c>
      <c r="F3452" s="9" t="s">
        <v>6</v>
      </c>
      <c r="G3452" s="9" t="s">
        <v>45</v>
      </c>
      <c r="H3452" s="9" t="s">
        <v>11135</v>
      </c>
      <c r="I3452" s="9" t="s">
        <v>892</v>
      </c>
      <c r="J3452" s="9" t="s">
        <v>1181</v>
      </c>
      <c r="K3452" s="9" t="s">
        <v>11140</v>
      </c>
      <c r="L3452" s="10">
        <v>45847</v>
      </c>
      <c r="M3452" s="10"/>
      <c r="N3452" s="10"/>
      <c r="O3452" s="12" t="s">
        <v>11137</v>
      </c>
      <c r="Q3452" s="16" t="s">
        <v>1184</v>
      </c>
      <c r="R3452" s="37"/>
      <c r="S3452" s="36"/>
      <c r="U3452" s="36"/>
    </row>
    <row r="3453" spans="1:21" ht="63.75" x14ac:dyDescent="0.2">
      <c r="A3453" s="38" t="s">
        <v>11141</v>
      </c>
      <c r="B3453" s="9" t="s">
        <v>11142</v>
      </c>
      <c r="C3453" s="9" t="s">
        <v>43</v>
      </c>
      <c r="D3453" s="9" t="s">
        <v>953</v>
      </c>
      <c r="E3453" s="9" t="s">
        <v>44</v>
      </c>
      <c r="F3453" s="9" t="s">
        <v>6</v>
      </c>
      <c r="G3453" s="9" t="s">
        <v>954</v>
      </c>
      <c r="H3453" s="9" t="s">
        <v>955</v>
      </c>
      <c r="I3453" s="9" t="s">
        <v>892</v>
      </c>
      <c r="J3453" s="9" t="s">
        <v>956</v>
      </c>
      <c r="K3453" s="9" t="s">
        <v>11143</v>
      </c>
      <c r="L3453" s="10">
        <v>45847</v>
      </c>
      <c r="M3453" s="10"/>
      <c r="N3453" s="10"/>
      <c r="O3453" s="12" t="s">
        <v>11150</v>
      </c>
      <c r="Q3453" s="16" t="s">
        <v>10132</v>
      </c>
      <c r="R3453" s="37"/>
      <c r="S3453" s="36"/>
      <c r="U3453" s="36"/>
    </row>
    <row r="3454" spans="1:21" ht="89.25" x14ac:dyDescent="0.2">
      <c r="A3454" s="38" t="s">
        <v>11144</v>
      </c>
      <c r="B3454" s="9" t="s">
        <v>11145</v>
      </c>
      <c r="C3454" s="9" t="s">
        <v>43</v>
      </c>
      <c r="D3454" s="9" t="s">
        <v>953</v>
      </c>
      <c r="E3454" s="9" t="s">
        <v>44</v>
      </c>
      <c r="F3454" s="9" t="s">
        <v>6</v>
      </c>
      <c r="G3454" s="9" t="s">
        <v>954</v>
      </c>
      <c r="H3454" s="9" t="s">
        <v>955</v>
      </c>
      <c r="I3454" s="9" t="s">
        <v>892</v>
      </c>
      <c r="J3454" s="9" t="s">
        <v>956</v>
      </c>
      <c r="K3454" s="9" t="s">
        <v>11146</v>
      </c>
      <c r="L3454" s="10">
        <v>45847</v>
      </c>
      <c r="M3454" s="10"/>
      <c r="N3454" s="10"/>
      <c r="O3454" s="12" t="s">
        <v>11150</v>
      </c>
      <c r="Q3454" s="16" t="s">
        <v>10132</v>
      </c>
      <c r="R3454" s="37"/>
      <c r="S3454" s="36"/>
      <c r="U3454" s="36"/>
    </row>
    <row r="3455" spans="1:21" ht="63.75" x14ac:dyDescent="0.2">
      <c r="A3455" s="38" t="s">
        <v>11147</v>
      </c>
      <c r="B3455" s="9" t="s">
        <v>11148</v>
      </c>
      <c r="C3455" s="9" t="s">
        <v>43</v>
      </c>
      <c r="D3455" s="9" t="s">
        <v>953</v>
      </c>
      <c r="E3455" s="9" t="s">
        <v>44</v>
      </c>
      <c r="F3455" s="9" t="s">
        <v>6</v>
      </c>
      <c r="G3455" s="9" t="s">
        <v>954</v>
      </c>
      <c r="H3455" s="9" t="s">
        <v>955</v>
      </c>
      <c r="I3455" s="9" t="s">
        <v>892</v>
      </c>
      <c r="J3455" s="9" t="s">
        <v>956</v>
      </c>
      <c r="K3455" s="9" t="s">
        <v>11149</v>
      </c>
      <c r="L3455" s="10">
        <v>45847</v>
      </c>
      <c r="M3455" s="10"/>
      <c r="N3455" s="10"/>
      <c r="O3455" s="12" t="s">
        <v>11150</v>
      </c>
      <c r="Q3455" s="16" t="s">
        <v>10132</v>
      </c>
      <c r="R3455" s="37"/>
      <c r="S3455" s="36"/>
      <c r="U3455" s="36"/>
    </row>
    <row r="3456" spans="1:21" ht="102" x14ac:dyDescent="0.2">
      <c r="A3456" s="38" t="s">
        <v>11153</v>
      </c>
      <c r="B3456" s="9" t="s">
        <v>11154</v>
      </c>
      <c r="C3456" s="9" t="s">
        <v>923</v>
      </c>
      <c r="D3456" s="9" t="s">
        <v>924</v>
      </c>
      <c r="E3456" s="9" t="s">
        <v>449</v>
      </c>
      <c r="F3456" s="9" t="s">
        <v>6</v>
      </c>
      <c r="G3456" s="9" t="s">
        <v>20</v>
      </c>
      <c r="H3456" s="9" t="s">
        <v>11155</v>
      </c>
      <c r="I3456" s="9" t="s">
        <v>892</v>
      </c>
      <c r="J3456" s="9" t="s">
        <v>7342</v>
      </c>
      <c r="K3456" s="9"/>
      <c r="L3456" s="10">
        <v>45848</v>
      </c>
      <c r="M3456" s="10"/>
      <c r="N3456" s="10"/>
      <c r="O3456" s="12" t="s">
        <v>11156</v>
      </c>
      <c r="Q3456" s="16"/>
      <c r="R3456" s="37" t="s">
        <v>7344</v>
      </c>
      <c r="S3456" s="36"/>
      <c r="U3456" s="36"/>
    </row>
    <row r="3457" spans="1:21" ht="76.5" x14ac:dyDescent="0.2">
      <c r="A3457" s="38" t="s">
        <v>11157</v>
      </c>
      <c r="B3457" s="9" t="s">
        <v>11158</v>
      </c>
      <c r="C3457" s="9" t="s">
        <v>43</v>
      </c>
      <c r="D3457" s="9" t="s">
        <v>953</v>
      </c>
      <c r="E3457" s="9" t="s">
        <v>44</v>
      </c>
      <c r="F3457" s="9" t="s">
        <v>6</v>
      </c>
      <c r="G3457" s="9" t="s">
        <v>954</v>
      </c>
      <c r="H3457" s="9" t="s">
        <v>955</v>
      </c>
      <c r="I3457" s="9" t="s">
        <v>892</v>
      </c>
      <c r="J3457" s="9" t="s">
        <v>956</v>
      </c>
      <c r="K3457" s="9" t="s">
        <v>11159</v>
      </c>
      <c r="L3457" s="10">
        <v>45848</v>
      </c>
      <c r="M3457" s="10"/>
      <c r="N3457" s="10"/>
      <c r="O3457" s="12" t="s">
        <v>11160</v>
      </c>
      <c r="Q3457" s="16" t="s">
        <v>10132</v>
      </c>
      <c r="R3457" s="37"/>
      <c r="S3457" s="36"/>
      <c r="U3457" s="36"/>
    </row>
    <row r="3458" spans="1:21" ht="76.5" x14ac:dyDescent="0.2">
      <c r="A3458" s="38" t="s">
        <v>11161</v>
      </c>
      <c r="B3458" s="9" t="s">
        <v>11162</v>
      </c>
      <c r="C3458" s="9" t="s">
        <v>43</v>
      </c>
      <c r="D3458" s="9" t="s">
        <v>953</v>
      </c>
      <c r="E3458" s="9" t="s">
        <v>44</v>
      </c>
      <c r="F3458" s="9" t="s">
        <v>6</v>
      </c>
      <c r="G3458" s="9" t="s">
        <v>954</v>
      </c>
      <c r="H3458" s="9" t="s">
        <v>955</v>
      </c>
      <c r="I3458" s="9" t="s">
        <v>892</v>
      </c>
      <c r="J3458" s="9" t="s">
        <v>956</v>
      </c>
      <c r="K3458" s="9" t="s">
        <v>11163</v>
      </c>
      <c r="L3458" s="10">
        <v>45848</v>
      </c>
      <c r="M3458" s="10"/>
      <c r="N3458" s="10"/>
      <c r="O3458" s="12" t="s">
        <v>11160</v>
      </c>
      <c r="Q3458" s="16" t="s">
        <v>10132</v>
      </c>
      <c r="R3458" s="37"/>
      <c r="S3458" s="36"/>
      <c r="U3458" s="36"/>
    </row>
    <row r="3459" spans="1:21" ht="51" x14ac:dyDescent="0.2">
      <c r="A3459" s="38" t="s">
        <v>11164</v>
      </c>
      <c r="B3459" s="9" t="s">
        <v>11165</v>
      </c>
      <c r="C3459" s="9" t="s">
        <v>43</v>
      </c>
      <c r="D3459" s="9" t="s">
        <v>953</v>
      </c>
      <c r="E3459" s="9" t="s">
        <v>44</v>
      </c>
      <c r="F3459" s="9" t="s">
        <v>6</v>
      </c>
      <c r="G3459" s="9" t="s">
        <v>954</v>
      </c>
      <c r="H3459" s="9" t="s">
        <v>955</v>
      </c>
      <c r="I3459" s="9" t="s">
        <v>892</v>
      </c>
      <c r="J3459" s="9" t="s">
        <v>956</v>
      </c>
      <c r="K3459" s="9" t="s">
        <v>11166</v>
      </c>
      <c r="L3459" s="10">
        <v>45848</v>
      </c>
      <c r="M3459" s="10"/>
      <c r="N3459" s="10"/>
      <c r="O3459" s="12" t="s">
        <v>11160</v>
      </c>
      <c r="Q3459" s="16" t="s">
        <v>10132</v>
      </c>
      <c r="R3459" s="37"/>
      <c r="S3459" s="36"/>
      <c r="U3459" s="36"/>
    </row>
    <row r="3460" spans="1:21" ht="72" customHeight="1" x14ac:dyDescent="0.2">
      <c r="A3460" s="38" t="s">
        <v>12206</v>
      </c>
      <c r="B3460" s="9" t="s">
        <v>11167</v>
      </c>
      <c r="C3460" s="9" t="s">
        <v>43</v>
      </c>
      <c r="D3460" s="9" t="s">
        <v>953</v>
      </c>
      <c r="E3460" s="9" t="s">
        <v>44</v>
      </c>
      <c r="F3460" s="9" t="s">
        <v>6</v>
      </c>
      <c r="G3460" s="9" t="s">
        <v>954</v>
      </c>
      <c r="H3460" s="9" t="s">
        <v>955</v>
      </c>
      <c r="I3460" s="9" t="s">
        <v>892</v>
      </c>
      <c r="J3460" s="9" t="s">
        <v>956</v>
      </c>
      <c r="K3460" s="9" t="s">
        <v>11168</v>
      </c>
      <c r="L3460" s="10">
        <v>45848</v>
      </c>
      <c r="M3460" s="10"/>
      <c r="N3460" s="10">
        <v>45950</v>
      </c>
      <c r="O3460" s="12" t="s">
        <v>12212</v>
      </c>
      <c r="Q3460" s="16" t="s">
        <v>10132</v>
      </c>
      <c r="R3460" s="37"/>
      <c r="S3460" s="36"/>
      <c r="U3460" s="36"/>
    </row>
    <row r="3461" spans="1:21" ht="103.5" customHeight="1" x14ac:dyDescent="0.2">
      <c r="A3461" s="38" t="s">
        <v>12202</v>
      </c>
      <c r="B3461" s="9" t="s">
        <v>11169</v>
      </c>
      <c r="C3461" s="9" t="s">
        <v>43</v>
      </c>
      <c r="D3461" s="9" t="s">
        <v>953</v>
      </c>
      <c r="E3461" s="9" t="s">
        <v>44</v>
      </c>
      <c r="F3461" s="9" t="s">
        <v>6</v>
      </c>
      <c r="G3461" s="9" t="s">
        <v>954</v>
      </c>
      <c r="H3461" s="9" t="s">
        <v>955</v>
      </c>
      <c r="I3461" s="9" t="s">
        <v>892</v>
      </c>
      <c r="J3461" s="9" t="s">
        <v>956</v>
      </c>
      <c r="K3461" s="9" t="s">
        <v>11170</v>
      </c>
      <c r="L3461" s="10">
        <v>45848</v>
      </c>
      <c r="M3461" s="10"/>
      <c r="N3461" s="10">
        <v>45950</v>
      </c>
      <c r="O3461" s="12" t="s">
        <v>12211</v>
      </c>
      <c r="Q3461" s="16" t="s">
        <v>10132</v>
      </c>
      <c r="R3461" s="37"/>
      <c r="S3461" s="36"/>
      <c r="U3461" s="36"/>
    </row>
    <row r="3462" spans="1:21" ht="123" customHeight="1" x14ac:dyDescent="0.2">
      <c r="A3462" s="38" t="s">
        <v>12223</v>
      </c>
      <c r="B3462" s="9" t="s">
        <v>11171</v>
      </c>
      <c r="C3462" s="9" t="s">
        <v>43</v>
      </c>
      <c r="D3462" s="9" t="s">
        <v>953</v>
      </c>
      <c r="E3462" s="9" t="s">
        <v>44</v>
      </c>
      <c r="F3462" s="9" t="s">
        <v>6</v>
      </c>
      <c r="G3462" s="9" t="s">
        <v>954</v>
      </c>
      <c r="H3462" s="9" t="s">
        <v>955</v>
      </c>
      <c r="I3462" s="9" t="s">
        <v>892</v>
      </c>
      <c r="J3462" s="9" t="s">
        <v>956</v>
      </c>
      <c r="K3462" s="9" t="s">
        <v>11172</v>
      </c>
      <c r="L3462" s="10">
        <v>45848</v>
      </c>
      <c r="M3462" s="10"/>
      <c r="N3462" s="10">
        <v>45950</v>
      </c>
      <c r="O3462" s="12" t="s">
        <v>12213</v>
      </c>
      <c r="Q3462" s="16" t="s">
        <v>10132</v>
      </c>
      <c r="R3462" s="37"/>
      <c r="S3462" s="36"/>
      <c r="U3462" s="36"/>
    </row>
    <row r="3463" spans="1:21" ht="191.25" x14ac:dyDescent="0.2">
      <c r="A3463" s="38" t="s">
        <v>11173</v>
      </c>
      <c r="B3463" s="9" t="s">
        <v>11174</v>
      </c>
      <c r="C3463" s="9" t="s">
        <v>7487</v>
      </c>
      <c r="D3463" s="9" t="s">
        <v>7488</v>
      </c>
      <c r="E3463" s="9" t="s">
        <v>54</v>
      </c>
      <c r="F3463" s="9" t="s">
        <v>7489</v>
      </c>
      <c r="G3463" s="9" t="s">
        <v>104</v>
      </c>
      <c r="H3463" s="9" t="s">
        <v>11175</v>
      </c>
      <c r="I3463" s="9" t="s">
        <v>6480</v>
      </c>
      <c r="J3463" s="9" t="s">
        <v>7491</v>
      </c>
      <c r="K3463" s="9"/>
      <c r="L3463" s="10">
        <v>45848</v>
      </c>
      <c r="M3463" s="10"/>
      <c r="N3463" s="10"/>
      <c r="O3463" s="12" t="s">
        <v>11176</v>
      </c>
      <c r="Q3463" s="16"/>
      <c r="R3463" s="37" t="s">
        <v>11177</v>
      </c>
      <c r="S3463" s="36"/>
      <c r="U3463" s="36"/>
    </row>
    <row r="3464" spans="1:21" ht="63.75" x14ac:dyDescent="0.2">
      <c r="A3464" s="38" t="s">
        <v>11181</v>
      </c>
      <c r="B3464" s="9" t="s">
        <v>11180</v>
      </c>
      <c r="C3464" s="9" t="s">
        <v>43</v>
      </c>
      <c r="D3464" s="9" t="s">
        <v>953</v>
      </c>
      <c r="E3464" s="9" t="s">
        <v>44</v>
      </c>
      <c r="F3464" s="9" t="s">
        <v>6</v>
      </c>
      <c r="G3464" s="9" t="s">
        <v>954</v>
      </c>
      <c r="H3464" s="9" t="s">
        <v>955</v>
      </c>
      <c r="I3464" s="9" t="s">
        <v>892</v>
      </c>
      <c r="J3464" s="9" t="s">
        <v>956</v>
      </c>
      <c r="K3464" s="9" t="s">
        <v>11179</v>
      </c>
      <c r="L3464" s="10">
        <v>45849</v>
      </c>
      <c r="M3464" s="10"/>
      <c r="N3464" s="10"/>
      <c r="O3464" s="12" t="s">
        <v>11178</v>
      </c>
      <c r="Q3464" s="16" t="s">
        <v>10132</v>
      </c>
      <c r="R3464" s="37"/>
      <c r="S3464" s="36"/>
      <c r="U3464" s="36"/>
    </row>
    <row r="3465" spans="1:21" ht="63.75" x14ac:dyDescent="0.2">
      <c r="A3465" s="38" t="s">
        <v>11184</v>
      </c>
      <c r="B3465" s="9" t="s">
        <v>11183</v>
      </c>
      <c r="C3465" s="9" t="s">
        <v>43</v>
      </c>
      <c r="D3465" s="9" t="s">
        <v>953</v>
      </c>
      <c r="E3465" s="9" t="s">
        <v>44</v>
      </c>
      <c r="F3465" s="9" t="s">
        <v>6</v>
      </c>
      <c r="G3465" s="9" t="s">
        <v>954</v>
      </c>
      <c r="H3465" s="9" t="s">
        <v>955</v>
      </c>
      <c r="I3465" s="9" t="s">
        <v>892</v>
      </c>
      <c r="J3465" s="9" t="s">
        <v>956</v>
      </c>
      <c r="K3465" s="9" t="s">
        <v>11182</v>
      </c>
      <c r="L3465" s="10">
        <v>45849</v>
      </c>
      <c r="M3465" s="10"/>
      <c r="N3465" s="10"/>
      <c r="O3465" s="12" t="s">
        <v>11178</v>
      </c>
      <c r="Q3465" s="16" t="s">
        <v>10132</v>
      </c>
      <c r="R3465" s="37"/>
      <c r="S3465" s="36"/>
      <c r="U3465" s="36"/>
    </row>
    <row r="3466" spans="1:21" ht="63.75" x14ac:dyDescent="0.2">
      <c r="A3466" s="38" t="s">
        <v>11187</v>
      </c>
      <c r="B3466" s="9" t="s">
        <v>11186</v>
      </c>
      <c r="C3466" s="9" t="s">
        <v>43</v>
      </c>
      <c r="D3466" s="9" t="s">
        <v>953</v>
      </c>
      <c r="E3466" s="9" t="s">
        <v>44</v>
      </c>
      <c r="F3466" s="9" t="s">
        <v>6</v>
      </c>
      <c r="G3466" s="9" t="s">
        <v>954</v>
      </c>
      <c r="H3466" s="9" t="s">
        <v>955</v>
      </c>
      <c r="I3466" s="9" t="s">
        <v>892</v>
      </c>
      <c r="J3466" s="9" t="s">
        <v>956</v>
      </c>
      <c r="K3466" s="9" t="s">
        <v>11185</v>
      </c>
      <c r="L3466" s="10">
        <v>45849</v>
      </c>
      <c r="M3466" s="10"/>
      <c r="N3466" s="10"/>
      <c r="O3466" s="12" t="s">
        <v>11178</v>
      </c>
      <c r="Q3466" s="16" t="s">
        <v>10132</v>
      </c>
      <c r="R3466" s="37"/>
      <c r="S3466" s="36"/>
      <c r="U3466" s="36"/>
    </row>
    <row r="3467" spans="1:21" ht="63.75" x14ac:dyDescent="0.2">
      <c r="A3467" s="38" t="s">
        <v>12348</v>
      </c>
      <c r="B3467" s="9" t="s">
        <v>12347</v>
      </c>
      <c r="C3467" s="9" t="s">
        <v>43</v>
      </c>
      <c r="D3467" s="9" t="s">
        <v>429</v>
      </c>
      <c r="E3467" s="9" t="s">
        <v>44</v>
      </c>
      <c r="F3467" s="9" t="s">
        <v>6</v>
      </c>
      <c r="G3467" s="9" t="s">
        <v>983</v>
      </c>
      <c r="H3467" s="9" t="s">
        <v>984</v>
      </c>
      <c r="I3467" s="9" t="s">
        <v>892</v>
      </c>
      <c r="J3467" s="9" t="s">
        <v>985</v>
      </c>
      <c r="K3467" s="9" t="s">
        <v>12349</v>
      </c>
      <c r="L3467" s="10">
        <v>45850</v>
      </c>
      <c r="M3467" s="10"/>
      <c r="N3467" s="10"/>
      <c r="O3467" s="12" t="s">
        <v>12350</v>
      </c>
      <c r="Q3467" s="16" t="s">
        <v>10014</v>
      </c>
      <c r="R3467" s="37"/>
      <c r="S3467" s="36"/>
      <c r="U3467" s="36"/>
    </row>
    <row r="3468" spans="1:21" ht="140.25" x14ac:dyDescent="0.2">
      <c r="A3468" s="38" t="s">
        <v>11188</v>
      </c>
      <c r="B3468" s="9" t="s">
        <v>11189</v>
      </c>
      <c r="C3468" s="9" t="s">
        <v>188</v>
      </c>
      <c r="D3468" s="9" t="s">
        <v>21</v>
      </c>
      <c r="E3468" s="9" t="s">
        <v>4725</v>
      </c>
      <c r="F3468" s="9" t="s">
        <v>103</v>
      </c>
      <c r="G3468" s="9" t="s">
        <v>104</v>
      </c>
      <c r="H3468" s="9" t="s">
        <v>11190</v>
      </c>
      <c r="I3468" s="9" t="s">
        <v>243</v>
      </c>
      <c r="J3468" s="9" t="s">
        <v>9835</v>
      </c>
      <c r="K3468" s="9"/>
      <c r="L3468" s="10">
        <v>45852</v>
      </c>
      <c r="M3468" s="10"/>
      <c r="N3468" s="10"/>
      <c r="O3468" s="12" t="s">
        <v>11191</v>
      </c>
      <c r="Q3468" s="16"/>
      <c r="R3468" s="37"/>
      <c r="S3468" s="36"/>
      <c r="U3468" s="36"/>
    </row>
    <row r="3469" spans="1:21" ht="89.25" x14ac:dyDescent="0.2">
      <c r="A3469" s="23" t="s">
        <v>11192</v>
      </c>
      <c r="B3469" s="9" t="s">
        <v>11194</v>
      </c>
      <c r="C3469" s="9" t="s">
        <v>417</v>
      </c>
      <c r="D3469" s="9" t="s">
        <v>429</v>
      </c>
      <c r="E3469" s="9" t="s">
        <v>443</v>
      </c>
      <c r="F3469" s="9" t="s">
        <v>6</v>
      </c>
      <c r="G3469" s="9" t="s">
        <v>33</v>
      </c>
      <c r="H3469" s="9" t="s">
        <v>7379</v>
      </c>
      <c r="I3469" s="9" t="s">
        <v>892</v>
      </c>
      <c r="J3469" s="9" t="s">
        <v>7380</v>
      </c>
      <c r="K3469" s="9"/>
      <c r="L3469" s="10">
        <v>45852</v>
      </c>
      <c r="M3469" s="10"/>
      <c r="N3469" s="10"/>
      <c r="O3469" s="12" t="s">
        <v>11196</v>
      </c>
      <c r="Q3469" s="16"/>
      <c r="R3469" s="11" t="s">
        <v>10380</v>
      </c>
      <c r="S3469" s="36"/>
      <c r="U3469" s="36"/>
    </row>
    <row r="3470" spans="1:21" ht="89.25" x14ac:dyDescent="0.2">
      <c r="A3470" s="23" t="s">
        <v>11193</v>
      </c>
      <c r="B3470" s="9" t="s">
        <v>11195</v>
      </c>
      <c r="C3470" s="9" t="s">
        <v>417</v>
      </c>
      <c r="D3470" s="9" t="s">
        <v>429</v>
      </c>
      <c r="E3470" s="9" t="s">
        <v>443</v>
      </c>
      <c r="F3470" s="9" t="s">
        <v>6</v>
      </c>
      <c r="G3470" s="9" t="s">
        <v>33</v>
      </c>
      <c r="H3470" s="9" t="s">
        <v>7379</v>
      </c>
      <c r="I3470" s="9" t="s">
        <v>892</v>
      </c>
      <c r="J3470" s="9" t="s">
        <v>7380</v>
      </c>
      <c r="K3470" s="9"/>
      <c r="L3470" s="10">
        <v>45852</v>
      </c>
      <c r="M3470" s="10"/>
      <c r="N3470" s="10"/>
      <c r="O3470" s="12" t="s">
        <v>11196</v>
      </c>
      <c r="Q3470" s="16"/>
      <c r="R3470" s="11" t="s">
        <v>10380</v>
      </c>
      <c r="S3470" s="36"/>
      <c r="U3470" s="36"/>
    </row>
    <row r="3471" spans="1:21" ht="102" x14ac:dyDescent="0.2">
      <c r="A3471" s="23" t="s">
        <v>11200</v>
      </c>
      <c r="B3471" s="9" t="s">
        <v>11199</v>
      </c>
      <c r="C3471" s="9" t="s">
        <v>387</v>
      </c>
      <c r="D3471" s="9" t="s">
        <v>23</v>
      </c>
      <c r="E3471" s="9" t="s">
        <v>384</v>
      </c>
      <c r="F3471" s="9" t="s">
        <v>6</v>
      </c>
      <c r="G3471" s="9" t="s">
        <v>54</v>
      </c>
      <c r="H3471" s="9" t="s">
        <v>11198</v>
      </c>
      <c r="I3471" s="9" t="s">
        <v>243</v>
      </c>
      <c r="J3471" s="9" t="s">
        <v>8239</v>
      </c>
      <c r="K3471" s="9"/>
      <c r="L3471" s="10">
        <v>45853</v>
      </c>
      <c r="M3471" s="10"/>
      <c r="N3471" s="10"/>
      <c r="O3471" s="12" t="s">
        <v>11197</v>
      </c>
      <c r="Q3471" s="16"/>
      <c r="S3471" s="36"/>
      <c r="U3471" s="36"/>
    </row>
    <row r="3472" spans="1:21" ht="63.75" x14ac:dyDescent="0.2">
      <c r="A3472" s="38" t="s">
        <v>11203</v>
      </c>
      <c r="B3472" s="9" t="s">
        <v>11202</v>
      </c>
      <c r="C3472" s="9" t="s">
        <v>417</v>
      </c>
      <c r="D3472" s="9" t="s">
        <v>429</v>
      </c>
      <c r="E3472" s="9" t="s">
        <v>443</v>
      </c>
      <c r="F3472" s="9" t="s">
        <v>6</v>
      </c>
      <c r="G3472" s="9" t="s">
        <v>20</v>
      </c>
      <c r="H3472" s="9" t="s">
        <v>444</v>
      </c>
      <c r="I3472" s="9" t="s">
        <v>892</v>
      </c>
      <c r="J3472" s="9" t="s">
        <v>6558</v>
      </c>
      <c r="K3472" s="9" t="s">
        <v>11201</v>
      </c>
      <c r="L3472" s="10">
        <v>45853</v>
      </c>
      <c r="M3472" s="10"/>
      <c r="N3472" s="10"/>
      <c r="O3472" s="12" t="s">
        <v>11204</v>
      </c>
      <c r="Q3472" s="16" t="s">
        <v>2149</v>
      </c>
      <c r="R3472" s="37"/>
      <c r="S3472" s="36"/>
      <c r="U3472" s="36"/>
    </row>
    <row r="3473" spans="1:21" ht="89.25" x14ac:dyDescent="0.2">
      <c r="A3473" s="38" t="s">
        <v>11207</v>
      </c>
      <c r="B3473" s="9" t="s">
        <v>11206</v>
      </c>
      <c r="C3473" s="9" t="s">
        <v>26</v>
      </c>
      <c r="D3473" s="9" t="s">
        <v>176</v>
      </c>
      <c r="E3473" s="9" t="s">
        <v>20</v>
      </c>
      <c r="F3473" s="9" t="s">
        <v>6</v>
      </c>
      <c r="G3473" s="9" t="s">
        <v>20</v>
      </c>
      <c r="H3473" s="9" t="s">
        <v>1875</v>
      </c>
      <c r="I3473" s="9" t="s">
        <v>1876</v>
      </c>
      <c r="J3473" s="9" t="s">
        <v>1877</v>
      </c>
      <c r="K3473" s="9" t="s">
        <v>11205</v>
      </c>
      <c r="L3473" s="10">
        <v>45853</v>
      </c>
      <c r="M3473" s="10"/>
      <c r="N3473" s="10"/>
      <c r="O3473" s="12" t="s">
        <v>11208</v>
      </c>
      <c r="Q3473" s="16" t="s">
        <v>9905</v>
      </c>
      <c r="R3473" s="37"/>
      <c r="S3473" s="36"/>
      <c r="U3473" s="36"/>
    </row>
    <row r="3474" spans="1:21" ht="76.5" x14ac:dyDescent="0.2">
      <c r="A3474" s="38" t="s">
        <v>11211</v>
      </c>
      <c r="B3474" s="9" t="s">
        <v>11210</v>
      </c>
      <c r="C3474" s="9" t="s">
        <v>43</v>
      </c>
      <c r="D3474" s="9" t="s">
        <v>953</v>
      </c>
      <c r="E3474" s="9" t="s">
        <v>44</v>
      </c>
      <c r="F3474" s="9" t="s">
        <v>6</v>
      </c>
      <c r="G3474" s="9" t="s">
        <v>954</v>
      </c>
      <c r="H3474" s="9" t="s">
        <v>955</v>
      </c>
      <c r="I3474" s="9" t="s">
        <v>892</v>
      </c>
      <c r="J3474" s="9" t="s">
        <v>956</v>
      </c>
      <c r="K3474" s="9" t="s">
        <v>11209</v>
      </c>
      <c r="L3474" s="10">
        <v>45853</v>
      </c>
      <c r="M3474" s="10"/>
      <c r="N3474" s="10"/>
      <c r="O3474" s="12" t="s">
        <v>11212</v>
      </c>
      <c r="Q3474" s="16" t="s">
        <v>10132</v>
      </c>
      <c r="R3474" s="37"/>
      <c r="S3474" s="36"/>
      <c r="U3474" s="36"/>
    </row>
    <row r="3475" spans="1:21" ht="76.5" x14ac:dyDescent="0.2">
      <c r="A3475" s="38" t="s">
        <v>11215</v>
      </c>
      <c r="B3475" s="9" t="s">
        <v>11214</v>
      </c>
      <c r="C3475" s="9" t="s">
        <v>43</v>
      </c>
      <c r="D3475" s="9" t="s">
        <v>953</v>
      </c>
      <c r="E3475" s="9" t="s">
        <v>44</v>
      </c>
      <c r="F3475" s="9" t="s">
        <v>6</v>
      </c>
      <c r="G3475" s="9" t="s">
        <v>954</v>
      </c>
      <c r="H3475" s="9" t="s">
        <v>955</v>
      </c>
      <c r="I3475" s="9" t="s">
        <v>892</v>
      </c>
      <c r="J3475" s="9" t="s">
        <v>956</v>
      </c>
      <c r="K3475" s="9" t="s">
        <v>11213</v>
      </c>
      <c r="L3475" s="10">
        <v>45853</v>
      </c>
      <c r="M3475" s="10"/>
      <c r="N3475" s="10"/>
      <c r="O3475" s="12" t="s">
        <v>11233</v>
      </c>
      <c r="Q3475" s="16" t="s">
        <v>10132</v>
      </c>
      <c r="R3475" s="37"/>
      <c r="S3475" s="36"/>
      <c r="U3475" s="36"/>
    </row>
    <row r="3476" spans="1:21" ht="76.5" x14ac:dyDescent="0.2">
      <c r="A3476" s="38" t="s">
        <v>11218</v>
      </c>
      <c r="B3476" s="9" t="s">
        <v>11217</v>
      </c>
      <c r="C3476" s="9" t="s">
        <v>43</v>
      </c>
      <c r="D3476" s="9" t="s">
        <v>953</v>
      </c>
      <c r="E3476" s="9" t="s">
        <v>44</v>
      </c>
      <c r="F3476" s="9" t="s">
        <v>6</v>
      </c>
      <c r="G3476" s="9" t="s">
        <v>954</v>
      </c>
      <c r="H3476" s="9" t="s">
        <v>955</v>
      </c>
      <c r="I3476" s="9" t="s">
        <v>892</v>
      </c>
      <c r="J3476" s="9" t="s">
        <v>956</v>
      </c>
      <c r="K3476" s="9" t="s">
        <v>11216</v>
      </c>
      <c r="L3476" s="10">
        <v>45853</v>
      </c>
      <c r="M3476" s="10"/>
      <c r="N3476" s="10"/>
      <c r="O3476" s="12" t="s">
        <v>11233</v>
      </c>
      <c r="Q3476" s="16" t="s">
        <v>10132</v>
      </c>
      <c r="R3476" s="37"/>
      <c r="S3476" s="36"/>
      <c r="U3476" s="36"/>
    </row>
    <row r="3477" spans="1:21" ht="76.5" x14ac:dyDescent="0.2">
      <c r="A3477" s="38" t="s">
        <v>11221</v>
      </c>
      <c r="B3477" s="9" t="s">
        <v>11220</v>
      </c>
      <c r="C3477" s="9" t="s">
        <v>43</v>
      </c>
      <c r="D3477" s="9" t="s">
        <v>953</v>
      </c>
      <c r="E3477" s="9" t="s">
        <v>44</v>
      </c>
      <c r="F3477" s="9" t="s">
        <v>6</v>
      </c>
      <c r="G3477" s="9" t="s">
        <v>954</v>
      </c>
      <c r="H3477" s="9" t="s">
        <v>955</v>
      </c>
      <c r="I3477" s="9" t="s">
        <v>892</v>
      </c>
      <c r="J3477" s="9" t="s">
        <v>956</v>
      </c>
      <c r="K3477" s="9" t="s">
        <v>11219</v>
      </c>
      <c r="L3477" s="10">
        <v>45853</v>
      </c>
      <c r="M3477" s="10"/>
      <c r="N3477" s="10"/>
      <c r="O3477" s="12" t="s">
        <v>11233</v>
      </c>
      <c r="Q3477" s="16" t="s">
        <v>10132</v>
      </c>
      <c r="R3477" s="37"/>
      <c r="S3477" s="36"/>
      <c r="U3477" s="36"/>
    </row>
    <row r="3478" spans="1:21" ht="78" customHeight="1" x14ac:dyDescent="0.2">
      <c r="A3478" s="38" t="s">
        <v>12365</v>
      </c>
      <c r="B3478" s="9" t="s">
        <v>11223</v>
      </c>
      <c r="C3478" s="9" t="s">
        <v>43</v>
      </c>
      <c r="D3478" s="9" t="s">
        <v>953</v>
      </c>
      <c r="E3478" s="9" t="s">
        <v>44</v>
      </c>
      <c r="F3478" s="9" t="s">
        <v>6</v>
      </c>
      <c r="G3478" s="9" t="s">
        <v>954</v>
      </c>
      <c r="H3478" s="9" t="s">
        <v>955</v>
      </c>
      <c r="I3478" s="9" t="s">
        <v>892</v>
      </c>
      <c r="J3478" s="9" t="s">
        <v>956</v>
      </c>
      <c r="K3478" s="9" t="s">
        <v>11222</v>
      </c>
      <c r="L3478" s="10">
        <v>45853</v>
      </c>
      <c r="M3478" s="10"/>
      <c r="N3478" s="10">
        <v>45979</v>
      </c>
      <c r="O3478" s="12" t="s">
        <v>12366</v>
      </c>
      <c r="Q3478" s="16" t="s">
        <v>10132</v>
      </c>
      <c r="R3478" s="37"/>
      <c r="S3478" s="36"/>
      <c r="U3478" s="36"/>
    </row>
    <row r="3479" spans="1:21" ht="76.5" x14ac:dyDescent="0.2">
      <c r="A3479" s="38" t="s">
        <v>11226</v>
      </c>
      <c r="B3479" s="9" t="s">
        <v>11225</v>
      </c>
      <c r="C3479" s="9" t="s">
        <v>43</v>
      </c>
      <c r="D3479" s="9" t="s">
        <v>953</v>
      </c>
      <c r="E3479" s="9" t="s">
        <v>44</v>
      </c>
      <c r="F3479" s="9" t="s">
        <v>6</v>
      </c>
      <c r="G3479" s="9" t="s">
        <v>954</v>
      </c>
      <c r="H3479" s="9" t="s">
        <v>955</v>
      </c>
      <c r="I3479" s="9" t="s">
        <v>892</v>
      </c>
      <c r="J3479" s="9" t="s">
        <v>956</v>
      </c>
      <c r="K3479" s="9" t="s">
        <v>11224</v>
      </c>
      <c r="L3479" s="10">
        <v>45853</v>
      </c>
      <c r="M3479" s="10"/>
      <c r="N3479" s="10"/>
      <c r="O3479" s="12" t="s">
        <v>11233</v>
      </c>
      <c r="Q3479" s="16" t="s">
        <v>10132</v>
      </c>
      <c r="R3479" s="37"/>
      <c r="S3479" s="36"/>
      <c r="U3479" s="36"/>
    </row>
    <row r="3480" spans="1:21" ht="76.5" x14ac:dyDescent="0.2">
      <c r="A3480" s="38" t="s">
        <v>11229</v>
      </c>
      <c r="B3480" s="9" t="s">
        <v>11228</v>
      </c>
      <c r="C3480" s="9" t="s">
        <v>43</v>
      </c>
      <c r="D3480" s="9" t="s">
        <v>953</v>
      </c>
      <c r="E3480" s="9" t="s">
        <v>44</v>
      </c>
      <c r="F3480" s="9" t="s">
        <v>6</v>
      </c>
      <c r="G3480" s="9" t="s">
        <v>954</v>
      </c>
      <c r="H3480" s="9" t="s">
        <v>955</v>
      </c>
      <c r="I3480" s="9" t="s">
        <v>892</v>
      </c>
      <c r="J3480" s="9" t="s">
        <v>956</v>
      </c>
      <c r="K3480" s="9" t="s">
        <v>11227</v>
      </c>
      <c r="L3480" s="10">
        <v>45853</v>
      </c>
      <c r="M3480" s="10"/>
      <c r="N3480" s="10"/>
      <c r="O3480" s="12" t="s">
        <v>11233</v>
      </c>
      <c r="Q3480" s="16" t="s">
        <v>10132</v>
      </c>
      <c r="R3480" s="37"/>
      <c r="S3480" s="36"/>
      <c r="U3480" s="36"/>
    </row>
    <row r="3481" spans="1:21" ht="63.75" x14ac:dyDescent="0.2">
      <c r="A3481" s="38" t="s">
        <v>11232</v>
      </c>
      <c r="B3481" s="9" t="s">
        <v>11231</v>
      </c>
      <c r="C3481" s="9" t="s">
        <v>43</v>
      </c>
      <c r="D3481" s="9" t="s">
        <v>953</v>
      </c>
      <c r="E3481" s="9" t="s">
        <v>44</v>
      </c>
      <c r="F3481" s="9" t="s">
        <v>6</v>
      </c>
      <c r="G3481" s="9" t="s">
        <v>954</v>
      </c>
      <c r="H3481" s="9" t="s">
        <v>955</v>
      </c>
      <c r="I3481" s="9" t="s">
        <v>892</v>
      </c>
      <c r="J3481" s="9" t="s">
        <v>956</v>
      </c>
      <c r="K3481" s="9" t="s">
        <v>11230</v>
      </c>
      <c r="L3481" s="10">
        <v>45853</v>
      </c>
      <c r="M3481" s="10"/>
      <c r="N3481" s="10"/>
      <c r="O3481" s="12" t="s">
        <v>11233</v>
      </c>
      <c r="Q3481" s="16" t="s">
        <v>10132</v>
      </c>
      <c r="R3481" s="37"/>
      <c r="S3481" s="36"/>
      <c r="U3481" s="36"/>
    </row>
    <row r="3482" spans="1:21" ht="51" x14ac:dyDescent="0.2">
      <c r="A3482" s="38" t="s">
        <v>11237</v>
      </c>
      <c r="B3482" s="9" t="s">
        <v>11236</v>
      </c>
      <c r="C3482" s="9" t="s">
        <v>387</v>
      </c>
      <c r="D3482" s="9" t="s">
        <v>23</v>
      </c>
      <c r="E3482" s="9" t="s">
        <v>411</v>
      </c>
      <c r="F3482" s="9" t="s">
        <v>6</v>
      </c>
      <c r="G3482" s="9" t="s">
        <v>45</v>
      </c>
      <c r="H3482" s="9" t="s">
        <v>11235</v>
      </c>
      <c r="I3482" s="9" t="s">
        <v>243</v>
      </c>
      <c r="J3482" s="9" t="s">
        <v>8718</v>
      </c>
      <c r="K3482" s="9"/>
      <c r="L3482" s="10">
        <v>45853</v>
      </c>
      <c r="M3482" s="10"/>
      <c r="N3482" s="10"/>
      <c r="O3482" s="12" t="s">
        <v>11234</v>
      </c>
      <c r="Q3482" s="16"/>
      <c r="R3482" s="37"/>
      <c r="S3482" s="36"/>
      <c r="U3482" s="36"/>
    </row>
    <row r="3483" spans="1:21" ht="76.5" x14ac:dyDescent="0.2">
      <c r="A3483" s="38" t="s">
        <v>11241</v>
      </c>
      <c r="B3483" s="9" t="s">
        <v>11240</v>
      </c>
      <c r="C3483" s="9" t="s">
        <v>488</v>
      </c>
      <c r="D3483" s="9" t="s">
        <v>23</v>
      </c>
      <c r="E3483" s="9" t="s">
        <v>2568</v>
      </c>
      <c r="F3483" s="9" t="s">
        <v>6</v>
      </c>
      <c r="G3483" s="9" t="s">
        <v>45</v>
      </c>
      <c r="H3483" s="9" t="s">
        <v>2569</v>
      </c>
      <c r="I3483" s="9" t="s">
        <v>892</v>
      </c>
      <c r="J3483" s="9" t="s">
        <v>2570</v>
      </c>
      <c r="K3483" s="9"/>
      <c r="L3483" s="10">
        <v>45856</v>
      </c>
      <c r="M3483" s="10"/>
      <c r="N3483" s="10"/>
      <c r="O3483" s="12" t="s">
        <v>11238</v>
      </c>
      <c r="Q3483" s="16"/>
      <c r="R3483" s="37" t="s">
        <v>11239</v>
      </c>
      <c r="S3483" s="36"/>
      <c r="U3483" s="36"/>
    </row>
    <row r="3484" spans="1:21" ht="76.5" x14ac:dyDescent="0.2">
      <c r="A3484" s="38" t="s">
        <v>11245</v>
      </c>
      <c r="B3484" s="9" t="s">
        <v>11244</v>
      </c>
      <c r="C3484" s="9" t="s">
        <v>488</v>
      </c>
      <c r="D3484" s="9" t="s">
        <v>23</v>
      </c>
      <c r="E3484" s="9" t="s">
        <v>489</v>
      </c>
      <c r="F3484" s="9" t="s">
        <v>6</v>
      </c>
      <c r="G3484" s="9" t="s">
        <v>45</v>
      </c>
      <c r="H3484" s="9" t="s">
        <v>1865</v>
      </c>
      <c r="I3484" s="9" t="s">
        <v>892</v>
      </c>
      <c r="J3484" s="9" t="s">
        <v>1866</v>
      </c>
      <c r="K3484" s="9" t="s">
        <v>11243</v>
      </c>
      <c r="L3484" s="10">
        <v>45856</v>
      </c>
      <c r="M3484" s="10"/>
      <c r="N3484" s="10"/>
      <c r="O3484" s="12" t="s">
        <v>11242</v>
      </c>
      <c r="Q3484" s="16" t="s">
        <v>1869</v>
      </c>
      <c r="R3484" s="37"/>
      <c r="S3484" s="36"/>
      <c r="U3484" s="36"/>
    </row>
    <row r="3485" spans="1:21" ht="63.75" x14ac:dyDescent="0.2">
      <c r="A3485" s="38" t="s">
        <v>11249</v>
      </c>
      <c r="B3485" s="9" t="s">
        <v>11248</v>
      </c>
      <c r="C3485" s="9" t="s">
        <v>43</v>
      </c>
      <c r="D3485" s="9" t="s">
        <v>953</v>
      </c>
      <c r="E3485" s="9" t="s">
        <v>44</v>
      </c>
      <c r="F3485" s="9" t="s">
        <v>6</v>
      </c>
      <c r="G3485" s="9" t="s">
        <v>954</v>
      </c>
      <c r="H3485" s="9" t="s">
        <v>955</v>
      </c>
      <c r="I3485" s="9" t="s">
        <v>892</v>
      </c>
      <c r="J3485" s="9" t="s">
        <v>956</v>
      </c>
      <c r="K3485" s="9" t="s">
        <v>11247</v>
      </c>
      <c r="L3485" s="10">
        <v>45856</v>
      </c>
      <c r="M3485" s="10"/>
      <c r="N3485" s="10"/>
      <c r="O3485" s="12" t="s">
        <v>11246</v>
      </c>
      <c r="Q3485" s="16" t="s">
        <v>10132</v>
      </c>
      <c r="R3485" s="37"/>
      <c r="S3485" s="36"/>
      <c r="U3485" s="36"/>
    </row>
    <row r="3486" spans="1:21" ht="63.75" x14ac:dyDescent="0.2">
      <c r="A3486" s="38" t="s">
        <v>11252</v>
      </c>
      <c r="B3486" s="9" t="s">
        <v>11251</v>
      </c>
      <c r="C3486" s="9" t="s">
        <v>43</v>
      </c>
      <c r="D3486" s="9" t="s">
        <v>953</v>
      </c>
      <c r="E3486" s="9" t="s">
        <v>44</v>
      </c>
      <c r="F3486" s="9" t="s">
        <v>6</v>
      </c>
      <c r="G3486" s="9" t="s">
        <v>954</v>
      </c>
      <c r="H3486" s="9" t="s">
        <v>955</v>
      </c>
      <c r="I3486" s="9" t="s">
        <v>892</v>
      </c>
      <c r="J3486" s="9" t="s">
        <v>956</v>
      </c>
      <c r="K3486" s="9" t="s">
        <v>11250</v>
      </c>
      <c r="L3486" s="10">
        <v>45856</v>
      </c>
      <c r="M3486" s="10"/>
      <c r="N3486" s="10"/>
      <c r="O3486" s="12" t="s">
        <v>11246</v>
      </c>
      <c r="Q3486" s="16" t="s">
        <v>10132</v>
      </c>
      <c r="R3486" s="37"/>
      <c r="S3486" s="36"/>
      <c r="U3486" s="36"/>
    </row>
    <row r="3487" spans="1:21" ht="63.75" x14ac:dyDescent="0.2">
      <c r="A3487" s="38" t="s">
        <v>11255</v>
      </c>
      <c r="B3487" s="9" t="s">
        <v>11254</v>
      </c>
      <c r="C3487" s="9" t="s">
        <v>43</v>
      </c>
      <c r="D3487" s="9" t="s">
        <v>953</v>
      </c>
      <c r="E3487" s="9" t="s">
        <v>44</v>
      </c>
      <c r="F3487" s="9" t="s">
        <v>6</v>
      </c>
      <c r="G3487" s="9" t="s">
        <v>954</v>
      </c>
      <c r="H3487" s="9" t="s">
        <v>955</v>
      </c>
      <c r="I3487" s="9" t="s">
        <v>892</v>
      </c>
      <c r="J3487" s="9" t="s">
        <v>956</v>
      </c>
      <c r="K3487" s="9" t="s">
        <v>11253</v>
      </c>
      <c r="L3487" s="10">
        <v>45856</v>
      </c>
      <c r="M3487" s="10"/>
      <c r="N3487" s="10"/>
      <c r="O3487" s="12" t="s">
        <v>11246</v>
      </c>
      <c r="Q3487" s="16" t="s">
        <v>10132</v>
      </c>
      <c r="R3487" s="37"/>
      <c r="S3487" s="36"/>
      <c r="U3487" s="36"/>
    </row>
    <row r="3488" spans="1:21" ht="63.75" x14ac:dyDescent="0.2">
      <c r="A3488" s="38" t="s">
        <v>11258</v>
      </c>
      <c r="B3488" s="9" t="s">
        <v>11257</v>
      </c>
      <c r="C3488" s="9" t="s">
        <v>43</v>
      </c>
      <c r="D3488" s="9" t="s">
        <v>953</v>
      </c>
      <c r="E3488" s="9" t="s">
        <v>44</v>
      </c>
      <c r="F3488" s="9" t="s">
        <v>6</v>
      </c>
      <c r="G3488" s="9" t="s">
        <v>954</v>
      </c>
      <c r="H3488" s="9" t="s">
        <v>955</v>
      </c>
      <c r="I3488" s="9" t="s">
        <v>892</v>
      </c>
      <c r="J3488" s="9" t="s">
        <v>956</v>
      </c>
      <c r="K3488" s="9" t="s">
        <v>11256</v>
      </c>
      <c r="L3488" s="10">
        <v>45856</v>
      </c>
      <c r="M3488" s="10"/>
      <c r="N3488" s="10"/>
      <c r="O3488" s="12" t="s">
        <v>11246</v>
      </c>
      <c r="Q3488" s="16" t="s">
        <v>10132</v>
      </c>
      <c r="R3488" s="37"/>
      <c r="S3488" s="36"/>
      <c r="U3488" s="36"/>
    </row>
    <row r="3489" spans="1:21" ht="63.75" x14ac:dyDescent="0.2">
      <c r="A3489" s="38" t="s">
        <v>11261</v>
      </c>
      <c r="B3489" s="9" t="s">
        <v>11260</v>
      </c>
      <c r="C3489" s="9" t="s">
        <v>43</v>
      </c>
      <c r="D3489" s="9" t="s">
        <v>953</v>
      </c>
      <c r="E3489" s="9" t="s">
        <v>44</v>
      </c>
      <c r="F3489" s="9" t="s">
        <v>6</v>
      </c>
      <c r="G3489" s="9" t="s">
        <v>954</v>
      </c>
      <c r="H3489" s="9" t="s">
        <v>955</v>
      </c>
      <c r="I3489" s="9" t="s">
        <v>892</v>
      </c>
      <c r="J3489" s="9" t="s">
        <v>956</v>
      </c>
      <c r="K3489" s="9" t="s">
        <v>11259</v>
      </c>
      <c r="L3489" s="10">
        <v>45856</v>
      </c>
      <c r="M3489" s="10"/>
      <c r="N3489" s="10"/>
      <c r="O3489" s="12" t="s">
        <v>11246</v>
      </c>
      <c r="Q3489" s="16" t="s">
        <v>10132</v>
      </c>
      <c r="R3489" s="37"/>
      <c r="S3489" s="36"/>
      <c r="U3489" s="36"/>
    </row>
    <row r="3490" spans="1:21" ht="63.75" x14ac:dyDescent="0.2">
      <c r="A3490" s="38" t="s">
        <v>11264</v>
      </c>
      <c r="B3490" s="9" t="s">
        <v>11263</v>
      </c>
      <c r="C3490" s="9" t="s">
        <v>43</v>
      </c>
      <c r="D3490" s="9" t="s">
        <v>953</v>
      </c>
      <c r="E3490" s="9" t="s">
        <v>44</v>
      </c>
      <c r="F3490" s="9" t="s">
        <v>6</v>
      </c>
      <c r="G3490" s="9" t="s">
        <v>954</v>
      </c>
      <c r="H3490" s="9" t="s">
        <v>955</v>
      </c>
      <c r="I3490" s="9" t="s">
        <v>892</v>
      </c>
      <c r="J3490" s="9" t="s">
        <v>956</v>
      </c>
      <c r="K3490" s="9" t="s">
        <v>11262</v>
      </c>
      <c r="L3490" s="10">
        <v>45856</v>
      </c>
      <c r="M3490" s="10"/>
      <c r="N3490" s="10"/>
      <c r="O3490" s="12" t="s">
        <v>11246</v>
      </c>
      <c r="Q3490" s="16" t="s">
        <v>10132</v>
      </c>
      <c r="R3490" s="37"/>
      <c r="S3490" s="36"/>
      <c r="U3490" s="36"/>
    </row>
    <row r="3491" spans="1:21" ht="76.5" x14ac:dyDescent="0.2">
      <c r="A3491" s="38" t="s">
        <v>11268</v>
      </c>
      <c r="B3491" s="9" t="s">
        <v>11267</v>
      </c>
      <c r="C3491" s="9" t="s">
        <v>43</v>
      </c>
      <c r="D3491" s="9" t="s">
        <v>953</v>
      </c>
      <c r="E3491" s="9" t="s">
        <v>44</v>
      </c>
      <c r="F3491" s="9" t="s">
        <v>6</v>
      </c>
      <c r="G3491" s="9" t="s">
        <v>954</v>
      </c>
      <c r="H3491" s="9" t="s">
        <v>955</v>
      </c>
      <c r="I3491" s="9" t="s">
        <v>892</v>
      </c>
      <c r="J3491" s="9" t="s">
        <v>956</v>
      </c>
      <c r="K3491" s="9" t="s">
        <v>11266</v>
      </c>
      <c r="L3491" s="10">
        <v>45859</v>
      </c>
      <c r="M3491" s="10"/>
      <c r="N3491" s="10"/>
      <c r="O3491" s="12" t="s">
        <v>11265</v>
      </c>
      <c r="Q3491" s="16" t="s">
        <v>10132</v>
      </c>
      <c r="R3491" s="37"/>
      <c r="S3491" s="36"/>
      <c r="U3491" s="36"/>
    </row>
    <row r="3492" spans="1:21" ht="63.75" x14ac:dyDescent="0.2">
      <c r="A3492" s="38" t="s">
        <v>11272</v>
      </c>
      <c r="B3492" s="9" t="s">
        <v>11271</v>
      </c>
      <c r="C3492" s="9" t="s">
        <v>43</v>
      </c>
      <c r="D3492" s="9" t="s">
        <v>953</v>
      </c>
      <c r="E3492" s="9" t="s">
        <v>44</v>
      </c>
      <c r="F3492" s="9" t="s">
        <v>6</v>
      </c>
      <c r="G3492" s="9" t="s">
        <v>954</v>
      </c>
      <c r="H3492" s="9" t="s">
        <v>955</v>
      </c>
      <c r="I3492" s="9" t="s">
        <v>892</v>
      </c>
      <c r="J3492" s="9" t="s">
        <v>956</v>
      </c>
      <c r="K3492" s="9" t="s">
        <v>11270</v>
      </c>
      <c r="L3492" s="10">
        <v>45859</v>
      </c>
      <c r="M3492" s="10"/>
      <c r="N3492" s="10"/>
      <c r="O3492" s="12" t="s">
        <v>11269</v>
      </c>
      <c r="Q3492" s="16" t="s">
        <v>10132</v>
      </c>
      <c r="R3492" s="37"/>
      <c r="S3492" s="36"/>
      <c r="U3492" s="36"/>
    </row>
    <row r="3493" spans="1:21" ht="63.75" x14ac:dyDescent="0.2">
      <c r="A3493" s="38" t="s">
        <v>11275</v>
      </c>
      <c r="B3493" s="9" t="s">
        <v>11274</v>
      </c>
      <c r="C3493" s="9" t="s">
        <v>43</v>
      </c>
      <c r="D3493" s="9" t="s">
        <v>953</v>
      </c>
      <c r="E3493" s="9" t="s">
        <v>44</v>
      </c>
      <c r="F3493" s="9" t="s">
        <v>6</v>
      </c>
      <c r="G3493" s="9" t="s">
        <v>954</v>
      </c>
      <c r="H3493" s="9" t="s">
        <v>955</v>
      </c>
      <c r="I3493" s="9" t="s">
        <v>892</v>
      </c>
      <c r="J3493" s="9" t="s">
        <v>956</v>
      </c>
      <c r="K3493" s="9" t="s">
        <v>11273</v>
      </c>
      <c r="L3493" s="10">
        <v>45859</v>
      </c>
      <c r="M3493" s="10"/>
      <c r="N3493" s="10"/>
      <c r="O3493" s="12" t="s">
        <v>11269</v>
      </c>
      <c r="Q3493" s="16" t="s">
        <v>10132</v>
      </c>
      <c r="R3493" s="37"/>
      <c r="S3493" s="36"/>
      <c r="U3493" s="36"/>
    </row>
    <row r="3494" spans="1:21" ht="63.75" x14ac:dyDescent="0.2">
      <c r="A3494" s="38" t="s">
        <v>11278</v>
      </c>
      <c r="B3494" s="9" t="s">
        <v>11277</v>
      </c>
      <c r="C3494" s="9" t="s">
        <v>43</v>
      </c>
      <c r="D3494" s="9" t="s">
        <v>953</v>
      </c>
      <c r="E3494" s="9" t="s">
        <v>44</v>
      </c>
      <c r="F3494" s="9" t="s">
        <v>6</v>
      </c>
      <c r="G3494" s="9" t="s">
        <v>954</v>
      </c>
      <c r="H3494" s="9" t="s">
        <v>955</v>
      </c>
      <c r="I3494" s="9" t="s">
        <v>892</v>
      </c>
      <c r="J3494" s="9" t="s">
        <v>956</v>
      </c>
      <c r="K3494" s="9" t="s">
        <v>11276</v>
      </c>
      <c r="L3494" s="10">
        <v>45859</v>
      </c>
      <c r="M3494" s="10"/>
      <c r="N3494" s="10"/>
      <c r="O3494" s="12" t="s">
        <v>11269</v>
      </c>
      <c r="Q3494" s="16" t="s">
        <v>10132</v>
      </c>
      <c r="R3494" s="37"/>
      <c r="S3494" s="36"/>
      <c r="U3494" s="36"/>
    </row>
    <row r="3495" spans="1:21" ht="76.5" x14ac:dyDescent="0.2">
      <c r="A3495" s="38" t="s">
        <v>11281</v>
      </c>
      <c r="B3495" s="9" t="s">
        <v>11280</v>
      </c>
      <c r="C3495" s="9" t="s">
        <v>43</v>
      </c>
      <c r="D3495" s="9" t="s">
        <v>953</v>
      </c>
      <c r="E3495" s="9" t="s">
        <v>44</v>
      </c>
      <c r="F3495" s="9" t="s">
        <v>6</v>
      </c>
      <c r="G3495" s="9" t="s">
        <v>954</v>
      </c>
      <c r="H3495" s="9" t="s">
        <v>955</v>
      </c>
      <c r="I3495" s="9" t="s">
        <v>892</v>
      </c>
      <c r="J3495" s="9" t="s">
        <v>956</v>
      </c>
      <c r="K3495" s="9" t="s">
        <v>11279</v>
      </c>
      <c r="L3495" s="10">
        <v>45859</v>
      </c>
      <c r="M3495" s="10"/>
      <c r="N3495" s="10"/>
      <c r="O3495" s="12" t="s">
        <v>11269</v>
      </c>
      <c r="Q3495" s="16" t="s">
        <v>10132</v>
      </c>
      <c r="R3495" s="37"/>
      <c r="S3495" s="36"/>
      <c r="U3495" s="36"/>
    </row>
    <row r="3496" spans="1:21" ht="76.5" x14ac:dyDescent="0.2">
      <c r="A3496" s="38" t="s">
        <v>11284</v>
      </c>
      <c r="B3496" s="9" t="s">
        <v>11283</v>
      </c>
      <c r="C3496" s="9" t="s">
        <v>43</v>
      </c>
      <c r="D3496" s="9" t="s">
        <v>953</v>
      </c>
      <c r="E3496" s="9" t="s">
        <v>44</v>
      </c>
      <c r="F3496" s="9" t="s">
        <v>6</v>
      </c>
      <c r="G3496" s="9" t="s">
        <v>954</v>
      </c>
      <c r="H3496" s="9" t="s">
        <v>955</v>
      </c>
      <c r="I3496" s="9" t="s">
        <v>892</v>
      </c>
      <c r="J3496" s="9" t="s">
        <v>956</v>
      </c>
      <c r="K3496" s="9" t="s">
        <v>11282</v>
      </c>
      <c r="L3496" s="10">
        <v>45859</v>
      </c>
      <c r="M3496" s="10"/>
      <c r="N3496" s="10"/>
      <c r="O3496" s="12" t="s">
        <v>11269</v>
      </c>
      <c r="Q3496" s="16" t="s">
        <v>10132</v>
      </c>
      <c r="R3496" s="37"/>
      <c r="S3496" s="36"/>
      <c r="U3496" s="36"/>
    </row>
    <row r="3497" spans="1:21" ht="63.75" x14ac:dyDescent="0.2">
      <c r="A3497" s="38" t="s">
        <v>11287</v>
      </c>
      <c r="B3497" s="9" t="s">
        <v>11286</v>
      </c>
      <c r="C3497" s="9" t="s">
        <v>43</v>
      </c>
      <c r="D3497" s="9" t="s">
        <v>924</v>
      </c>
      <c r="E3497" s="9" t="s">
        <v>1193</v>
      </c>
      <c r="F3497" s="9" t="s">
        <v>6</v>
      </c>
      <c r="G3497" s="9" t="s">
        <v>20</v>
      </c>
      <c r="H3497" s="9" t="s">
        <v>1194</v>
      </c>
      <c r="I3497" s="9" t="s">
        <v>892</v>
      </c>
      <c r="J3497" s="9" t="s">
        <v>1195</v>
      </c>
      <c r="K3497" s="9" t="s">
        <v>11285</v>
      </c>
      <c r="L3497" s="10">
        <v>45859</v>
      </c>
      <c r="M3497" s="10"/>
      <c r="N3497" s="10"/>
      <c r="O3497" s="12" t="s">
        <v>11291</v>
      </c>
      <c r="Q3497" s="16" t="s">
        <v>3884</v>
      </c>
      <c r="R3497" s="37"/>
      <c r="S3497" s="36"/>
      <c r="U3497" s="36"/>
    </row>
    <row r="3498" spans="1:21" ht="63.75" x14ac:dyDescent="0.2">
      <c r="A3498" s="38" t="s">
        <v>11290</v>
      </c>
      <c r="B3498" s="9" t="s">
        <v>11289</v>
      </c>
      <c r="C3498" s="9" t="s">
        <v>43</v>
      </c>
      <c r="D3498" s="9" t="s">
        <v>924</v>
      </c>
      <c r="E3498" s="9" t="s">
        <v>1193</v>
      </c>
      <c r="F3498" s="9" t="s">
        <v>6</v>
      </c>
      <c r="G3498" s="9" t="s">
        <v>20</v>
      </c>
      <c r="H3498" s="9" t="s">
        <v>1194</v>
      </c>
      <c r="I3498" s="9" t="s">
        <v>892</v>
      </c>
      <c r="J3498" s="9" t="s">
        <v>1195</v>
      </c>
      <c r="K3498" s="9" t="s">
        <v>11288</v>
      </c>
      <c r="L3498" s="10">
        <v>45859</v>
      </c>
      <c r="M3498" s="10"/>
      <c r="N3498" s="10"/>
      <c r="O3498" s="12" t="s">
        <v>11291</v>
      </c>
      <c r="Q3498" s="16" t="s">
        <v>3884</v>
      </c>
      <c r="R3498" s="37"/>
      <c r="S3498" s="36"/>
      <c r="U3498" s="36"/>
    </row>
    <row r="3499" spans="1:21" ht="51" x14ac:dyDescent="0.2">
      <c r="A3499" s="38" t="s">
        <v>11295</v>
      </c>
      <c r="B3499" s="9" t="s">
        <v>11294</v>
      </c>
      <c r="C3499" s="9" t="s">
        <v>43</v>
      </c>
      <c r="D3499" s="9" t="s">
        <v>953</v>
      </c>
      <c r="E3499" s="9" t="s">
        <v>44</v>
      </c>
      <c r="F3499" s="9" t="s">
        <v>6</v>
      </c>
      <c r="G3499" s="9" t="s">
        <v>954</v>
      </c>
      <c r="H3499" s="9" t="s">
        <v>955</v>
      </c>
      <c r="I3499" s="9" t="s">
        <v>892</v>
      </c>
      <c r="J3499" s="9" t="s">
        <v>956</v>
      </c>
      <c r="K3499" s="9" t="s">
        <v>11293</v>
      </c>
      <c r="L3499" s="10">
        <v>45859</v>
      </c>
      <c r="M3499" s="10"/>
      <c r="N3499" s="10"/>
      <c r="O3499" s="12" t="s">
        <v>11292</v>
      </c>
      <c r="Q3499" s="16" t="s">
        <v>10132</v>
      </c>
      <c r="R3499" s="37"/>
      <c r="S3499" s="36"/>
      <c r="U3499" s="36"/>
    </row>
    <row r="3500" spans="1:21" ht="76.5" x14ac:dyDescent="0.2">
      <c r="A3500" s="38" t="s">
        <v>11300</v>
      </c>
      <c r="B3500" s="9" t="s">
        <v>11299</v>
      </c>
      <c r="C3500" s="9" t="s">
        <v>180</v>
      </c>
      <c r="D3500" s="9" t="s">
        <v>289</v>
      </c>
      <c r="E3500" s="9" t="s">
        <v>45</v>
      </c>
      <c r="F3500" s="9" t="s">
        <v>6</v>
      </c>
      <c r="G3500" s="9" t="s">
        <v>659</v>
      </c>
      <c r="H3500" s="9" t="s">
        <v>3944</v>
      </c>
      <c r="I3500" s="9" t="s">
        <v>892</v>
      </c>
      <c r="J3500" s="9" t="s">
        <v>3945</v>
      </c>
      <c r="K3500" s="9" t="s">
        <v>11298</v>
      </c>
      <c r="L3500" s="10">
        <v>45859</v>
      </c>
      <c r="M3500" s="10"/>
      <c r="N3500" s="10"/>
      <c r="O3500" s="12" t="s">
        <v>11302</v>
      </c>
      <c r="Q3500" s="16"/>
      <c r="R3500" s="37"/>
      <c r="S3500" s="36"/>
      <c r="U3500" s="36"/>
    </row>
    <row r="3501" spans="1:21" ht="51" x14ac:dyDescent="0.2">
      <c r="A3501" s="38" t="s">
        <v>11307</v>
      </c>
      <c r="B3501" s="9" t="s">
        <v>11304</v>
      </c>
      <c r="C3501" s="9" t="s">
        <v>188</v>
      </c>
      <c r="D3501" s="9" t="s">
        <v>189</v>
      </c>
      <c r="E3501" s="9" t="s">
        <v>190</v>
      </c>
      <c r="F3501" s="9" t="s">
        <v>6</v>
      </c>
      <c r="G3501" s="9" t="s">
        <v>622</v>
      </c>
      <c r="H3501" s="9" t="s">
        <v>11303</v>
      </c>
      <c r="I3501" s="9" t="s">
        <v>6480</v>
      </c>
      <c r="J3501" s="9" t="s">
        <v>8597</v>
      </c>
      <c r="K3501" s="9"/>
      <c r="L3501" s="10">
        <v>45861</v>
      </c>
      <c r="M3501" s="10"/>
      <c r="N3501" s="10"/>
      <c r="O3501" s="12" t="s">
        <v>11306</v>
      </c>
      <c r="Q3501" s="16"/>
      <c r="R3501" s="37" t="s">
        <v>11305</v>
      </c>
      <c r="S3501" s="36"/>
      <c r="U3501" s="36"/>
    </row>
    <row r="3502" spans="1:21" ht="76.5" x14ac:dyDescent="0.2">
      <c r="A3502" s="38" t="s">
        <v>11310</v>
      </c>
      <c r="B3502" s="9" t="s">
        <v>11309</v>
      </c>
      <c r="C3502" s="9" t="s">
        <v>180</v>
      </c>
      <c r="D3502" s="9" t="s">
        <v>289</v>
      </c>
      <c r="E3502" s="9" t="s">
        <v>45</v>
      </c>
      <c r="F3502" s="9" t="s">
        <v>6</v>
      </c>
      <c r="G3502" s="9" t="s">
        <v>659</v>
      </c>
      <c r="H3502" s="9" t="s">
        <v>3944</v>
      </c>
      <c r="I3502" s="9" t="s">
        <v>892</v>
      </c>
      <c r="J3502" s="9" t="s">
        <v>3945</v>
      </c>
      <c r="K3502" s="9" t="s">
        <v>11308</v>
      </c>
      <c r="L3502" s="10">
        <v>45861</v>
      </c>
      <c r="M3502" s="10"/>
      <c r="N3502" s="10"/>
      <c r="O3502" s="12" t="s">
        <v>11302</v>
      </c>
      <c r="Q3502" s="16"/>
      <c r="R3502" s="37"/>
      <c r="S3502" s="36"/>
      <c r="U3502" s="36"/>
    </row>
    <row r="3503" spans="1:21" ht="51" x14ac:dyDescent="0.2">
      <c r="A3503" s="32" t="s">
        <v>11315</v>
      </c>
      <c r="B3503" s="9" t="s">
        <v>11311</v>
      </c>
      <c r="C3503" s="19" t="s">
        <v>490</v>
      </c>
      <c r="D3503" s="19" t="s">
        <v>300</v>
      </c>
      <c r="E3503" s="19" t="s">
        <v>32</v>
      </c>
      <c r="F3503" s="19" t="s">
        <v>6</v>
      </c>
      <c r="G3503" s="19" t="s">
        <v>661</v>
      </c>
      <c r="H3503" s="19" t="s">
        <v>662</v>
      </c>
      <c r="I3503" s="19" t="s">
        <v>243</v>
      </c>
      <c r="J3503" s="26" t="s">
        <v>706</v>
      </c>
      <c r="K3503" s="26"/>
      <c r="L3503" s="10">
        <v>45863</v>
      </c>
      <c r="M3503" s="10"/>
      <c r="N3503" s="10"/>
      <c r="O3503" s="12" t="s">
        <v>11314</v>
      </c>
      <c r="S3503" s="36"/>
      <c r="U3503" s="36"/>
    </row>
    <row r="3504" spans="1:21" ht="51" x14ac:dyDescent="0.2">
      <c r="A3504" s="32" t="s">
        <v>11316</v>
      </c>
      <c r="B3504" s="9" t="s">
        <v>11312</v>
      </c>
      <c r="C3504" s="19" t="s">
        <v>490</v>
      </c>
      <c r="D3504" s="19" t="s">
        <v>300</v>
      </c>
      <c r="E3504" s="19" t="s">
        <v>32</v>
      </c>
      <c r="F3504" s="19" t="s">
        <v>6</v>
      </c>
      <c r="G3504" s="19" t="s">
        <v>661</v>
      </c>
      <c r="H3504" s="19" t="s">
        <v>662</v>
      </c>
      <c r="I3504" s="19" t="s">
        <v>243</v>
      </c>
      <c r="J3504" s="26" t="s">
        <v>706</v>
      </c>
      <c r="K3504" s="26"/>
      <c r="L3504" s="10">
        <v>45863</v>
      </c>
      <c r="M3504" s="10"/>
      <c r="N3504" s="10"/>
      <c r="O3504" s="12" t="s">
        <v>11314</v>
      </c>
      <c r="S3504" s="36"/>
      <c r="U3504" s="36"/>
    </row>
    <row r="3505" spans="1:21" ht="51" x14ac:dyDescent="0.2">
      <c r="A3505" s="32" t="s">
        <v>11317</v>
      </c>
      <c r="B3505" s="9" t="s">
        <v>11313</v>
      </c>
      <c r="C3505" s="19" t="s">
        <v>490</v>
      </c>
      <c r="D3505" s="19" t="s">
        <v>300</v>
      </c>
      <c r="E3505" s="19" t="s">
        <v>32</v>
      </c>
      <c r="F3505" s="19" t="s">
        <v>6</v>
      </c>
      <c r="G3505" s="19" t="s">
        <v>661</v>
      </c>
      <c r="H3505" s="19" t="s">
        <v>662</v>
      </c>
      <c r="I3505" s="19" t="s">
        <v>243</v>
      </c>
      <c r="J3505" s="26" t="s">
        <v>706</v>
      </c>
      <c r="K3505" s="26"/>
      <c r="L3505" s="10">
        <v>45863</v>
      </c>
      <c r="M3505" s="10"/>
      <c r="N3505" s="10"/>
      <c r="O3505" s="12" t="s">
        <v>11314</v>
      </c>
      <c r="S3505" s="36"/>
      <c r="U3505" s="36"/>
    </row>
    <row r="3506" spans="1:21" ht="51" x14ac:dyDescent="0.2">
      <c r="A3506" s="32" t="s">
        <v>11319</v>
      </c>
      <c r="B3506" s="9" t="s">
        <v>11320</v>
      </c>
      <c r="C3506" s="19" t="s">
        <v>19</v>
      </c>
      <c r="D3506" s="19" t="s">
        <v>429</v>
      </c>
      <c r="E3506" s="19" t="s">
        <v>4725</v>
      </c>
      <c r="F3506" s="19" t="s">
        <v>103</v>
      </c>
      <c r="G3506" s="19" t="s">
        <v>104</v>
      </c>
      <c r="H3506" s="19" t="s">
        <v>11318</v>
      </c>
      <c r="I3506" s="19" t="s">
        <v>6480</v>
      </c>
      <c r="J3506" s="26" t="s">
        <v>9605</v>
      </c>
      <c r="K3506" s="26"/>
      <c r="L3506" s="10">
        <v>45863</v>
      </c>
      <c r="M3506" s="10"/>
      <c r="N3506" s="10"/>
      <c r="O3506" s="12" t="s">
        <v>11321</v>
      </c>
      <c r="S3506" s="36"/>
      <c r="U3506" s="36"/>
    </row>
    <row r="3507" spans="1:21" ht="102" x14ac:dyDescent="0.2">
      <c r="A3507" s="38" t="s">
        <v>11323</v>
      </c>
      <c r="B3507" s="9" t="s">
        <v>11324</v>
      </c>
      <c r="C3507" s="9" t="s">
        <v>26</v>
      </c>
      <c r="D3507" s="9" t="s">
        <v>176</v>
      </c>
      <c r="E3507" s="9" t="s">
        <v>20</v>
      </c>
      <c r="F3507" s="9" t="s">
        <v>6</v>
      </c>
      <c r="G3507" s="9" t="s">
        <v>20</v>
      </c>
      <c r="H3507" s="9" t="s">
        <v>1875</v>
      </c>
      <c r="I3507" s="9" t="s">
        <v>1876</v>
      </c>
      <c r="J3507" s="9" t="s">
        <v>1877</v>
      </c>
      <c r="K3507" s="9" t="s">
        <v>6189</v>
      </c>
      <c r="L3507" s="10">
        <v>45866</v>
      </c>
      <c r="M3507" s="10"/>
      <c r="N3507" s="10"/>
      <c r="O3507" s="12" t="s">
        <v>11322</v>
      </c>
      <c r="Q3507" s="16" t="s">
        <v>4787</v>
      </c>
      <c r="R3507" s="37"/>
      <c r="S3507" s="36"/>
      <c r="U3507" s="36"/>
    </row>
    <row r="3508" spans="1:21" ht="51" x14ac:dyDescent="0.2">
      <c r="A3508" s="38" t="s">
        <v>11328</v>
      </c>
      <c r="B3508" s="9" t="s">
        <v>11326</v>
      </c>
      <c r="C3508" s="9" t="s">
        <v>188</v>
      </c>
      <c r="D3508" s="9" t="s">
        <v>189</v>
      </c>
      <c r="E3508" s="9" t="s">
        <v>190</v>
      </c>
      <c r="F3508" s="9" t="s">
        <v>6</v>
      </c>
      <c r="G3508" s="9" t="s">
        <v>622</v>
      </c>
      <c r="H3508" s="9" t="s">
        <v>11303</v>
      </c>
      <c r="I3508" s="9" t="s">
        <v>6480</v>
      </c>
      <c r="J3508" s="9" t="s">
        <v>8597</v>
      </c>
      <c r="K3508" s="9"/>
      <c r="L3508" s="10">
        <v>45866</v>
      </c>
      <c r="M3508" s="10"/>
      <c r="N3508" s="10"/>
      <c r="O3508" s="12" t="s">
        <v>11325</v>
      </c>
      <c r="Q3508" s="16"/>
      <c r="R3508" s="37" t="s">
        <v>11327</v>
      </c>
      <c r="S3508" s="36"/>
      <c r="U3508" s="36"/>
    </row>
    <row r="3509" spans="1:21" ht="63.75" x14ac:dyDescent="0.2">
      <c r="A3509" s="38" t="s">
        <v>11332</v>
      </c>
      <c r="B3509" s="9" t="s">
        <v>11331</v>
      </c>
      <c r="C3509" s="9" t="s">
        <v>26</v>
      </c>
      <c r="D3509" s="9" t="s">
        <v>176</v>
      </c>
      <c r="E3509" s="9" t="s">
        <v>20</v>
      </c>
      <c r="F3509" s="9" t="s">
        <v>6</v>
      </c>
      <c r="G3509" s="9" t="s">
        <v>20</v>
      </c>
      <c r="H3509" s="9" t="s">
        <v>1875</v>
      </c>
      <c r="I3509" s="9" t="s">
        <v>1876</v>
      </c>
      <c r="J3509" s="9" t="s">
        <v>1877</v>
      </c>
      <c r="K3509" s="9" t="s">
        <v>11330</v>
      </c>
      <c r="L3509" s="10">
        <v>45866</v>
      </c>
      <c r="M3509" s="10"/>
      <c r="N3509" s="10"/>
      <c r="O3509" s="12" t="s">
        <v>11329</v>
      </c>
      <c r="Q3509" s="16" t="s">
        <v>4787</v>
      </c>
      <c r="R3509" s="37"/>
      <c r="S3509" s="36"/>
      <c r="U3509" s="36"/>
    </row>
    <row r="3510" spans="1:21" ht="131.25" customHeight="1" x14ac:dyDescent="0.2">
      <c r="A3510" s="38" t="s">
        <v>11928</v>
      </c>
      <c r="B3510" s="9" t="s">
        <v>11333</v>
      </c>
      <c r="C3510" s="9" t="s">
        <v>417</v>
      </c>
      <c r="D3510" s="9" t="s">
        <v>68</v>
      </c>
      <c r="E3510" s="9" t="s">
        <v>6332</v>
      </c>
      <c r="F3510" s="9" t="s">
        <v>6</v>
      </c>
      <c r="G3510" s="9" t="s">
        <v>20</v>
      </c>
      <c r="H3510" s="9" t="s">
        <v>6333</v>
      </c>
      <c r="I3510" s="9" t="s">
        <v>892</v>
      </c>
      <c r="J3510" s="9" t="s">
        <v>6334</v>
      </c>
      <c r="K3510" s="9"/>
      <c r="L3510" s="10">
        <v>45867</v>
      </c>
      <c r="M3510" s="10"/>
      <c r="N3510" s="10">
        <v>45916</v>
      </c>
      <c r="O3510" s="12" t="s">
        <v>11958</v>
      </c>
      <c r="R3510" s="37" t="s">
        <v>6335</v>
      </c>
      <c r="S3510" s="36"/>
      <c r="U3510" s="36"/>
    </row>
    <row r="3511" spans="1:21" ht="130.5" customHeight="1" x14ac:dyDescent="0.2">
      <c r="A3511" s="38" t="s">
        <v>11929</v>
      </c>
      <c r="B3511" s="9" t="s">
        <v>11334</v>
      </c>
      <c r="C3511" s="9" t="s">
        <v>417</v>
      </c>
      <c r="D3511" s="9" t="s">
        <v>68</v>
      </c>
      <c r="E3511" s="9" t="s">
        <v>6332</v>
      </c>
      <c r="F3511" s="9" t="s">
        <v>6</v>
      </c>
      <c r="G3511" s="9" t="s">
        <v>20</v>
      </c>
      <c r="H3511" s="9" t="s">
        <v>6333</v>
      </c>
      <c r="I3511" s="9" t="s">
        <v>892</v>
      </c>
      <c r="J3511" s="9" t="s">
        <v>6334</v>
      </c>
      <c r="K3511" s="9"/>
      <c r="L3511" s="10">
        <v>45867</v>
      </c>
      <c r="M3511" s="10"/>
      <c r="N3511" s="10">
        <v>45916</v>
      </c>
      <c r="O3511" s="12" t="s">
        <v>11959</v>
      </c>
      <c r="R3511" s="37" t="s">
        <v>6335</v>
      </c>
      <c r="S3511" s="36"/>
      <c r="U3511" s="36"/>
    </row>
    <row r="3512" spans="1:21" ht="123.75" customHeight="1" x14ac:dyDescent="0.2">
      <c r="A3512" s="38" t="s">
        <v>11930</v>
      </c>
      <c r="B3512" s="9" t="s">
        <v>11335</v>
      </c>
      <c r="C3512" s="9" t="s">
        <v>417</v>
      </c>
      <c r="D3512" s="9" t="s">
        <v>68</v>
      </c>
      <c r="E3512" s="9" t="s">
        <v>6332</v>
      </c>
      <c r="F3512" s="9" t="s">
        <v>6</v>
      </c>
      <c r="G3512" s="9" t="s">
        <v>20</v>
      </c>
      <c r="H3512" s="9" t="s">
        <v>6333</v>
      </c>
      <c r="I3512" s="9" t="s">
        <v>892</v>
      </c>
      <c r="J3512" s="9" t="s">
        <v>6334</v>
      </c>
      <c r="K3512" s="9"/>
      <c r="L3512" s="10">
        <v>45867</v>
      </c>
      <c r="M3512" s="10"/>
      <c r="N3512" s="10">
        <v>45916</v>
      </c>
      <c r="O3512" s="12" t="s">
        <v>11960</v>
      </c>
      <c r="R3512" s="37" t="s">
        <v>6335</v>
      </c>
      <c r="S3512" s="36"/>
      <c r="U3512" s="36"/>
    </row>
    <row r="3513" spans="1:21" ht="128.25" customHeight="1" x14ac:dyDescent="0.2">
      <c r="A3513" s="38" t="s">
        <v>11931</v>
      </c>
      <c r="B3513" s="9" t="s">
        <v>11336</v>
      </c>
      <c r="C3513" s="9" t="s">
        <v>417</v>
      </c>
      <c r="D3513" s="9" t="s">
        <v>68</v>
      </c>
      <c r="E3513" s="9" t="s">
        <v>6332</v>
      </c>
      <c r="F3513" s="9" t="s">
        <v>6</v>
      </c>
      <c r="G3513" s="9" t="s">
        <v>20</v>
      </c>
      <c r="H3513" s="9" t="s">
        <v>6333</v>
      </c>
      <c r="I3513" s="9" t="s">
        <v>892</v>
      </c>
      <c r="J3513" s="9" t="s">
        <v>6334</v>
      </c>
      <c r="K3513" s="9"/>
      <c r="L3513" s="10">
        <v>45867</v>
      </c>
      <c r="M3513" s="10"/>
      <c r="N3513" s="10">
        <v>45916</v>
      </c>
      <c r="O3513" s="12" t="s">
        <v>11961</v>
      </c>
      <c r="R3513" s="37" t="s">
        <v>6335</v>
      </c>
      <c r="S3513" s="36"/>
      <c r="U3513" s="36"/>
    </row>
    <row r="3514" spans="1:21" ht="124.5" customHeight="1" x14ac:dyDescent="0.2">
      <c r="A3514" s="38" t="s">
        <v>11932</v>
      </c>
      <c r="B3514" s="9" t="s">
        <v>11337</v>
      </c>
      <c r="C3514" s="9" t="s">
        <v>417</v>
      </c>
      <c r="D3514" s="9" t="s">
        <v>68</v>
      </c>
      <c r="E3514" s="9" t="s">
        <v>6332</v>
      </c>
      <c r="F3514" s="9" t="s">
        <v>6</v>
      </c>
      <c r="G3514" s="9" t="s">
        <v>20</v>
      </c>
      <c r="H3514" s="9" t="s">
        <v>6333</v>
      </c>
      <c r="I3514" s="9" t="s">
        <v>892</v>
      </c>
      <c r="J3514" s="9" t="s">
        <v>6334</v>
      </c>
      <c r="K3514" s="9"/>
      <c r="L3514" s="10">
        <v>45867</v>
      </c>
      <c r="M3514" s="10"/>
      <c r="N3514" s="10">
        <v>45916</v>
      </c>
      <c r="O3514" s="12" t="s">
        <v>11962</v>
      </c>
      <c r="R3514" s="37" t="s">
        <v>6335</v>
      </c>
      <c r="S3514" s="36"/>
      <c r="U3514" s="36"/>
    </row>
    <row r="3515" spans="1:21" ht="123.75" customHeight="1" x14ac:dyDescent="0.2">
      <c r="A3515" s="38" t="s">
        <v>11933</v>
      </c>
      <c r="B3515" s="9" t="s">
        <v>11338</v>
      </c>
      <c r="C3515" s="9" t="s">
        <v>417</v>
      </c>
      <c r="D3515" s="9" t="s">
        <v>68</v>
      </c>
      <c r="E3515" s="9" t="s">
        <v>6332</v>
      </c>
      <c r="F3515" s="9" t="s">
        <v>6</v>
      </c>
      <c r="G3515" s="9" t="s">
        <v>20</v>
      </c>
      <c r="H3515" s="9" t="s">
        <v>6333</v>
      </c>
      <c r="I3515" s="9" t="s">
        <v>892</v>
      </c>
      <c r="J3515" s="9" t="s">
        <v>6334</v>
      </c>
      <c r="K3515" s="9"/>
      <c r="L3515" s="10">
        <v>45867</v>
      </c>
      <c r="M3515" s="10"/>
      <c r="N3515" s="10">
        <v>45916</v>
      </c>
      <c r="O3515" s="12" t="s">
        <v>11963</v>
      </c>
      <c r="R3515" s="37" t="s">
        <v>6335</v>
      </c>
      <c r="S3515" s="36"/>
      <c r="U3515" s="36"/>
    </row>
    <row r="3516" spans="1:21" ht="124.5" customHeight="1" x14ac:dyDescent="0.2">
      <c r="A3516" s="38" t="s">
        <v>11934</v>
      </c>
      <c r="B3516" s="9" t="s">
        <v>11339</v>
      </c>
      <c r="C3516" s="9" t="s">
        <v>417</v>
      </c>
      <c r="D3516" s="9" t="s">
        <v>68</v>
      </c>
      <c r="E3516" s="9" t="s">
        <v>6332</v>
      </c>
      <c r="F3516" s="9" t="s">
        <v>6</v>
      </c>
      <c r="G3516" s="9" t="s">
        <v>20</v>
      </c>
      <c r="H3516" s="9" t="s">
        <v>6333</v>
      </c>
      <c r="I3516" s="9" t="s">
        <v>892</v>
      </c>
      <c r="J3516" s="9" t="s">
        <v>6334</v>
      </c>
      <c r="K3516" s="9"/>
      <c r="L3516" s="10">
        <v>45867</v>
      </c>
      <c r="M3516" s="10"/>
      <c r="N3516" s="10">
        <v>45916</v>
      </c>
      <c r="O3516" s="12" t="s">
        <v>11964</v>
      </c>
      <c r="R3516" s="37" t="s">
        <v>6335</v>
      </c>
      <c r="S3516" s="36"/>
      <c r="U3516" s="36"/>
    </row>
    <row r="3517" spans="1:21" ht="125.25" customHeight="1" x14ac:dyDescent="0.2">
      <c r="A3517" s="38" t="s">
        <v>11935</v>
      </c>
      <c r="B3517" s="9" t="s">
        <v>11340</v>
      </c>
      <c r="C3517" s="9" t="s">
        <v>417</v>
      </c>
      <c r="D3517" s="9" t="s">
        <v>68</v>
      </c>
      <c r="E3517" s="9" t="s">
        <v>6332</v>
      </c>
      <c r="F3517" s="9" t="s">
        <v>6</v>
      </c>
      <c r="G3517" s="9" t="s">
        <v>20</v>
      </c>
      <c r="H3517" s="9" t="s">
        <v>6333</v>
      </c>
      <c r="I3517" s="9" t="s">
        <v>892</v>
      </c>
      <c r="J3517" s="9" t="s">
        <v>6334</v>
      </c>
      <c r="K3517" s="9"/>
      <c r="L3517" s="10">
        <v>45867</v>
      </c>
      <c r="M3517" s="10"/>
      <c r="N3517" s="10">
        <v>45916</v>
      </c>
      <c r="O3517" s="12" t="s">
        <v>11965</v>
      </c>
      <c r="R3517" s="37" t="s">
        <v>6335</v>
      </c>
      <c r="S3517" s="36"/>
      <c r="U3517" s="36"/>
    </row>
    <row r="3518" spans="1:21" ht="126" customHeight="1" x14ac:dyDescent="0.2">
      <c r="A3518" s="38" t="s">
        <v>11936</v>
      </c>
      <c r="B3518" s="9" t="s">
        <v>11341</v>
      </c>
      <c r="C3518" s="9" t="s">
        <v>417</v>
      </c>
      <c r="D3518" s="9" t="s">
        <v>68</v>
      </c>
      <c r="E3518" s="9" t="s">
        <v>6332</v>
      </c>
      <c r="F3518" s="9" t="s">
        <v>6</v>
      </c>
      <c r="G3518" s="9" t="s">
        <v>20</v>
      </c>
      <c r="H3518" s="9" t="s">
        <v>6333</v>
      </c>
      <c r="I3518" s="9" t="s">
        <v>892</v>
      </c>
      <c r="J3518" s="9" t="s">
        <v>6334</v>
      </c>
      <c r="K3518" s="9"/>
      <c r="L3518" s="10">
        <v>45867</v>
      </c>
      <c r="M3518" s="10"/>
      <c r="N3518" s="10">
        <v>45916</v>
      </c>
      <c r="O3518" s="12" t="s">
        <v>11966</v>
      </c>
      <c r="R3518" s="37" t="s">
        <v>6335</v>
      </c>
      <c r="S3518" s="36"/>
      <c r="U3518" s="36"/>
    </row>
    <row r="3519" spans="1:21" ht="123.75" customHeight="1" x14ac:dyDescent="0.2">
      <c r="A3519" s="38" t="s">
        <v>11937</v>
      </c>
      <c r="B3519" s="9" t="s">
        <v>11342</v>
      </c>
      <c r="C3519" s="9" t="s">
        <v>417</v>
      </c>
      <c r="D3519" s="9" t="s">
        <v>68</v>
      </c>
      <c r="E3519" s="9" t="s">
        <v>6332</v>
      </c>
      <c r="F3519" s="9" t="s">
        <v>6</v>
      </c>
      <c r="G3519" s="9" t="s">
        <v>20</v>
      </c>
      <c r="H3519" s="9" t="s">
        <v>6333</v>
      </c>
      <c r="I3519" s="9" t="s">
        <v>892</v>
      </c>
      <c r="J3519" s="9" t="s">
        <v>6334</v>
      </c>
      <c r="K3519" s="9"/>
      <c r="L3519" s="10">
        <v>45867</v>
      </c>
      <c r="M3519" s="10"/>
      <c r="N3519" s="10">
        <v>45916</v>
      </c>
      <c r="O3519" s="12" t="s">
        <v>11972</v>
      </c>
      <c r="R3519" s="37" t="s">
        <v>6335</v>
      </c>
      <c r="S3519" s="36"/>
      <c r="U3519" s="36"/>
    </row>
    <row r="3520" spans="1:21" ht="129" customHeight="1" x14ac:dyDescent="0.2">
      <c r="A3520" s="38" t="s">
        <v>11938</v>
      </c>
      <c r="B3520" s="9" t="s">
        <v>11343</v>
      </c>
      <c r="C3520" s="9" t="s">
        <v>417</v>
      </c>
      <c r="D3520" s="9" t="s">
        <v>68</v>
      </c>
      <c r="E3520" s="9" t="s">
        <v>6332</v>
      </c>
      <c r="F3520" s="9" t="s">
        <v>6</v>
      </c>
      <c r="G3520" s="9" t="s">
        <v>20</v>
      </c>
      <c r="H3520" s="9" t="s">
        <v>6333</v>
      </c>
      <c r="I3520" s="9" t="s">
        <v>892</v>
      </c>
      <c r="J3520" s="9" t="s">
        <v>6334</v>
      </c>
      <c r="K3520" s="9"/>
      <c r="L3520" s="10">
        <v>45867</v>
      </c>
      <c r="M3520" s="10"/>
      <c r="N3520" s="10">
        <v>45916</v>
      </c>
      <c r="O3520" s="12" t="s">
        <v>11967</v>
      </c>
      <c r="R3520" s="37" t="s">
        <v>6335</v>
      </c>
      <c r="S3520" s="36"/>
      <c r="U3520" s="36"/>
    </row>
    <row r="3521" spans="1:21" ht="129" customHeight="1" x14ac:dyDescent="0.2">
      <c r="A3521" s="38" t="s">
        <v>11939</v>
      </c>
      <c r="B3521" s="9" t="s">
        <v>11344</v>
      </c>
      <c r="C3521" s="9" t="s">
        <v>417</v>
      </c>
      <c r="D3521" s="9" t="s">
        <v>68</v>
      </c>
      <c r="E3521" s="9" t="s">
        <v>6332</v>
      </c>
      <c r="F3521" s="9" t="s">
        <v>6</v>
      </c>
      <c r="G3521" s="9" t="s">
        <v>20</v>
      </c>
      <c r="H3521" s="9" t="s">
        <v>6333</v>
      </c>
      <c r="I3521" s="9" t="s">
        <v>892</v>
      </c>
      <c r="J3521" s="9" t="s">
        <v>6334</v>
      </c>
      <c r="K3521" s="9"/>
      <c r="L3521" s="10">
        <v>45867</v>
      </c>
      <c r="M3521" s="10"/>
      <c r="N3521" s="10">
        <v>45916</v>
      </c>
      <c r="O3521" s="12" t="s">
        <v>11968</v>
      </c>
      <c r="R3521" s="37" t="s">
        <v>6335</v>
      </c>
      <c r="S3521" s="36"/>
      <c r="U3521" s="36"/>
    </row>
    <row r="3522" spans="1:21" ht="128.25" customHeight="1" x14ac:dyDescent="0.2">
      <c r="A3522" s="38" t="s">
        <v>11940</v>
      </c>
      <c r="B3522" s="9" t="s">
        <v>11345</v>
      </c>
      <c r="C3522" s="9" t="s">
        <v>417</v>
      </c>
      <c r="D3522" s="9" t="s">
        <v>68</v>
      </c>
      <c r="E3522" s="9" t="s">
        <v>6332</v>
      </c>
      <c r="F3522" s="9" t="s">
        <v>6</v>
      </c>
      <c r="G3522" s="9" t="s">
        <v>20</v>
      </c>
      <c r="H3522" s="9" t="s">
        <v>6333</v>
      </c>
      <c r="I3522" s="9" t="s">
        <v>892</v>
      </c>
      <c r="J3522" s="9" t="s">
        <v>6334</v>
      </c>
      <c r="K3522" s="9"/>
      <c r="L3522" s="10">
        <v>45867</v>
      </c>
      <c r="M3522" s="10"/>
      <c r="N3522" s="10">
        <v>45916</v>
      </c>
      <c r="O3522" s="12" t="s">
        <v>11969</v>
      </c>
      <c r="R3522" s="37" t="s">
        <v>6335</v>
      </c>
      <c r="S3522" s="36"/>
      <c r="U3522" s="36"/>
    </row>
    <row r="3523" spans="1:21" ht="123.75" customHeight="1" x14ac:dyDescent="0.2">
      <c r="A3523" s="38" t="s">
        <v>11941</v>
      </c>
      <c r="B3523" s="9" t="s">
        <v>11346</v>
      </c>
      <c r="C3523" s="9" t="s">
        <v>417</v>
      </c>
      <c r="D3523" s="9" t="s">
        <v>68</v>
      </c>
      <c r="E3523" s="9" t="s">
        <v>6332</v>
      </c>
      <c r="F3523" s="9" t="s">
        <v>6</v>
      </c>
      <c r="G3523" s="9" t="s">
        <v>20</v>
      </c>
      <c r="H3523" s="9" t="s">
        <v>6333</v>
      </c>
      <c r="I3523" s="9" t="s">
        <v>892</v>
      </c>
      <c r="J3523" s="9" t="s">
        <v>6334</v>
      </c>
      <c r="K3523" s="9"/>
      <c r="L3523" s="10">
        <v>45867</v>
      </c>
      <c r="M3523" s="10"/>
      <c r="N3523" s="10">
        <v>45916</v>
      </c>
      <c r="O3523" s="12" t="s">
        <v>11970</v>
      </c>
      <c r="R3523" s="37" t="s">
        <v>6335</v>
      </c>
      <c r="S3523" s="36"/>
      <c r="U3523" s="36"/>
    </row>
    <row r="3524" spans="1:21" ht="129.75" customHeight="1" x14ac:dyDescent="0.2">
      <c r="A3524" s="38" t="s">
        <v>11942</v>
      </c>
      <c r="B3524" s="9" t="s">
        <v>11347</v>
      </c>
      <c r="C3524" s="9" t="s">
        <v>417</v>
      </c>
      <c r="D3524" s="9" t="s">
        <v>68</v>
      </c>
      <c r="E3524" s="9" t="s">
        <v>6332</v>
      </c>
      <c r="F3524" s="9" t="s">
        <v>6</v>
      </c>
      <c r="G3524" s="9" t="s">
        <v>20</v>
      </c>
      <c r="H3524" s="9" t="s">
        <v>6333</v>
      </c>
      <c r="I3524" s="9" t="s">
        <v>892</v>
      </c>
      <c r="J3524" s="9" t="s">
        <v>6334</v>
      </c>
      <c r="K3524" s="9"/>
      <c r="L3524" s="10">
        <v>45867</v>
      </c>
      <c r="M3524" s="10"/>
      <c r="N3524" s="10">
        <v>45916</v>
      </c>
      <c r="O3524" s="12" t="s">
        <v>11971</v>
      </c>
      <c r="R3524" s="37" t="s">
        <v>6335</v>
      </c>
      <c r="S3524" s="36"/>
      <c r="U3524" s="36"/>
    </row>
    <row r="3525" spans="1:21" ht="64.5" customHeight="1" x14ac:dyDescent="0.2">
      <c r="A3525" s="38" t="s">
        <v>11944</v>
      </c>
      <c r="B3525" s="9" t="s">
        <v>11348</v>
      </c>
      <c r="C3525" s="9" t="s">
        <v>417</v>
      </c>
      <c r="D3525" s="9" t="s">
        <v>68</v>
      </c>
      <c r="E3525" s="9" t="s">
        <v>6332</v>
      </c>
      <c r="F3525" s="9" t="s">
        <v>6</v>
      </c>
      <c r="G3525" s="9" t="s">
        <v>20</v>
      </c>
      <c r="H3525" s="9" t="s">
        <v>6333</v>
      </c>
      <c r="I3525" s="9" t="s">
        <v>892</v>
      </c>
      <c r="J3525" s="9" t="s">
        <v>6334</v>
      </c>
      <c r="K3525" s="9"/>
      <c r="L3525" s="10">
        <v>45867</v>
      </c>
      <c r="M3525" s="10"/>
      <c r="N3525" s="10">
        <v>45916</v>
      </c>
      <c r="O3525" s="12" t="s">
        <v>11955</v>
      </c>
      <c r="R3525" s="37" t="s">
        <v>6337</v>
      </c>
      <c r="S3525" s="36"/>
      <c r="U3525" s="36"/>
    </row>
    <row r="3526" spans="1:21" ht="64.5" customHeight="1" x14ac:dyDescent="0.2">
      <c r="A3526" s="38" t="s">
        <v>11945</v>
      </c>
      <c r="B3526" s="9" t="s">
        <v>11349</v>
      </c>
      <c r="C3526" s="9" t="s">
        <v>417</v>
      </c>
      <c r="D3526" s="9" t="s">
        <v>68</v>
      </c>
      <c r="E3526" s="9" t="s">
        <v>6332</v>
      </c>
      <c r="F3526" s="9" t="s">
        <v>6</v>
      </c>
      <c r="G3526" s="9" t="s">
        <v>20</v>
      </c>
      <c r="H3526" s="9" t="s">
        <v>6333</v>
      </c>
      <c r="I3526" s="9" t="s">
        <v>892</v>
      </c>
      <c r="J3526" s="9" t="s">
        <v>6334</v>
      </c>
      <c r="K3526" s="9"/>
      <c r="L3526" s="10">
        <v>45867</v>
      </c>
      <c r="M3526" s="10"/>
      <c r="N3526" s="10">
        <v>45916</v>
      </c>
      <c r="O3526" s="12" t="s">
        <v>11955</v>
      </c>
      <c r="R3526" s="37" t="s">
        <v>6337</v>
      </c>
      <c r="S3526" s="36"/>
      <c r="U3526" s="36"/>
    </row>
    <row r="3527" spans="1:21" ht="64.5" customHeight="1" x14ac:dyDescent="0.2">
      <c r="A3527" s="38" t="s">
        <v>11946</v>
      </c>
      <c r="B3527" s="9" t="s">
        <v>11350</v>
      </c>
      <c r="C3527" s="9" t="s">
        <v>417</v>
      </c>
      <c r="D3527" s="9" t="s">
        <v>68</v>
      </c>
      <c r="E3527" s="9" t="s">
        <v>6332</v>
      </c>
      <c r="F3527" s="9" t="s">
        <v>6</v>
      </c>
      <c r="G3527" s="9" t="s">
        <v>20</v>
      </c>
      <c r="H3527" s="9" t="s">
        <v>6333</v>
      </c>
      <c r="I3527" s="9" t="s">
        <v>892</v>
      </c>
      <c r="J3527" s="9" t="s">
        <v>6334</v>
      </c>
      <c r="K3527" s="9"/>
      <c r="L3527" s="10">
        <v>45867</v>
      </c>
      <c r="M3527" s="10"/>
      <c r="N3527" s="10">
        <v>45916</v>
      </c>
      <c r="O3527" s="12" t="s">
        <v>11955</v>
      </c>
      <c r="R3527" s="37" t="s">
        <v>6337</v>
      </c>
      <c r="S3527" s="36"/>
      <c r="U3527" s="36"/>
    </row>
    <row r="3528" spans="1:21" ht="64.5" customHeight="1" x14ac:dyDescent="0.2">
      <c r="A3528" s="38" t="s">
        <v>11947</v>
      </c>
      <c r="B3528" s="9" t="s">
        <v>11351</v>
      </c>
      <c r="C3528" s="9" t="s">
        <v>417</v>
      </c>
      <c r="D3528" s="9" t="s">
        <v>68</v>
      </c>
      <c r="E3528" s="9" t="s">
        <v>6332</v>
      </c>
      <c r="F3528" s="9" t="s">
        <v>6</v>
      </c>
      <c r="G3528" s="9" t="s">
        <v>20</v>
      </c>
      <c r="H3528" s="9" t="s">
        <v>6333</v>
      </c>
      <c r="I3528" s="9" t="s">
        <v>892</v>
      </c>
      <c r="J3528" s="9" t="s">
        <v>6334</v>
      </c>
      <c r="K3528" s="9"/>
      <c r="L3528" s="10">
        <v>45867</v>
      </c>
      <c r="M3528" s="10"/>
      <c r="N3528" s="10">
        <v>45916</v>
      </c>
      <c r="O3528" s="12" t="s">
        <v>11955</v>
      </c>
      <c r="R3528" s="37" t="s">
        <v>6337</v>
      </c>
      <c r="S3528" s="36"/>
      <c r="U3528" s="36"/>
    </row>
    <row r="3529" spans="1:21" ht="64.5" customHeight="1" x14ac:dyDescent="0.2">
      <c r="A3529" s="38" t="s">
        <v>11948</v>
      </c>
      <c r="B3529" s="9" t="s">
        <v>11352</v>
      </c>
      <c r="C3529" s="9" t="s">
        <v>417</v>
      </c>
      <c r="D3529" s="9" t="s">
        <v>68</v>
      </c>
      <c r="E3529" s="9" t="s">
        <v>6332</v>
      </c>
      <c r="F3529" s="9" t="s">
        <v>6</v>
      </c>
      <c r="G3529" s="9" t="s">
        <v>20</v>
      </c>
      <c r="H3529" s="9" t="s">
        <v>6333</v>
      </c>
      <c r="I3529" s="9" t="s">
        <v>892</v>
      </c>
      <c r="J3529" s="9" t="s">
        <v>6334</v>
      </c>
      <c r="K3529" s="9"/>
      <c r="L3529" s="10">
        <v>45867</v>
      </c>
      <c r="M3529" s="10"/>
      <c r="N3529" s="10">
        <v>45916</v>
      </c>
      <c r="O3529" s="12" t="s">
        <v>11955</v>
      </c>
      <c r="R3529" s="37" t="s">
        <v>6337</v>
      </c>
      <c r="S3529" s="36"/>
      <c r="U3529" s="36"/>
    </row>
    <row r="3530" spans="1:21" ht="64.5" customHeight="1" x14ac:dyDescent="0.2">
      <c r="A3530" s="38" t="s">
        <v>11949</v>
      </c>
      <c r="B3530" s="9" t="s">
        <v>11353</v>
      </c>
      <c r="C3530" s="9" t="s">
        <v>417</v>
      </c>
      <c r="D3530" s="9" t="s">
        <v>68</v>
      </c>
      <c r="E3530" s="9" t="s">
        <v>6332</v>
      </c>
      <c r="F3530" s="9" t="s">
        <v>6</v>
      </c>
      <c r="G3530" s="9" t="s">
        <v>20</v>
      </c>
      <c r="H3530" s="9" t="s">
        <v>6333</v>
      </c>
      <c r="I3530" s="9" t="s">
        <v>892</v>
      </c>
      <c r="J3530" s="9" t="s">
        <v>6334</v>
      </c>
      <c r="K3530" s="9"/>
      <c r="L3530" s="10">
        <v>45867</v>
      </c>
      <c r="M3530" s="10"/>
      <c r="N3530" s="10">
        <v>45916</v>
      </c>
      <c r="O3530" s="12" t="s">
        <v>11955</v>
      </c>
      <c r="R3530" s="37" t="s">
        <v>6337</v>
      </c>
      <c r="S3530" s="36"/>
      <c r="U3530" s="36"/>
    </row>
    <row r="3531" spans="1:21" ht="64.5" customHeight="1" x14ac:dyDescent="0.2">
      <c r="A3531" s="38" t="s">
        <v>11950</v>
      </c>
      <c r="B3531" s="9" t="s">
        <v>11354</v>
      </c>
      <c r="C3531" s="9" t="s">
        <v>417</v>
      </c>
      <c r="D3531" s="9" t="s">
        <v>68</v>
      </c>
      <c r="E3531" s="9" t="s">
        <v>6332</v>
      </c>
      <c r="F3531" s="9" t="s">
        <v>6</v>
      </c>
      <c r="G3531" s="9" t="s">
        <v>20</v>
      </c>
      <c r="H3531" s="9" t="s">
        <v>6333</v>
      </c>
      <c r="I3531" s="9" t="s">
        <v>892</v>
      </c>
      <c r="J3531" s="9" t="s">
        <v>6334</v>
      </c>
      <c r="K3531" s="9"/>
      <c r="L3531" s="10">
        <v>45867</v>
      </c>
      <c r="M3531" s="10"/>
      <c r="N3531" s="10">
        <v>45916</v>
      </c>
      <c r="O3531" s="12" t="s">
        <v>11955</v>
      </c>
      <c r="R3531" s="37" t="s">
        <v>6337</v>
      </c>
      <c r="S3531" s="36"/>
      <c r="U3531" s="36"/>
    </row>
    <row r="3532" spans="1:21" ht="64.5" customHeight="1" x14ac:dyDescent="0.2">
      <c r="A3532" s="38" t="s">
        <v>11951</v>
      </c>
      <c r="B3532" s="9" t="s">
        <v>11355</v>
      </c>
      <c r="C3532" s="9" t="s">
        <v>417</v>
      </c>
      <c r="D3532" s="9" t="s">
        <v>68</v>
      </c>
      <c r="E3532" s="9" t="s">
        <v>6332</v>
      </c>
      <c r="F3532" s="9" t="s">
        <v>6</v>
      </c>
      <c r="G3532" s="9" t="s">
        <v>20</v>
      </c>
      <c r="H3532" s="9" t="s">
        <v>6333</v>
      </c>
      <c r="I3532" s="9" t="s">
        <v>892</v>
      </c>
      <c r="J3532" s="9" t="s">
        <v>6334</v>
      </c>
      <c r="K3532" s="9"/>
      <c r="L3532" s="10">
        <v>45867</v>
      </c>
      <c r="M3532" s="10"/>
      <c r="N3532" s="10">
        <v>45916</v>
      </c>
      <c r="O3532" s="12" t="s">
        <v>11955</v>
      </c>
      <c r="R3532" s="37" t="s">
        <v>6337</v>
      </c>
      <c r="S3532" s="36"/>
      <c r="U3532" s="36"/>
    </row>
    <row r="3533" spans="1:21" ht="64.5" customHeight="1" x14ac:dyDescent="0.2">
      <c r="A3533" s="38" t="s">
        <v>11956</v>
      </c>
      <c r="B3533" s="9" t="s">
        <v>11356</v>
      </c>
      <c r="C3533" s="9" t="s">
        <v>417</v>
      </c>
      <c r="D3533" s="9" t="s">
        <v>68</v>
      </c>
      <c r="E3533" s="9" t="s">
        <v>6332</v>
      </c>
      <c r="F3533" s="9" t="s">
        <v>6</v>
      </c>
      <c r="G3533" s="9" t="s">
        <v>20</v>
      </c>
      <c r="H3533" s="9" t="s">
        <v>6333</v>
      </c>
      <c r="I3533" s="9" t="s">
        <v>892</v>
      </c>
      <c r="J3533" s="9" t="s">
        <v>6334</v>
      </c>
      <c r="K3533" s="9"/>
      <c r="L3533" s="10">
        <v>45867</v>
      </c>
      <c r="M3533" s="10"/>
      <c r="N3533" s="10">
        <v>45916</v>
      </c>
      <c r="O3533" s="12" t="s">
        <v>11955</v>
      </c>
      <c r="R3533" s="37" t="s">
        <v>6337</v>
      </c>
      <c r="S3533" s="36"/>
      <c r="U3533" s="36"/>
    </row>
    <row r="3534" spans="1:21" ht="64.5" customHeight="1" x14ac:dyDescent="0.2">
      <c r="A3534" s="38" t="s">
        <v>11952</v>
      </c>
      <c r="B3534" s="9" t="s">
        <v>11357</v>
      </c>
      <c r="C3534" s="9" t="s">
        <v>417</v>
      </c>
      <c r="D3534" s="9" t="s">
        <v>68</v>
      </c>
      <c r="E3534" s="9" t="s">
        <v>6332</v>
      </c>
      <c r="F3534" s="9" t="s">
        <v>6</v>
      </c>
      <c r="G3534" s="9" t="s">
        <v>20</v>
      </c>
      <c r="H3534" s="9" t="s">
        <v>6333</v>
      </c>
      <c r="I3534" s="9" t="s">
        <v>892</v>
      </c>
      <c r="J3534" s="9" t="s">
        <v>6334</v>
      </c>
      <c r="K3534" s="9"/>
      <c r="L3534" s="10">
        <v>45867</v>
      </c>
      <c r="M3534" s="10"/>
      <c r="N3534" s="10">
        <v>45916</v>
      </c>
      <c r="O3534" s="12" t="s">
        <v>11955</v>
      </c>
      <c r="R3534" s="37" t="s">
        <v>6337</v>
      </c>
      <c r="S3534" s="36"/>
      <c r="U3534" s="36"/>
    </row>
    <row r="3535" spans="1:21" ht="64.5" customHeight="1" x14ac:dyDescent="0.2">
      <c r="A3535" s="38" t="s">
        <v>11953</v>
      </c>
      <c r="B3535" s="9" t="s">
        <v>11358</v>
      </c>
      <c r="C3535" s="9" t="s">
        <v>417</v>
      </c>
      <c r="D3535" s="9" t="s">
        <v>68</v>
      </c>
      <c r="E3535" s="9" t="s">
        <v>6332</v>
      </c>
      <c r="F3535" s="9" t="s">
        <v>6</v>
      </c>
      <c r="G3535" s="9" t="s">
        <v>20</v>
      </c>
      <c r="H3535" s="9" t="s">
        <v>6333</v>
      </c>
      <c r="I3535" s="9" t="s">
        <v>892</v>
      </c>
      <c r="J3535" s="9" t="s">
        <v>6334</v>
      </c>
      <c r="K3535" s="9"/>
      <c r="L3535" s="10">
        <v>45867</v>
      </c>
      <c r="M3535" s="10"/>
      <c r="N3535" s="10">
        <v>45916</v>
      </c>
      <c r="O3535" s="12" t="s">
        <v>11955</v>
      </c>
      <c r="R3535" s="37" t="s">
        <v>6337</v>
      </c>
      <c r="S3535" s="36"/>
      <c r="U3535" s="36"/>
    </row>
    <row r="3536" spans="1:21" ht="64.5" customHeight="1" x14ac:dyDescent="0.2">
      <c r="A3536" s="38" t="s">
        <v>11954</v>
      </c>
      <c r="B3536" s="9" t="s">
        <v>11359</v>
      </c>
      <c r="C3536" s="9" t="s">
        <v>417</v>
      </c>
      <c r="D3536" s="9" t="s">
        <v>68</v>
      </c>
      <c r="E3536" s="9" t="s">
        <v>6332</v>
      </c>
      <c r="F3536" s="9" t="s">
        <v>6</v>
      </c>
      <c r="G3536" s="9" t="s">
        <v>20</v>
      </c>
      <c r="H3536" s="9" t="s">
        <v>6333</v>
      </c>
      <c r="I3536" s="9" t="s">
        <v>892</v>
      </c>
      <c r="J3536" s="9" t="s">
        <v>6334</v>
      </c>
      <c r="K3536" s="9"/>
      <c r="L3536" s="10">
        <v>45867</v>
      </c>
      <c r="M3536" s="10"/>
      <c r="N3536" s="10">
        <v>45916</v>
      </c>
      <c r="O3536" s="12" t="s">
        <v>11955</v>
      </c>
      <c r="R3536" s="37" t="s">
        <v>6337</v>
      </c>
      <c r="S3536" s="36"/>
      <c r="U3536" s="36"/>
    </row>
    <row r="3537" spans="1:21" ht="96" customHeight="1" x14ac:dyDescent="0.2">
      <c r="A3537" s="38" t="s">
        <v>11363</v>
      </c>
      <c r="B3537" s="9" t="s">
        <v>11362</v>
      </c>
      <c r="C3537" s="9" t="s">
        <v>43</v>
      </c>
      <c r="D3537" s="9" t="s">
        <v>436</v>
      </c>
      <c r="E3537" s="9" t="s">
        <v>449</v>
      </c>
      <c r="F3537" s="9" t="s">
        <v>6</v>
      </c>
      <c r="G3537" s="9" t="s">
        <v>20</v>
      </c>
      <c r="H3537" s="9" t="s">
        <v>11361</v>
      </c>
      <c r="I3537" s="9" t="s">
        <v>892</v>
      </c>
      <c r="J3537" s="9" t="s">
        <v>962</v>
      </c>
      <c r="K3537" s="9"/>
      <c r="L3537" s="10">
        <v>45867</v>
      </c>
      <c r="M3537" s="10"/>
      <c r="N3537" s="10"/>
      <c r="O3537" s="12" t="s">
        <v>11360</v>
      </c>
      <c r="R3537" s="37" t="s">
        <v>7349</v>
      </c>
      <c r="S3537" s="36"/>
      <c r="U3537" s="36"/>
    </row>
    <row r="3538" spans="1:21" ht="105.75" customHeight="1" x14ac:dyDescent="0.2">
      <c r="A3538" s="38" t="s">
        <v>11366</v>
      </c>
      <c r="B3538" s="9" t="s">
        <v>11365</v>
      </c>
      <c r="C3538" s="9" t="s">
        <v>486</v>
      </c>
      <c r="D3538" s="9" t="s">
        <v>311</v>
      </c>
      <c r="E3538" s="9" t="s">
        <v>1367</v>
      </c>
      <c r="F3538" s="9" t="s">
        <v>6</v>
      </c>
      <c r="G3538" s="9" t="s">
        <v>32</v>
      </c>
      <c r="H3538" s="9" t="s">
        <v>11364</v>
      </c>
      <c r="I3538" s="9" t="s">
        <v>243</v>
      </c>
      <c r="J3538" s="9" t="s">
        <v>8718</v>
      </c>
      <c r="K3538" s="9"/>
      <c r="L3538" s="10">
        <v>45868</v>
      </c>
      <c r="M3538" s="10"/>
      <c r="N3538" s="10"/>
      <c r="O3538" s="12" t="s">
        <v>11369</v>
      </c>
      <c r="R3538" s="37"/>
      <c r="S3538" s="36"/>
      <c r="U3538" s="36"/>
    </row>
    <row r="3539" spans="1:21" ht="66.75" customHeight="1" x14ac:dyDescent="0.2">
      <c r="A3539" s="38" t="s">
        <v>11373</v>
      </c>
      <c r="B3539" s="9" t="s">
        <v>11372</v>
      </c>
      <c r="C3539" s="9" t="s">
        <v>180</v>
      </c>
      <c r="D3539" s="9" t="s">
        <v>182</v>
      </c>
      <c r="E3539" s="9" t="s">
        <v>45</v>
      </c>
      <c r="F3539" s="9" t="s">
        <v>6</v>
      </c>
      <c r="G3539" s="9" t="s">
        <v>653</v>
      </c>
      <c r="H3539" s="9" t="s">
        <v>2464</v>
      </c>
      <c r="I3539" s="9" t="s">
        <v>892</v>
      </c>
      <c r="J3539" s="9" t="s">
        <v>2465</v>
      </c>
      <c r="K3539" s="9" t="s">
        <v>11371</v>
      </c>
      <c r="L3539" s="10">
        <v>45868</v>
      </c>
      <c r="M3539" s="10"/>
      <c r="N3539" s="10"/>
      <c r="O3539" s="12" t="s">
        <v>11370</v>
      </c>
      <c r="R3539" s="37"/>
      <c r="S3539" s="36"/>
      <c r="U3539" s="36"/>
    </row>
    <row r="3540" spans="1:21" ht="76.5" customHeight="1" x14ac:dyDescent="0.2">
      <c r="A3540" s="38" t="s">
        <v>11376</v>
      </c>
      <c r="B3540" s="9" t="s">
        <v>11375</v>
      </c>
      <c r="C3540" s="9" t="s">
        <v>180</v>
      </c>
      <c r="D3540" s="9" t="s">
        <v>182</v>
      </c>
      <c r="E3540" s="9" t="s">
        <v>45</v>
      </c>
      <c r="F3540" s="9" t="s">
        <v>6</v>
      </c>
      <c r="G3540" s="9" t="s">
        <v>653</v>
      </c>
      <c r="H3540" s="9" t="s">
        <v>2464</v>
      </c>
      <c r="I3540" s="9" t="s">
        <v>892</v>
      </c>
      <c r="J3540" s="9" t="s">
        <v>2465</v>
      </c>
      <c r="K3540" s="9" t="s">
        <v>11374</v>
      </c>
      <c r="L3540" s="10">
        <v>45868</v>
      </c>
      <c r="M3540" s="10"/>
      <c r="N3540" s="10"/>
      <c r="O3540" s="12" t="s">
        <v>11370</v>
      </c>
      <c r="R3540" s="37"/>
      <c r="S3540" s="36"/>
      <c r="U3540" s="36"/>
    </row>
    <row r="3541" spans="1:21" ht="63.75" x14ac:dyDescent="0.2">
      <c r="A3541" s="38" t="s">
        <v>11379</v>
      </c>
      <c r="B3541" s="9" t="s">
        <v>11378</v>
      </c>
      <c r="C3541" s="9" t="s">
        <v>43</v>
      </c>
      <c r="D3541" s="9" t="s">
        <v>953</v>
      </c>
      <c r="E3541" s="9" t="s">
        <v>44</v>
      </c>
      <c r="F3541" s="9" t="s">
        <v>6</v>
      </c>
      <c r="G3541" s="9" t="s">
        <v>954</v>
      </c>
      <c r="H3541" s="9" t="s">
        <v>955</v>
      </c>
      <c r="I3541" s="9" t="s">
        <v>892</v>
      </c>
      <c r="J3541" s="9" t="s">
        <v>956</v>
      </c>
      <c r="K3541" s="9" t="s">
        <v>11377</v>
      </c>
      <c r="L3541" s="10">
        <v>45868</v>
      </c>
      <c r="M3541" s="10"/>
      <c r="N3541" s="10"/>
      <c r="O3541" s="12" t="s">
        <v>11380</v>
      </c>
      <c r="Q3541" s="16" t="s">
        <v>10132</v>
      </c>
      <c r="R3541" s="37"/>
      <c r="S3541" s="36"/>
      <c r="U3541" s="36"/>
    </row>
    <row r="3542" spans="1:21" ht="79.5" customHeight="1" x14ac:dyDescent="0.2">
      <c r="A3542" s="38" t="s">
        <v>11384</v>
      </c>
      <c r="B3542" s="9" t="s">
        <v>11383</v>
      </c>
      <c r="C3542" s="9" t="s">
        <v>923</v>
      </c>
      <c r="D3542" s="9" t="s">
        <v>924</v>
      </c>
      <c r="E3542" s="9" t="s">
        <v>64</v>
      </c>
      <c r="F3542" s="9" t="s">
        <v>6</v>
      </c>
      <c r="G3542" s="9" t="s">
        <v>976</v>
      </c>
      <c r="H3542" s="9" t="s">
        <v>977</v>
      </c>
      <c r="I3542" s="9" t="s">
        <v>892</v>
      </c>
      <c r="J3542" s="9" t="s">
        <v>978</v>
      </c>
      <c r="K3542" s="9" t="s">
        <v>11382</v>
      </c>
      <c r="L3542" s="10">
        <v>45868</v>
      </c>
      <c r="M3542" s="10"/>
      <c r="N3542" s="10"/>
      <c r="O3542" s="12" t="s">
        <v>11381</v>
      </c>
      <c r="Q3542" s="16" t="s">
        <v>1852</v>
      </c>
      <c r="R3542" s="37"/>
      <c r="S3542" s="36"/>
      <c r="U3542" s="36"/>
    </row>
    <row r="3543" spans="1:21" ht="79.5" customHeight="1" x14ac:dyDescent="0.2">
      <c r="A3543" s="38" t="s">
        <v>11388</v>
      </c>
      <c r="B3543" s="9" t="s">
        <v>11387</v>
      </c>
      <c r="C3543" s="9" t="s">
        <v>26</v>
      </c>
      <c r="D3543" s="9" t="s">
        <v>176</v>
      </c>
      <c r="E3543" s="9" t="s">
        <v>20</v>
      </c>
      <c r="F3543" s="9" t="s">
        <v>6</v>
      </c>
      <c r="G3543" s="9" t="s">
        <v>20</v>
      </c>
      <c r="H3543" s="9" t="s">
        <v>1875</v>
      </c>
      <c r="I3543" s="9" t="s">
        <v>1876</v>
      </c>
      <c r="J3543" s="9" t="s">
        <v>1877</v>
      </c>
      <c r="K3543" s="9" t="s">
        <v>11386</v>
      </c>
      <c r="L3543" s="10">
        <v>45868</v>
      </c>
      <c r="M3543" s="10"/>
      <c r="N3543" s="10"/>
      <c r="O3543" s="12" t="s">
        <v>11385</v>
      </c>
      <c r="Q3543" s="16" t="s">
        <v>11386</v>
      </c>
      <c r="R3543" s="37"/>
      <c r="S3543" s="36"/>
      <c r="U3543" s="36"/>
    </row>
    <row r="3544" spans="1:21" ht="93.75" customHeight="1" x14ac:dyDescent="0.2">
      <c r="A3544" s="38" t="s">
        <v>11389</v>
      </c>
      <c r="B3544" s="9" t="s">
        <v>11390</v>
      </c>
      <c r="C3544" s="9" t="s">
        <v>26</v>
      </c>
      <c r="D3544" s="9" t="s">
        <v>176</v>
      </c>
      <c r="E3544" s="9" t="s">
        <v>20</v>
      </c>
      <c r="F3544" s="9" t="s">
        <v>6</v>
      </c>
      <c r="G3544" s="9" t="s">
        <v>20</v>
      </c>
      <c r="H3544" s="9" t="s">
        <v>10052</v>
      </c>
      <c r="I3544" s="9" t="s">
        <v>1876</v>
      </c>
      <c r="J3544" s="9" t="s">
        <v>1877</v>
      </c>
      <c r="K3544" s="9" t="s">
        <v>11386</v>
      </c>
      <c r="L3544" s="10">
        <v>45868</v>
      </c>
      <c r="M3544" s="10"/>
      <c r="N3544" s="10"/>
      <c r="O3544" s="12" t="s">
        <v>11385</v>
      </c>
      <c r="Q3544" s="16" t="s">
        <v>11386</v>
      </c>
      <c r="R3544" s="37"/>
      <c r="S3544" s="36"/>
      <c r="U3544" s="36"/>
    </row>
    <row r="3545" spans="1:21" ht="51.75" customHeight="1" x14ac:dyDescent="0.2">
      <c r="A3545" s="38" t="s">
        <v>11395</v>
      </c>
      <c r="B3545" s="9" t="s">
        <v>11394</v>
      </c>
      <c r="C3545" s="9" t="s">
        <v>188</v>
      </c>
      <c r="D3545" s="9" t="s">
        <v>189</v>
      </c>
      <c r="E3545" s="9" t="s">
        <v>190</v>
      </c>
      <c r="F3545" s="9" t="s">
        <v>6</v>
      </c>
      <c r="G3545" s="9" t="s">
        <v>622</v>
      </c>
      <c r="H3545" s="9" t="s">
        <v>11303</v>
      </c>
      <c r="I3545" s="9" t="s">
        <v>6480</v>
      </c>
      <c r="J3545" s="9" t="s">
        <v>8597</v>
      </c>
      <c r="K3545" s="9"/>
      <c r="L3545" s="10">
        <v>45869</v>
      </c>
      <c r="M3545" s="10"/>
      <c r="N3545" s="10"/>
      <c r="O3545" s="12" t="s">
        <v>11392</v>
      </c>
      <c r="Q3545" s="16"/>
      <c r="R3545" s="37" t="s">
        <v>11393</v>
      </c>
      <c r="S3545" s="36"/>
      <c r="U3545" s="36"/>
    </row>
    <row r="3546" spans="1:21" ht="51.75" customHeight="1" x14ac:dyDescent="0.2">
      <c r="A3546" s="38" t="s">
        <v>11399</v>
      </c>
      <c r="B3546" s="9" t="s">
        <v>11398</v>
      </c>
      <c r="C3546" s="9" t="s">
        <v>180</v>
      </c>
      <c r="D3546" s="9" t="s">
        <v>182</v>
      </c>
      <c r="E3546" s="9" t="s">
        <v>45</v>
      </c>
      <c r="F3546" s="9" t="s">
        <v>6</v>
      </c>
      <c r="G3546" s="9" t="s">
        <v>653</v>
      </c>
      <c r="H3546" s="9" t="s">
        <v>2464</v>
      </c>
      <c r="I3546" s="9" t="s">
        <v>892</v>
      </c>
      <c r="J3546" s="9" t="s">
        <v>2465</v>
      </c>
      <c r="K3546" s="9" t="s">
        <v>11397</v>
      </c>
      <c r="L3546" s="10">
        <v>45869</v>
      </c>
      <c r="M3546" s="10"/>
      <c r="N3546" s="10"/>
      <c r="O3546" s="12" t="s">
        <v>11396</v>
      </c>
      <c r="Q3546" s="16"/>
      <c r="R3546" s="37"/>
      <c r="S3546" s="36"/>
      <c r="U3546" s="36"/>
    </row>
    <row r="3547" spans="1:21" ht="51.75" customHeight="1" x14ac:dyDescent="0.2">
      <c r="A3547" s="38" t="s">
        <v>11403</v>
      </c>
      <c r="B3547" s="9" t="s">
        <v>11402</v>
      </c>
      <c r="C3547" s="9" t="s">
        <v>180</v>
      </c>
      <c r="D3547" s="9" t="s">
        <v>289</v>
      </c>
      <c r="E3547" s="9" t="s">
        <v>45</v>
      </c>
      <c r="F3547" s="9" t="s">
        <v>6</v>
      </c>
      <c r="G3547" s="9" t="s">
        <v>659</v>
      </c>
      <c r="H3547" s="9" t="s">
        <v>3944</v>
      </c>
      <c r="I3547" s="9" t="s">
        <v>892</v>
      </c>
      <c r="J3547" s="9" t="s">
        <v>3945</v>
      </c>
      <c r="K3547" s="9" t="s">
        <v>11401</v>
      </c>
      <c r="L3547" s="10">
        <v>45869</v>
      </c>
      <c r="M3547" s="10"/>
      <c r="N3547" s="10"/>
      <c r="O3547" s="12" t="s">
        <v>11400</v>
      </c>
      <c r="Q3547" s="16"/>
      <c r="R3547" s="37"/>
      <c r="S3547" s="36"/>
      <c r="U3547" s="36"/>
    </row>
    <row r="3548" spans="1:21" ht="89.25" x14ac:dyDescent="0.2">
      <c r="A3548" s="38" t="s">
        <v>11431</v>
      </c>
      <c r="B3548" s="9" t="s">
        <v>11405</v>
      </c>
      <c r="C3548" s="9" t="s">
        <v>180</v>
      </c>
      <c r="D3548" s="9" t="s">
        <v>182</v>
      </c>
      <c r="E3548" s="9" t="s">
        <v>45</v>
      </c>
      <c r="F3548" s="9" t="s">
        <v>6</v>
      </c>
      <c r="G3548" s="9" t="s">
        <v>20</v>
      </c>
      <c r="H3548" s="9" t="s">
        <v>2482</v>
      </c>
      <c r="I3548" s="9" t="s">
        <v>892</v>
      </c>
      <c r="J3548" s="9" t="s">
        <v>2483</v>
      </c>
      <c r="K3548" s="9" t="s">
        <v>5136</v>
      </c>
      <c r="L3548" s="10">
        <v>45869</v>
      </c>
      <c r="M3548" s="10"/>
      <c r="N3548" s="10"/>
      <c r="O3548" s="12" t="s">
        <v>11404</v>
      </c>
      <c r="R3548" s="37"/>
      <c r="S3548" s="36"/>
      <c r="U3548" s="36"/>
    </row>
    <row r="3549" spans="1:21" ht="89.25" x14ac:dyDescent="0.2">
      <c r="A3549" s="38" t="s">
        <v>11432</v>
      </c>
      <c r="B3549" s="9" t="s">
        <v>11406</v>
      </c>
      <c r="C3549" s="9" t="s">
        <v>180</v>
      </c>
      <c r="D3549" s="9" t="s">
        <v>182</v>
      </c>
      <c r="E3549" s="9" t="s">
        <v>45</v>
      </c>
      <c r="F3549" s="9" t="s">
        <v>6</v>
      </c>
      <c r="G3549" s="9" t="s">
        <v>20</v>
      </c>
      <c r="H3549" s="9" t="s">
        <v>2482</v>
      </c>
      <c r="I3549" s="9" t="s">
        <v>892</v>
      </c>
      <c r="J3549" s="9" t="s">
        <v>2483</v>
      </c>
      <c r="K3549" s="9" t="s">
        <v>5129</v>
      </c>
      <c r="L3549" s="10">
        <v>45869</v>
      </c>
      <c r="M3549" s="10"/>
      <c r="N3549" s="10"/>
      <c r="O3549" s="12" t="s">
        <v>11404</v>
      </c>
      <c r="R3549" s="37"/>
      <c r="S3549" s="36"/>
      <c r="U3549" s="36"/>
    </row>
    <row r="3550" spans="1:21" ht="127.5" x14ac:dyDescent="0.2">
      <c r="A3550" s="38" t="s">
        <v>11407</v>
      </c>
      <c r="B3550" s="9" t="s">
        <v>11408</v>
      </c>
      <c r="C3550" s="9" t="s">
        <v>417</v>
      </c>
      <c r="D3550" s="9" t="s">
        <v>68</v>
      </c>
      <c r="E3550" s="9" t="s">
        <v>69</v>
      </c>
      <c r="F3550" s="9" t="s">
        <v>6</v>
      </c>
      <c r="G3550" s="9" t="s">
        <v>45</v>
      </c>
      <c r="H3550" s="9" t="s">
        <v>11409</v>
      </c>
      <c r="I3550" s="9" t="s">
        <v>892</v>
      </c>
      <c r="J3550" s="9" t="s">
        <v>11410</v>
      </c>
      <c r="K3550" s="9"/>
      <c r="L3550" s="10">
        <v>45869</v>
      </c>
      <c r="M3550" s="10"/>
      <c r="N3550" s="10"/>
      <c r="O3550" s="12" t="s">
        <v>11411</v>
      </c>
      <c r="Q3550" s="16"/>
      <c r="R3550" s="37" t="s">
        <v>11412</v>
      </c>
      <c r="S3550" s="36"/>
      <c r="U3550" s="36"/>
    </row>
    <row r="3551" spans="1:21" ht="102" x14ac:dyDescent="0.2">
      <c r="A3551" s="38" t="s">
        <v>11413</v>
      </c>
      <c r="B3551" s="9" t="s">
        <v>11414</v>
      </c>
      <c r="C3551" s="9" t="s">
        <v>417</v>
      </c>
      <c r="D3551" s="9" t="s">
        <v>68</v>
      </c>
      <c r="E3551" s="9" t="s">
        <v>69</v>
      </c>
      <c r="F3551" s="9" t="s">
        <v>6</v>
      </c>
      <c r="G3551" s="9" t="s">
        <v>45</v>
      </c>
      <c r="H3551" s="9" t="s">
        <v>11409</v>
      </c>
      <c r="I3551" s="9" t="s">
        <v>892</v>
      </c>
      <c r="J3551" s="9" t="s">
        <v>11410</v>
      </c>
      <c r="K3551" s="9"/>
      <c r="L3551" s="10">
        <v>45869</v>
      </c>
      <c r="M3551" s="10"/>
      <c r="N3551" s="10"/>
      <c r="O3551" s="12" t="s">
        <v>11411</v>
      </c>
      <c r="Q3551" s="16"/>
      <c r="R3551" s="37" t="s">
        <v>11415</v>
      </c>
      <c r="S3551" s="36"/>
      <c r="U3551" s="36"/>
    </row>
    <row r="3552" spans="1:21" ht="102" x14ac:dyDescent="0.2">
      <c r="A3552" s="38" t="s">
        <v>11419</v>
      </c>
      <c r="B3552" s="9" t="s">
        <v>11418</v>
      </c>
      <c r="C3552" s="9" t="s">
        <v>488</v>
      </c>
      <c r="D3552" s="9" t="s">
        <v>23</v>
      </c>
      <c r="E3552" s="9" t="s">
        <v>489</v>
      </c>
      <c r="F3552" s="9" t="s">
        <v>6</v>
      </c>
      <c r="G3552" s="9" t="s">
        <v>45</v>
      </c>
      <c r="H3552" s="9" t="s">
        <v>1865</v>
      </c>
      <c r="I3552" s="9" t="s">
        <v>892</v>
      </c>
      <c r="J3552" s="9" t="s">
        <v>1866</v>
      </c>
      <c r="K3552" s="9" t="s">
        <v>11417</v>
      </c>
      <c r="L3552" s="10">
        <v>45870</v>
      </c>
      <c r="M3552" s="10"/>
      <c r="N3552" s="10"/>
      <c r="O3552" s="12" t="s">
        <v>11416</v>
      </c>
      <c r="Q3552" s="16" t="s">
        <v>1869</v>
      </c>
      <c r="R3552" s="37"/>
      <c r="S3552" s="36"/>
      <c r="U3552" s="36"/>
    </row>
    <row r="3553" spans="1:21" ht="76.5" x14ac:dyDescent="0.2">
      <c r="A3553" s="38" t="s">
        <v>11422</v>
      </c>
      <c r="B3553" s="9" t="s">
        <v>11421</v>
      </c>
      <c r="C3553" s="9" t="s">
        <v>488</v>
      </c>
      <c r="D3553" s="9" t="s">
        <v>23</v>
      </c>
      <c r="E3553" s="9" t="s">
        <v>489</v>
      </c>
      <c r="F3553" s="9" t="s">
        <v>6</v>
      </c>
      <c r="G3553" s="9" t="s">
        <v>45</v>
      </c>
      <c r="H3553" s="9" t="s">
        <v>1865</v>
      </c>
      <c r="I3553" s="9" t="s">
        <v>892</v>
      </c>
      <c r="J3553" s="9" t="s">
        <v>1866</v>
      </c>
      <c r="K3553" s="9" t="s">
        <v>11420</v>
      </c>
      <c r="L3553" s="10">
        <v>45870</v>
      </c>
      <c r="M3553" s="10"/>
      <c r="N3553" s="10"/>
      <c r="O3553" s="12" t="s">
        <v>11416</v>
      </c>
      <c r="Q3553" s="16" t="s">
        <v>1869</v>
      </c>
      <c r="R3553" s="37"/>
      <c r="S3553" s="36"/>
      <c r="U3553" s="36"/>
    </row>
    <row r="3554" spans="1:21" ht="102" x14ac:dyDescent="0.2">
      <c r="A3554" s="38" t="s">
        <v>11426</v>
      </c>
      <c r="B3554" s="9" t="s">
        <v>11425</v>
      </c>
      <c r="C3554" s="9" t="s">
        <v>354</v>
      </c>
      <c r="D3554" s="9" t="s">
        <v>59</v>
      </c>
      <c r="E3554" s="9" t="s">
        <v>60</v>
      </c>
      <c r="F3554" s="9" t="s">
        <v>6</v>
      </c>
      <c r="G3554" s="9" t="s">
        <v>5334</v>
      </c>
      <c r="H3554" s="9" t="s">
        <v>11424</v>
      </c>
      <c r="I3554" s="9" t="s">
        <v>243</v>
      </c>
      <c r="J3554" s="9" t="s">
        <v>8239</v>
      </c>
      <c r="K3554" s="9"/>
      <c r="L3554" s="10">
        <v>45874</v>
      </c>
      <c r="M3554" s="10"/>
      <c r="N3554" s="10"/>
      <c r="O3554" s="12" t="s">
        <v>11423</v>
      </c>
      <c r="Q3554" s="16"/>
      <c r="R3554" s="37"/>
      <c r="S3554" s="36"/>
      <c r="U3554" s="36"/>
    </row>
    <row r="3555" spans="1:21" ht="89.25" x14ac:dyDescent="0.2">
      <c r="A3555" s="38" t="s">
        <v>11429</v>
      </c>
      <c r="B3555" s="9" t="s">
        <v>11428</v>
      </c>
      <c r="C3555" s="9" t="s">
        <v>923</v>
      </c>
      <c r="D3555" s="9" t="s">
        <v>924</v>
      </c>
      <c r="E3555" s="9" t="s">
        <v>64</v>
      </c>
      <c r="F3555" s="9" t="s">
        <v>6</v>
      </c>
      <c r="G3555" s="9" t="s">
        <v>976</v>
      </c>
      <c r="H3555" s="9" t="s">
        <v>977</v>
      </c>
      <c r="I3555" s="9" t="s">
        <v>892</v>
      </c>
      <c r="J3555" s="9" t="s">
        <v>978</v>
      </c>
      <c r="K3555" s="9" t="s">
        <v>11427</v>
      </c>
      <c r="L3555" s="10">
        <v>45875</v>
      </c>
      <c r="M3555" s="10"/>
      <c r="N3555" s="10"/>
      <c r="O3555" s="12" t="s">
        <v>11430</v>
      </c>
      <c r="Q3555" s="16" t="s">
        <v>1856</v>
      </c>
      <c r="R3555" s="37"/>
      <c r="S3555" s="36"/>
      <c r="U3555" s="36"/>
    </row>
    <row r="3556" spans="1:21" ht="38.25" x14ac:dyDescent="0.2">
      <c r="A3556" s="38" t="s">
        <v>11440</v>
      </c>
      <c r="B3556" s="9" t="s">
        <v>11441</v>
      </c>
      <c r="C3556" s="9" t="s">
        <v>188</v>
      </c>
      <c r="D3556" s="9" t="s">
        <v>189</v>
      </c>
      <c r="E3556" s="9" t="s">
        <v>190</v>
      </c>
      <c r="F3556" s="9" t="s">
        <v>6</v>
      </c>
      <c r="G3556" s="9" t="s">
        <v>622</v>
      </c>
      <c r="H3556" s="9" t="s">
        <v>550</v>
      </c>
      <c r="I3556" s="9" t="s">
        <v>6480</v>
      </c>
      <c r="J3556" s="9" t="s">
        <v>623</v>
      </c>
      <c r="K3556" s="9"/>
      <c r="L3556" s="10">
        <v>45877</v>
      </c>
      <c r="M3556" s="10"/>
      <c r="N3556" s="10"/>
      <c r="O3556" s="12" t="s">
        <v>11442</v>
      </c>
      <c r="Q3556" s="16"/>
      <c r="R3556" s="37" t="s">
        <v>11443</v>
      </c>
      <c r="S3556" s="36"/>
      <c r="U3556" s="36"/>
    </row>
    <row r="3557" spans="1:21" ht="90" customHeight="1" x14ac:dyDescent="0.2">
      <c r="A3557" s="38" t="s">
        <v>11438</v>
      </c>
      <c r="B3557" s="9" t="s">
        <v>11436</v>
      </c>
      <c r="C3557" s="9" t="s">
        <v>923</v>
      </c>
      <c r="D3557" s="9" t="s">
        <v>924</v>
      </c>
      <c r="E3557" s="9" t="s">
        <v>64</v>
      </c>
      <c r="F3557" s="9" t="s">
        <v>6</v>
      </c>
      <c r="G3557" s="9" t="s">
        <v>396</v>
      </c>
      <c r="H3557" s="9" t="s">
        <v>11435</v>
      </c>
      <c r="I3557" s="9" t="s">
        <v>6480</v>
      </c>
      <c r="J3557" s="9" t="s">
        <v>11439</v>
      </c>
      <c r="K3557" s="9"/>
      <c r="L3557" s="10">
        <v>45877</v>
      </c>
      <c r="M3557" s="10"/>
      <c r="N3557" s="10"/>
      <c r="O3557" s="12" t="s">
        <v>11434</v>
      </c>
      <c r="Q3557" s="16"/>
      <c r="R3557" s="37" t="s">
        <v>11437</v>
      </c>
      <c r="S3557" s="36"/>
      <c r="U3557" s="36"/>
    </row>
    <row r="3558" spans="1:21" ht="63.75" x14ac:dyDescent="0.2">
      <c r="A3558" s="38" t="s">
        <v>11487</v>
      </c>
      <c r="B3558" s="9" t="s">
        <v>11488</v>
      </c>
      <c r="C3558" s="9" t="s">
        <v>43</v>
      </c>
      <c r="D3558" s="9" t="s">
        <v>924</v>
      </c>
      <c r="E3558" s="9" t="s">
        <v>1193</v>
      </c>
      <c r="F3558" s="9" t="s">
        <v>6</v>
      </c>
      <c r="G3558" s="9" t="s">
        <v>20</v>
      </c>
      <c r="H3558" s="9" t="s">
        <v>1194</v>
      </c>
      <c r="I3558" s="9" t="s">
        <v>892</v>
      </c>
      <c r="J3558" s="9" t="s">
        <v>1195</v>
      </c>
      <c r="K3558" s="9" t="s">
        <v>11489</v>
      </c>
      <c r="L3558" s="10">
        <v>45881</v>
      </c>
      <c r="M3558" s="10"/>
      <c r="N3558" s="10"/>
      <c r="O3558" s="12" t="s">
        <v>11490</v>
      </c>
      <c r="Q3558" s="47" t="s">
        <v>11489</v>
      </c>
      <c r="R3558" s="37"/>
      <c r="S3558" s="36"/>
      <c r="U3558" s="36"/>
    </row>
    <row r="3559" spans="1:21" ht="63.75" x14ac:dyDescent="0.2">
      <c r="A3559" s="38" t="s">
        <v>11491</v>
      </c>
      <c r="B3559" s="9" t="s">
        <v>11492</v>
      </c>
      <c r="C3559" s="9" t="s">
        <v>43</v>
      </c>
      <c r="D3559" s="9" t="s">
        <v>924</v>
      </c>
      <c r="E3559" s="9" t="s">
        <v>1193</v>
      </c>
      <c r="F3559" s="9" t="s">
        <v>6</v>
      </c>
      <c r="G3559" s="9" t="s">
        <v>20</v>
      </c>
      <c r="H3559" s="9" t="s">
        <v>1194</v>
      </c>
      <c r="I3559" s="9" t="s">
        <v>892</v>
      </c>
      <c r="J3559" s="9" t="s">
        <v>1195</v>
      </c>
      <c r="K3559" s="9" t="s">
        <v>11493</v>
      </c>
      <c r="L3559" s="10">
        <v>45881</v>
      </c>
      <c r="M3559" s="10"/>
      <c r="N3559" s="10"/>
      <c r="O3559" s="12" t="s">
        <v>11490</v>
      </c>
      <c r="Q3559" s="47" t="s">
        <v>11493</v>
      </c>
      <c r="R3559" s="37"/>
      <c r="S3559" s="36"/>
      <c r="U3559" s="36"/>
    </row>
    <row r="3560" spans="1:21" ht="117" customHeight="1" x14ac:dyDescent="0.2">
      <c r="A3560" s="38" t="s">
        <v>11494</v>
      </c>
      <c r="B3560" s="9" t="s">
        <v>11462</v>
      </c>
      <c r="C3560" s="9" t="s">
        <v>43</v>
      </c>
      <c r="D3560" s="9" t="s">
        <v>429</v>
      </c>
      <c r="E3560" s="9" t="s">
        <v>44</v>
      </c>
      <c r="F3560" s="9" t="s">
        <v>6</v>
      </c>
      <c r="G3560" s="9" t="s">
        <v>45</v>
      </c>
      <c r="H3560" s="9" t="s">
        <v>11135</v>
      </c>
      <c r="I3560" s="9" t="s">
        <v>892</v>
      </c>
      <c r="J3560" s="9" t="s">
        <v>1181</v>
      </c>
      <c r="K3560" s="9" t="s">
        <v>2738</v>
      </c>
      <c r="L3560" s="10">
        <v>45881</v>
      </c>
      <c r="M3560" s="10"/>
      <c r="N3560" s="10"/>
      <c r="O3560" s="12" t="s">
        <v>11495</v>
      </c>
      <c r="Q3560" s="16" t="s">
        <v>1184</v>
      </c>
      <c r="R3560" s="37"/>
      <c r="S3560" s="36"/>
      <c r="U3560" s="36"/>
    </row>
    <row r="3561" spans="1:21" ht="115.5" customHeight="1" x14ac:dyDescent="0.2">
      <c r="A3561" s="38" t="s">
        <v>11496</v>
      </c>
      <c r="B3561" s="9" t="s">
        <v>11463</v>
      </c>
      <c r="C3561" s="9" t="s">
        <v>43</v>
      </c>
      <c r="D3561" s="9" t="s">
        <v>429</v>
      </c>
      <c r="E3561" s="9" t="s">
        <v>44</v>
      </c>
      <c r="F3561" s="9" t="s">
        <v>6</v>
      </c>
      <c r="G3561" s="9" t="s">
        <v>45</v>
      </c>
      <c r="H3561" s="9" t="s">
        <v>11135</v>
      </c>
      <c r="I3561" s="9" t="s">
        <v>892</v>
      </c>
      <c r="J3561" s="9" t="s">
        <v>1181</v>
      </c>
      <c r="K3561" s="9" t="s">
        <v>2735</v>
      </c>
      <c r="L3561" s="10">
        <v>45881</v>
      </c>
      <c r="M3561" s="10"/>
      <c r="N3561" s="10"/>
      <c r="O3561" s="12" t="s">
        <v>11495</v>
      </c>
      <c r="Q3561" s="16" t="s">
        <v>1184</v>
      </c>
      <c r="R3561" s="37"/>
      <c r="S3561" s="36"/>
      <c r="U3561" s="36"/>
    </row>
    <row r="3562" spans="1:21" ht="44.25" customHeight="1" x14ac:dyDescent="0.2">
      <c r="A3562" s="38" t="s">
        <v>11497</v>
      </c>
      <c r="B3562" s="9" t="s">
        <v>11498</v>
      </c>
      <c r="C3562" s="9" t="s">
        <v>417</v>
      </c>
      <c r="D3562" s="9" t="s">
        <v>429</v>
      </c>
      <c r="E3562" s="9" t="s">
        <v>443</v>
      </c>
      <c r="F3562" s="9" t="s">
        <v>6</v>
      </c>
      <c r="G3562" s="9" t="s">
        <v>20</v>
      </c>
      <c r="H3562" s="9" t="s">
        <v>444</v>
      </c>
      <c r="I3562" s="9" t="s">
        <v>892</v>
      </c>
      <c r="J3562" s="9" t="s">
        <v>6558</v>
      </c>
      <c r="K3562" s="9" t="s">
        <v>11499</v>
      </c>
      <c r="L3562" s="10">
        <v>45881</v>
      </c>
      <c r="M3562" s="10"/>
      <c r="N3562" s="10"/>
      <c r="O3562" s="12" t="s">
        <v>11500</v>
      </c>
      <c r="Q3562" s="16" t="s">
        <v>2149</v>
      </c>
      <c r="R3562" s="37"/>
      <c r="S3562" s="36"/>
      <c r="U3562" s="36"/>
    </row>
    <row r="3563" spans="1:21" ht="44.25" customHeight="1" x14ac:dyDescent="0.2">
      <c r="A3563" s="38" t="s">
        <v>11501</v>
      </c>
      <c r="B3563" s="9" t="s">
        <v>11502</v>
      </c>
      <c r="C3563" s="9" t="s">
        <v>417</v>
      </c>
      <c r="D3563" s="9" t="s">
        <v>429</v>
      </c>
      <c r="E3563" s="9" t="s">
        <v>443</v>
      </c>
      <c r="F3563" s="9" t="s">
        <v>6</v>
      </c>
      <c r="G3563" s="9" t="s">
        <v>20</v>
      </c>
      <c r="H3563" s="9" t="s">
        <v>444</v>
      </c>
      <c r="I3563" s="9" t="s">
        <v>892</v>
      </c>
      <c r="J3563" s="9" t="s">
        <v>6558</v>
      </c>
      <c r="K3563" s="9" t="s">
        <v>11503</v>
      </c>
      <c r="L3563" s="10">
        <v>45881</v>
      </c>
      <c r="M3563" s="10"/>
      <c r="N3563" s="10"/>
      <c r="O3563" s="12" t="s">
        <v>11504</v>
      </c>
      <c r="Q3563" s="16" t="s">
        <v>2149</v>
      </c>
      <c r="R3563" s="37"/>
      <c r="S3563" s="36"/>
      <c r="U3563" s="36"/>
    </row>
    <row r="3564" spans="1:21" ht="51" x14ac:dyDescent="0.2">
      <c r="A3564" s="38" t="s">
        <v>11505</v>
      </c>
      <c r="B3564" s="9" t="s">
        <v>11506</v>
      </c>
      <c r="C3564" s="9" t="s">
        <v>417</v>
      </c>
      <c r="D3564" s="9" t="s">
        <v>429</v>
      </c>
      <c r="E3564" s="9" t="s">
        <v>443</v>
      </c>
      <c r="F3564" s="9" t="s">
        <v>6</v>
      </c>
      <c r="G3564" s="9" t="s">
        <v>20</v>
      </c>
      <c r="H3564" s="9" t="s">
        <v>444</v>
      </c>
      <c r="I3564" s="9" t="s">
        <v>892</v>
      </c>
      <c r="J3564" s="9" t="s">
        <v>6558</v>
      </c>
      <c r="K3564" s="9" t="s">
        <v>11507</v>
      </c>
      <c r="L3564" s="10">
        <v>45881</v>
      </c>
      <c r="M3564" s="10"/>
      <c r="N3564" s="10"/>
      <c r="O3564" s="12" t="s">
        <v>11508</v>
      </c>
      <c r="Q3564" s="16" t="s">
        <v>2149</v>
      </c>
      <c r="R3564" s="37"/>
      <c r="S3564" s="36"/>
      <c r="U3564" s="36"/>
    </row>
    <row r="3565" spans="1:21" ht="65.25" customHeight="1" x14ac:dyDescent="0.2">
      <c r="A3565" s="38" t="s">
        <v>12113</v>
      </c>
      <c r="B3565" s="9" t="s">
        <v>11509</v>
      </c>
      <c r="C3565" s="9" t="s">
        <v>180</v>
      </c>
      <c r="D3565" s="9" t="s">
        <v>182</v>
      </c>
      <c r="E3565" s="9" t="s">
        <v>45</v>
      </c>
      <c r="F3565" s="9" t="s">
        <v>6</v>
      </c>
      <c r="G3565" s="9" t="s">
        <v>653</v>
      </c>
      <c r="H3565" s="9" t="s">
        <v>2464</v>
      </c>
      <c r="I3565" s="9" t="s">
        <v>892</v>
      </c>
      <c r="J3565" s="9" t="s">
        <v>2465</v>
      </c>
      <c r="K3565" s="9" t="s">
        <v>11510</v>
      </c>
      <c r="L3565" s="10">
        <v>45881</v>
      </c>
      <c r="M3565" s="10"/>
      <c r="N3565" s="10">
        <v>45938</v>
      </c>
      <c r="O3565" s="12" t="s">
        <v>12112</v>
      </c>
      <c r="Q3565" s="16"/>
      <c r="R3565" s="37"/>
      <c r="S3565" s="36"/>
      <c r="U3565" s="36"/>
    </row>
    <row r="3566" spans="1:21" ht="102" x14ac:dyDescent="0.2">
      <c r="A3566" s="38" t="s">
        <v>11511</v>
      </c>
      <c r="B3566" s="9" t="s">
        <v>11512</v>
      </c>
      <c r="C3566" s="9" t="s">
        <v>923</v>
      </c>
      <c r="D3566" s="9" t="s">
        <v>924</v>
      </c>
      <c r="E3566" s="9" t="s">
        <v>443</v>
      </c>
      <c r="F3566" s="9" t="s">
        <v>6</v>
      </c>
      <c r="G3566" s="9" t="s">
        <v>44</v>
      </c>
      <c r="H3566" s="9" t="s">
        <v>1360</v>
      </c>
      <c r="I3566" s="9" t="s">
        <v>892</v>
      </c>
      <c r="J3566" s="9" t="s">
        <v>1361</v>
      </c>
      <c r="K3566" s="9" t="s">
        <v>11513</v>
      </c>
      <c r="L3566" s="10">
        <v>45881</v>
      </c>
      <c r="M3566" s="10"/>
      <c r="N3566" s="10"/>
      <c r="O3566" s="12" t="s">
        <v>11514</v>
      </c>
      <c r="Q3566" s="16" t="s">
        <v>1364</v>
      </c>
      <c r="R3566" s="37"/>
      <c r="S3566" s="36"/>
      <c r="U3566" s="36"/>
    </row>
    <row r="3567" spans="1:21" ht="38.25" x14ac:dyDescent="0.2">
      <c r="A3567" s="33" t="s">
        <v>11447</v>
      </c>
      <c r="B3567" s="20" t="s">
        <v>11448</v>
      </c>
      <c r="C3567" s="34" t="s">
        <v>82</v>
      </c>
      <c r="D3567" s="34" t="s">
        <v>83</v>
      </c>
      <c r="E3567" s="34" t="s">
        <v>84</v>
      </c>
      <c r="F3567" s="20" t="s">
        <v>5</v>
      </c>
      <c r="G3567" s="20" t="s">
        <v>20</v>
      </c>
      <c r="H3567" s="20" t="s">
        <v>11446</v>
      </c>
      <c r="I3567" s="34">
        <v>530</v>
      </c>
      <c r="J3567" s="35" t="s">
        <v>122</v>
      </c>
      <c r="K3567" s="9"/>
      <c r="L3567" s="10">
        <v>45884</v>
      </c>
      <c r="M3567" s="10"/>
      <c r="N3567" s="10"/>
      <c r="O3567" s="12" t="s">
        <v>11460</v>
      </c>
      <c r="Q3567" s="16"/>
      <c r="S3567" s="36"/>
      <c r="U3567" s="36"/>
    </row>
    <row r="3568" spans="1:21" ht="59.25" customHeight="1" x14ac:dyDescent="0.2">
      <c r="A3568" s="33" t="s">
        <v>12192</v>
      </c>
      <c r="B3568" s="20" t="s">
        <v>11451</v>
      </c>
      <c r="C3568" s="20" t="s">
        <v>26</v>
      </c>
      <c r="D3568" s="20" t="s">
        <v>176</v>
      </c>
      <c r="E3568" s="20" t="s">
        <v>20</v>
      </c>
      <c r="F3568" s="20" t="s">
        <v>6</v>
      </c>
      <c r="G3568" s="20" t="s">
        <v>1125</v>
      </c>
      <c r="H3568" s="20" t="s">
        <v>891</v>
      </c>
      <c r="I3568" s="20" t="s">
        <v>892</v>
      </c>
      <c r="J3568" s="35" t="s">
        <v>935</v>
      </c>
      <c r="K3568" s="9" t="s">
        <v>11452</v>
      </c>
      <c r="L3568" s="10">
        <v>45884</v>
      </c>
      <c r="M3568" s="10"/>
      <c r="N3568" s="10">
        <v>45950</v>
      </c>
      <c r="O3568" s="12" t="s">
        <v>12220</v>
      </c>
      <c r="Q3568" s="16" t="s">
        <v>5584</v>
      </c>
      <c r="S3568" s="36"/>
      <c r="U3568" s="36"/>
    </row>
    <row r="3569" spans="1:21" ht="76.5" x14ac:dyDescent="0.2">
      <c r="A3569" s="33" t="s">
        <v>11453</v>
      </c>
      <c r="B3569" s="20" t="s">
        <v>11454</v>
      </c>
      <c r="C3569" s="34" t="s">
        <v>26</v>
      </c>
      <c r="D3569" s="34" t="s">
        <v>176</v>
      </c>
      <c r="E3569" s="34" t="s">
        <v>20</v>
      </c>
      <c r="F3569" s="20" t="s">
        <v>6</v>
      </c>
      <c r="G3569" s="20" t="s">
        <v>1125</v>
      </c>
      <c r="H3569" s="20" t="s">
        <v>891</v>
      </c>
      <c r="I3569" s="34" t="s">
        <v>892</v>
      </c>
      <c r="J3569" s="35" t="s">
        <v>935</v>
      </c>
      <c r="K3569" s="9" t="s">
        <v>11455</v>
      </c>
      <c r="L3569" s="10">
        <v>45884</v>
      </c>
      <c r="M3569" s="10"/>
      <c r="N3569" s="10"/>
      <c r="O3569" s="12" t="s">
        <v>11461</v>
      </c>
      <c r="Q3569" s="16" t="s">
        <v>5584</v>
      </c>
      <c r="S3569" s="36"/>
      <c r="U3569" s="36"/>
    </row>
    <row r="3570" spans="1:21" ht="51.75" customHeight="1" x14ac:dyDescent="0.2">
      <c r="A3570" s="33" t="s">
        <v>12193</v>
      </c>
      <c r="B3570" s="20" t="s">
        <v>11456</v>
      </c>
      <c r="C3570" s="20" t="s">
        <v>26</v>
      </c>
      <c r="D3570" s="20" t="s">
        <v>176</v>
      </c>
      <c r="E3570" s="20" t="s">
        <v>20</v>
      </c>
      <c r="F3570" s="20" t="s">
        <v>6</v>
      </c>
      <c r="G3570" s="20" t="s">
        <v>1125</v>
      </c>
      <c r="H3570" s="20" t="s">
        <v>891</v>
      </c>
      <c r="I3570" s="20" t="s">
        <v>892</v>
      </c>
      <c r="J3570" s="35" t="s">
        <v>935</v>
      </c>
      <c r="K3570" s="9" t="s">
        <v>11457</v>
      </c>
      <c r="L3570" s="10">
        <v>45884</v>
      </c>
      <c r="M3570" s="10"/>
      <c r="N3570" s="10">
        <v>45950</v>
      </c>
      <c r="O3570" s="12" t="s">
        <v>12219</v>
      </c>
      <c r="Q3570" s="16" t="s">
        <v>5584</v>
      </c>
      <c r="S3570" s="36"/>
      <c r="U3570" s="36"/>
    </row>
    <row r="3571" spans="1:21" ht="59.25" customHeight="1" x14ac:dyDescent="0.2">
      <c r="A3571" s="33" t="s">
        <v>12194</v>
      </c>
      <c r="B3571" s="20" t="s">
        <v>11458</v>
      </c>
      <c r="C3571" s="20" t="s">
        <v>26</v>
      </c>
      <c r="D3571" s="20" t="s">
        <v>176</v>
      </c>
      <c r="E3571" s="20" t="s">
        <v>20</v>
      </c>
      <c r="F3571" s="20" t="s">
        <v>6</v>
      </c>
      <c r="G3571" s="20" t="s">
        <v>1125</v>
      </c>
      <c r="H3571" s="20" t="s">
        <v>891</v>
      </c>
      <c r="I3571" s="20" t="s">
        <v>892</v>
      </c>
      <c r="J3571" s="35" t="s">
        <v>935</v>
      </c>
      <c r="K3571" s="9" t="s">
        <v>11459</v>
      </c>
      <c r="L3571" s="10">
        <v>45884</v>
      </c>
      <c r="M3571" s="10"/>
      <c r="N3571" s="10">
        <v>45950</v>
      </c>
      <c r="O3571" s="12" t="s">
        <v>12218</v>
      </c>
      <c r="Q3571" s="16" t="s">
        <v>5584</v>
      </c>
      <c r="S3571" s="36"/>
      <c r="U3571" s="36"/>
    </row>
    <row r="3572" spans="1:21" ht="36" customHeight="1" x14ac:dyDescent="0.2">
      <c r="A3572" s="55" t="s">
        <v>11515</v>
      </c>
      <c r="B3572" s="9" t="s">
        <v>11465</v>
      </c>
      <c r="C3572" s="56" t="s">
        <v>486</v>
      </c>
      <c r="D3572" s="9" t="s">
        <v>23</v>
      </c>
      <c r="E3572" s="9" t="s">
        <v>446</v>
      </c>
      <c r="F3572" s="9" t="s">
        <v>6</v>
      </c>
      <c r="G3572" s="9" t="s">
        <v>691</v>
      </c>
      <c r="H3572" s="9" t="s">
        <v>11464</v>
      </c>
      <c r="I3572" s="9" t="s">
        <v>243</v>
      </c>
      <c r="J3572" s="26" t="s">
        <v>11466</v>
      </c>
      <c r="K3572" s="9"/>
      <c r="L3572" s="10">
        <v>45884</v>
      </c>
      <c r="M3572" s="57"/>
      <c r="N3572" s="10"/>
      <c r="O3572" s="12" t="s">
        <v>11467</v>
      </c>
      <c r="Q3572" s="16"/>
      <c r="S3572" s="36"/>
      <c r="U3572" s="36"/>
    </row>
    <row r="3573" spans="1:21" ht="89.25" x14ac:dyDescent="0.2">
      <c r="A3573" s="23" t="s">
        <v>11468</v>
      </c>
      <c r="B3573" s="9" t="s">
        <v>11469</v>
      </c>
      <c r="C3573" s="9" t="s">
        <v>43</v>
      </c>
      <c r="D3573" s="9" t="s">
        <v>23</v>
      </c>
      <c r="E3573" s="9" t="s">
        <v>446</v>
      </c>
      <c r="F3573" s="9" t="s">
        <v>6</v>
      </c>
      <c r="G3573" s="9" t="s">
        <v>691</v>
      </c>
      <c r="H3573" s="9" t="s">
        <v>11470</v>
      </c>
      <c r="I3573" s="9" t="s">
        <v>892</v>
      </c>
      <c r="J3573" s="26" t="s">
        <v>11471</v>
      </c>
      <c r="K3573" s="9" t="s">
        <v>11472</v>
      </c>
      <c r="L3573" s="10">
        <v>45884</v>
      </c>
      <c r="M3573" s="57"/>
      <c r="N3573" s="10"/>
      <c r="O3573" s="12" t="s">
        <v>11473</v>
      </c>
      <c r="Q3573" s="12" t="s">
        <v>11474</v>
      </c>
      <c r="S3573" s="36"/>
      <c r="U3573" s="36"/>
    </row>
    <row r="3574" spans="1:21" ht="89.25" x14ac:dyDescent="0.2">
      <c r="A3574" s="55" t="s">
        <v>11558</v>
      </c>
      <c r="B3574" s="9" t="s">
        <v>11559</v>
      </c>
      <c r="C3574" s="56" t="s">
        <v>417</v>
      </c>
      <c r="D3574" s="9" t="s">
        <v>68</v>
      </c>
      <c r="E3574" s="9" t="s">
        <v>69</v>
      </c>
      <c r="F3574" s="9" t="s">
        <v>6</v>
      </c>
      <c r="G3574" s="9" t="s">
        <v>45</v>
      </c>
      <c r="H3574" s="9" t="s">
        <v>11409</v>
      </c>
      <c r="I3574" s="9" t="s">
        <v>892</v>
      </c>
      <c r="J3574" s="26" t="s">
        <v>11410</v>
      </c>
      <c r="K3574" s="9"/>
      <c r="L3574" s="10">
        <v>45888</v>
      </c>
      <c r="M3574" s="57"/>
      <c r="N3574" s="10"/>
      <c r="O3574" s="12" t="s">
        <v>11560</v>
      </c>
      <c r="S3574" s="36"/>
      <c r="U3574" s="36"/>
    </row>
    <row r="3575" spans="1:21" ht="114.75" x14ac:dyDescent="0.2">
      <c r="A3575" s="38" t="s">
        <v>11561</v>
      </c>
      <c r="B3575" s="9" t="s">
        <v>11563</v>
      </c>
      <c r="C3575" s="9" t="s">
        <v>387</v>
      </c>
      <c r="D3575" s="9" t="s">
        <v>23</v>
      </c>
      <c r="E3575" s="9" t="s">
        <v>384</v>
      </c>
      <c r="F3575" s="9" t="s">
        <v>6</v>
      </c>
      <c r="G3575" s="9" t="s">
        <v>399</v>
      </c>
      <c r="H3575" s="9" t="s">
        <v>11562</v>
      </c>
      <c r="I3575" s="9" t="s">
        <v>243</v>
      </c>
      <c r="J3575" s="9" t="s">
        <v>8239</v>
      </c>
      <c r="K3575" s="9"/>
      <c r="L3575" s="10">
        <v>45888</v>
      </c>
      <c r="M3575" s="10"/>
      <c r="N3575" s="10"/>
      <c r="O3575" s="12" t="s">
        <v>11564</v>
      </c>
      <c r="S3575" s="36"/>
      <c r="U3575" s="36"/>
    </row>
    <row r="3576" spans="1:21" ht="63.75" x14ac:dyDescent="0.2">
      <c r="A3576" s="23" t="s">
        <v>4701</v>
      </c>
      <c r="B3576" s="9" t="s">
        <v>11565</v>
      </c>
      <c r="C3576" s="9" t="s">
        <v>923</v>
      </c>
      <c r="D3576" s="9" t="s">
        <v>924</v>
      </c>
      <c r="E3576" s="9" t="s">
        <v>64</v>
      </c>
      <c r="F3576" s="9" t="s">
        <v>6</v>
      </c>
      <c r="G3576" s="9" t="s">
        <v>396</v>
      </c>
      <c r="H3576" s="9" t="s">
        <v>1875</v>
      </c>
      <c r="I3576" s="9" t="s">
        <v>1876</v>
      </c>
      <c r="J3576" s="26" t="s">
        <v>1877</v>
      </c>
      <c r="K3576" s="9" t="s">
        <v>4705</v>
      </c>
      <c r="L3576" s="10">
        <v>45888</v>
      </c>
      <c r="M3576" s="46"/>
      <c r="N3576" s="10"/>
      <c r="O3576" s="12" t="s">
        <v>11566</v>
      </c>
      <c r="Q3576" s="12" t="s">
        <v>4705</v>
      </c>
      <c r="S3576" s="36"/>
      <c r="U3576" s="36"/>
    </row>
    <row r="3577" spans="1:21" ht="76.5" x14ac:dyDescent="0.2">
      <c r="A3577" s="32" t="s">
        <v>11570</v>
      </c>
      <c r="B3577" s="9" t="s">
        <v>11571</v>
      </c>
      <c r="C3577" s="19" t="s">
        <v>487</v>
      </c>
      <c r="D3577" s="19" t="s">
        <v>361</v>
      </c>
      <c r="E3577" s="19" t="s">
        <v>358</v>
      </c>
      <c r="F3577" s="19" t="s">
        <v>6</v>
      </c>
      <c r="G3577" s="19" t="s">
        <v>45</v>
      </c>
      <c r="H3577" s="19" t="s">
        <v>11572</v>
      </c>
      <c r="I3577" s="19" t="s">
        <v>243</v>
      </c>
      <c r="J3577" s="26" t="s">
        <v>363</v>
      </c>
      <c r="K3577" s="26"/>
      <c r="L3577" s="10">
        <v>45889</v>
      </c>
      <c r="M3577" s="10"/>
      <c r="N3577" s="10"/>
      <c r="O3577" s="12" t="s">
        <v>11573</v>
      </c>
      <c r="S3577" s="36"/>
      <c r="U3577" s="36"/>
    </row>
    <row r="3578" spans="1:21" ht="63.75" x14ac:dyDescent="0.2">
      <c r="A3578" s="32" t="s">
        <v>11574</v>
      </c>
      <c r="B3578" s="9" t="s">
        <v>11575</v>
      </c>
      <c r="C3578" s="19" t="s">
        <v>487</v>
      </c>
      <c r="D3578" s="19" t="s">
        <v>357</v>
      </c>
      <c r="E3578" s="19" t="s">
        <v>358</v>
      </c>
      <c r="F3578" s="19" t="s">
        <v>6</v>
      </c>
      <c r="G3578" s="19" t="s">
        <v>20</v>
      </c>
      <c r="H3578" s="19" t="s">
        <v>11576</v>
      </c>
      <c r="I3578" s="19" t="s">
        <v>243</v>
      </c>
      <c r="J3578" s="26" t="s">
        <v>539</v>
      </c>
      <c r="K3578" s="26"/>
      <c r="L3578" s="10">
        <v>45889</v>
      </c>
      <c r="M3578" s="10"/>
      <c r="N3578" s="10"/>
      <c r="O3578" s="12" t="s">
        <v>11577</v>
      </c>
      <c r="S3578" s="36"/>
      <c r="U3578" s="36"/>
    </row>
    <row r="3579" spans="1:21" ht="89.25" x14ac:dyDescent="0.2">
      <c r="A3579" s="32" t="s">
        <v>11579</v>
      </c>
      <c r="B3579" s="9" t="s">
        <v>11581</v>
      </c>
      <c r="C3579" s="19" t="s">
        <v>487</v>
      </c>
      <c r="D3579" s="19" t="s">
        <v>357</v>
      </c>
      <c r="E3579" s="19" t="s">
        <v>358</v>
      </c>
      <c r="F3579" s="19" t="s">
        <v>6</v>
      </c>
      <c r="G3579" s="19" t="s">
        <v>20</v>
      </c>
      <c r="H3579" s="19" t="s">
        <v>11578</v>
      </c>
      <c r="I3579" s="19" t="s">
        <v>243</v>
      </c>
      <c r="J3579" s="26" t="s">
        <v>715</v>
      </c>
      <c r="K3579" s="26"/>
      <c r="L3579" s="10">
        <v>45890</v>
      </c>
      <c r="M3579" s="10"/>
      <c r="N3579" s="10"/>
      <c r="O3579" s="12" t="s">
        <v>11580</v>
      </c>
      <c r="S3579" s="36"/>
    </row>
    <row r="3580" spans="1:21" ht="63.75" x14ac:dyDescent="0.2">
      <c r="A3580" s="23" t="s">
        <v>11584</v>
      </c>
      <c r="B3580" s="9" t="s">
        <v>11585</v>
      </c>
      <c r="C3580" s="9" t="s">
        <v>43</v>
      </c>
      <c r="D3580" s="9" t="s">
        <v>429</v>
      </c>
      <c r="E3580" s="9" t="s">
        <v>44</v>
      </c>
      <c r="F3580" s="9" t="s">
        <v>6</v>
      </c>
      <c r="G3580" s="9" t="s">
        <v>983</v>
      </c>
      <c r="H3580" s="9" t="s">
        <v>984</v>
      </c>
      <c r="I3580" s="9" t="s">
        <v>892</v>
      </c>
      <c r="J3580" s="26" t="s">
        <v>985</v>
      </c>
      <c r="K3580" s="9" t="s">
        <v>11586</v>
      </c>
      <c r="L3580" s="10">
        <v>45890</v>
      </c>
      <c r="M3580" s="46"/>
      <c r="N3580" s="10"/>
      <c r="O3580" s="12" t="s">
        <v>11587</v>
      </c>
      <c r="Q3580" s="12" t="s">
        <v>10014</v>
      </c>
      <c r="S3580" s="36"/>
    </row>
    <row r="3581" spans="1:21" ht="51" x14ac:dyDescent="0.2">
      <c r="A3581" s="23" t="s">
        <v>11588</v>
      </c>
      <c r="B3581" s="9" t="s">
        <v>11589</v>
      </c>
      <c r="C3581" s="9" t="s">
        <v>7487</v>
      </c>
      <c r="D3581" s="9" t="s">
        <v>11590</v>
      </c>
      <c r="E3581" s="9" t="s">
        <v>54</v>
      </c>
      <c r="F3581" s="9" t="s">
        <v>7489</v>
      </c>
      <c r="G3581" s="9" t="s">
        <v>104</v>
      </c>
      <c r="H3581" s="9" t="s">
        <v>11591</v>
      </c>
      <c r="I3581" s="9" t="s">
        <v>243</v>
      </c>
      <c r="J3581" s="26" t="s">
        <v>8239</v>
      </c>
      <c r="K3581" s="9"/>
      <c r="L3581" s="10">
        <v>45891</v>
      </c>
      <c r="M3581" s="46"/>
      <c r="N3581" s="10"/>
      <c r="O3581" s="12" t="s">
        <v>11592</v>
      </c>
      <c r="S3581" s="36"/>
    </row>
    <row r="3582" spans="1:21" ht="89.25" x14ac:dyDescent="0.2">
      <c r="A3582" s="38" t="s">
        <v>11594</v>
      </c>
      <c r="B3582" s="9" t="s">
        <v>11593</v>
      </c>
      <c r="C3582" s="9" t="s">
        <v>488</v>
      </c>
      <c r="D3582" s="9" t="s">
        <v>23</v>
      </c>
      <c r="E3582" s="9" t="s">
        <v>2568</v>
      </c>
      <c r="F3582" s="9" t="s">
        <v>6</v>
      </c>
      <c r="G3582" s="9" t="s">
        <v>45</v>
      </c>
      <c r="H3582" s="9" t="s">
        <v>2569</v>
      </c>
      <c r="I3582" s="9" t="s">
        <v>892</v>
      </c>
      <c r="J3582" s="9" t="s">
        <v>2570</v>
      </c>
      <c r="K3582" s="9"/>
      <c r="L3582" s="10">
        <v>45891</v>
      </c>
      <c r="M3582" s="10"/>
      <c r="N3582" s="10"/>
      <c r="O3582" s="12" t="s">
        <v>11595</v>
      </c>
      <c r="Q3582" s="16"/>
      <c r="R3582" s="37" t="s">
        <v>11239</v>
      </c>
      <c r="S3582" s="36"/>
    </row>
    <row r="3583" spans="1:21" ht="89.25" x14ac:dyDescent="0.2">
      <c r="A3583" s="38" t="s">
        <v>11597</v>
      </c>
      <c r="B3583" s="9" t="s">
        <v>11596</v>
      </c>
      <c r="C3583" s="9" t="s">
        <v>488</v>
      </c>
      <c r="D3583" s="9" t="s">
        <v>23</v>
      </c>
      <c r="E3583" s="9" t="s">
        <v>2568</v>
      </c>
      <c r="F3583" s="9" t="s">
        <v>6</v>
      </c>
      <c r="G3583" s="9" t="s">
        <v>45</v>
      </c>
      <c r="H3583" s="9" t="s">
        <v>2569</v>
      </c>
      <c r="I3583" s="9" t="s">
        <v>892</v>
      </c>
      <c r="J3583" s="9" t="s">
        <v>2570</v>
      </c>
      <c r="K3583" s="9"/>
      <c r="L3583" s="10">
        <v>45891</v>
      </c>
      <c r="M3583" s="10"/>
      <c r="N3583" s="10"/>
      <c r="O3583" s="12" t="s">
        <v>11595</v>
      </c>
      <c r="Q3583" s="16"/>
      <c r="R3583" s="37" t="s">
        <v>11239</v>
      </c>
      <c r="S3583" s="36"/>
    </row>
    <row r="3584" spans="1:21" ht="89.25" x14ac:dyDescent="0.2">
      <c r="A3584" s="38" t="s">
        <v>11598</v>
      </c>
      <c r="B3584" s="9" t="s">
        <v>11599</v>
      </c>
      <c r="C3584" s="9" t="s">
        <v>488</v>
      </c>
      <c r="D3584" s="9" t="s">
        <v>23</v>
      </c>
      <c r="E3584" s="9" t="s">
        <v>2568</v>
      </c>
      <c r="F3584" s="9" t="s">
        <v>6</v>
      </c>
      <c r="G3584" s="9" t="s">
        <v>45</v>
      </c>
      <c r="H3584" s="9" t="s">
        <v>2569</v>
      </c>
      <c r="I3584" s="9" t="s">
        <v>892</v>
      </c>
      <c r="J3584" s="9" t="s">
        <v>2570</v>
      </c>
      <c r="K3584" s="9"/>
      <c r="L3584" s="10">
        <v>45891</v>
      </c>
      <c r="M3584" s="10"/>
      <c r="N3584" s="10"/>
      <c r="O3584" s="12" t="s">
        <v>11595</v>
      </c>
      <c r="Q3584" s="16"/>
      <c r="R3584" s="37" t="s">
        <v>11239</v>
      </c>
      <c r="S3584" s="36"/>
    </row>
    <row r="3585" spans="1:19" ht="89.25" x14ac:dyDescent="0.2">
      <c r="A3585" s="38" t="s">
        <v>11601</v>
      </c>
      <c r="B3585" s="9" t="s">
        <v>11600</v>
      </c>
      <c r="C3585" s="9" t="s">
        <v>488</v>
      </c>
      <c r="D3585" s="9" t="s">
        <v>23</v>
      </c>
      <c r="E3585" s="9" t="s">
        <v>2568</v>
      </c>
      <c r="F3585" s="9" t="s">
        <v>6</v>
      </c>
      <c r="G3585" s="9" t="s">
        <v>45</v>
      </c>
      <c r="H3585" s="9" t="s">
        <v>2569</v>
      </c>
      <c r="I3585" s="9" t="s">
        <v>892</v>
      </c>
      <c r="J3585" s="9" t="s">
        <v>2570</v>
      </c>
      <c r="K3585" s="9"/>
      <c r="L3585" s="10">
        <v>45891</v>
      </c>
      <c r="M3585" s="10"/>
      <c r="N3585" s="10"/>
      <c r="O3585" s="12" t="s">
        <v>11595</v>
      </c>
      <c r="Q3585" s="16"/>
      <c r="R3585" s="37" t="s">
        <v>11239</v>
      </c>
      <c r="S3585" s="36"/>
    </row>
    <row r="3586" spans="1:19" ht="89.25" x14ac:dyDescent="0.2">
      <c r="A3586" s="38" t="s">
        <v>11602</v>
      </c>
      <c r="B3586" s="9" t="s">
        <v>11603</v>
      </c>
      <c r="C3586" s="9" t="s">
        <v>488</v>
      </c>
      <c r="D3586" s="9" t="s">
        <v>23</v>
      </c>
      <c r="E3586" s="9" t="s">
        <v>2568</v>
      </c>
      <c r="F3586" s="9" t="s">
        <v>6</v>
      </c>
      <c r="G3586" s="9" t="s">
        <v>45</v>
      </c>
      <c r="H3586" s="9" t="s">
        <v>2569</v>
      </c>
      <c r="I3586" s="9" t="s">
        <v>892</v>
      </c>
      <c r="J3586" s="9" t="s">
        <v>2570</v>
      </c>
      <c r="K3586" s="9"/>
      <c r="L3586" s="10">
        <v>45891</v>
      </c>
      <c r="M3586" s="10"/>
      <c r="N3586" s="10"/>
      <c r="O3586" s="12" t="s">
        <v>11595</v>
      </c>
      <c r="Q3586" s="16"/>
      <c r="R3586" s="37" t="s">
        <v>11239</v>
      </c>
      <c r="S3586" s="36"/>
    </row>
    <row r="3587" spans="1:19" ht="89.25" x14ac:dyDescent="0.2">
      <c r="A3587" s="38" t="s">
        <v>11604</v>
      </c>
      <c r="B3587" s="9" t="s">
        <v>11605</v>
      </c>
      <c r="C3587" s="9" t="s">
        <v>488</v>
      </c>
      <c r="D3587" s="9" t="s">
        <v>23</v>
      </c>
      <c r="E3587" s="9" t="s">
        <v>2568</v>
      </c>
      <c r="F3587" s="9" t="s">
        <v>6</v>
      </c>
      <c r="G3587" s="9" t="s">
        <v>45</v>
      </c>
      <c r="H3587" s="9" t="s">
        <v>2569</v>
      </c>
      <c r="I3587" s="9" t="s">
        <v>892</v>
      </c>
      <c r="J3587" s="9" t="s">
        <v>2570</v>
      </c>
      <c r="K3587" s="9"/>
      <c r="L3587" s="10">
        <v>45891</v>
      </c>
      <c r="M3587" s="10"/>
      <c r="N3587" s="10"/>
      <c r="O3587" s="12" t="s">
        <v>11595</v>
      </c>
      <c r="Q3587" s="16"/>
      <c r="R3587" s="37" t="s">
        <v>11239</v>
      </c>
      <c r="S3587" s="36"/>
    </row>
    <row r="3588" spans="1:19" ht="89.25" x14ac:dyDescent="0.2">
      <c r="A3588" s="38" t="s">
        <v>11606</v>
      </c>
      <c r="B3588" s="9" t="s">
        <v>11607</v>
      </c>
      <c r="C3588" s="9" t="s">
        <v>488</v>
      </c>
      <c r="D3588" s="9" t="s">
        <v>23</v>
      </c>
      <c r="E3588" s="9" t="s">
        <v>2568</v>
      </c>
      <c r="F3588" s="9" t="s">
        <v>6</v>
      </c>
      <c r="G3588" s="9" t="s">
        <v>45</v>
      </c>
      <c r="H3588" s="9" t="s">
        <v>2569</v>
      </c>
      <c r="I3588" s="9" t="s">
        <v>892</v>
      </c>
      <c r="J3588" s="9" t="s">
        <v>2570</v>
      </c>
      <c r="K3588" s="9"/>
      <c r="L3588" s="10">
        <v>45891</v>
      </c>
      <c r="M3588" s="10"/>
      <c r="N3588" s="10"/>
      <c r="O3588" s="12" t="s">
        <v>11595</v>
      </c>
      <c r="Q3588" s="16"/>
      <c r="R3588" s="37" t="s">
        <v>11239</v>
      </c>
      <c r="S3588" s="36"/>
    </row>
    <row r="3589" spans="1:19" ht="89.25" x14ac:dyDescent="0.2">
      <c r="A3589" s="38" t="s">
        <v>11608</v>
      </c>
      <c r="B3589" s="9" t="s">
        <v>11609</v>
      </c>
      <c r="C3589" s="9" t="s">
        <v>488</v>
      </c>
      <c r="D3589" s="9" t="s">
        <v>23</v>
      </c>
      <c r="E3589" s="9" t="s">
        <v>2568</v>
      </c>
      <c r="F3589" s="9" t="s">
        <v>6</v>
      </c>
      <c r="G3589" s="9" t="s">
        <v>45</v>
      </c>
      <c r="H3589" s="9" t="s">
        <v>2569</v>
      </c>
      <c r="I3589" s="9" t="s">
        <v>892</v>
      </c>
      <c r="J3589" s="9" t="s">
        <v>2570</v>
      </c>
      <c r="K3589" s="9"/>
      <c r="L3589" s="10">
        <v>45891</v>
      </c>
      <c r="M3589" s="10"/>
      <c r="N3589" s="10"/>
      <c r="O3589" s="12" t="s">
        <v>11595</v>
      </c>
      <c r="Q3589" s="16"/>
      <c r="R3589" s="37" t="s">
        <v>11239</v>
      </c>
      <c r="S3589" s="36"/>
    </row>
    <row r="3590" spans="1:19" ht="89.25" x14ac:dyDescent="0.2">
      <c r="A3590" s="38" t="s">
        <v>11610</v>
      </c>
      <c r="B3590" s="9" t="s">
        <v>11611</v>
      </c>
      <c r="C3590" s="9" t="s">
        <v>488</v>
      </c>
      <c r="D3590" s="9" t="s">
        <v>23</v>
      </c>
      <c r="E3590" s="9" t="s">
        <v>2568</v>
      </c>
      <c r="F3590" s="9" t="s">
        <v>6</v>
      </c>
      <c r="G3590" s="9" t="s">
        <v>45</v>
      </c>
      <c r="H3590" s="9" t="s">
        <v>2569</v>
      </c>
      <c r="I3590" s="9" t="s">
        <v>892</v>
      </c>
      <c r="J3590" s="9" t="s">
        <v>2570</v>
      </c>
      <c r="K3590" s="9"/>
      <c r="L3590" s="10">
        <v>45891</v>
      </c>
      <c r="M3590" s="10"/>
      <c r="N3590" s="10"/>
      <c r="O3590" s="12" t="s">
        <v>11595</v>
      </c>
      <c r="Q3590" s="16"/>
      <c r="R3590" s="37" t="s">
        <v>11239</v>
      </c>
      <c r="S3590" s="36"/>
    </row>
    <row r="3591" spans="1:19" ht="89.25" x14ac:dyDescent="0.2">
      <c r="A3591" s="38" t="s">
        <v>11612</v>
      </c>
      <c r="B3591" s="9" t="s">
        <v>11613</v>
      </c>
      <c r="C3591" s="9" t="s">
        <v>488</v>
      </c>
      <c r="D3591" s="9" t="s">
        <v>23</v>
      </c>
      <c r="E3591" s="9" t="s">
        <v>2568</v>
      </c>
      <c r="F3591" s="9" t="s">
        <v>6</v>
      </c>
      <c r="G3591" s="9" t="s">
        <v>45</v>
      </c>
      <c r="H3591" s="9" t="s">
        <v>2569</v>
      </c>
      <c r="I3591" s="9" t="s">
        <v>892</v>
      </c>
      <c r="J3591" s="9" t="s">
        <v>2570</v>
      </c>
      <c r="K3591" s="9"/>
      <c r="L3591" s="10">
        <v>45891</v>
      </c>
      <c r="M3591" s="10"/>
      <c r="N3591" s="10"/>
      <c r="O3591" s="12" t="s">
        <v>11595</v>
      </c>
      <c r="Q3591" s="16"/>
      <c r="R3591" s="37" t="s">
        <v>11239</v>
      </c>
      <c r="S3591" s="36"/>
    </row>
    <row r="3592" spans="1:19" ht="89.25" x14ac:dyDescent="0.2">
      <c r="A3592" s="38" t="s">
        <v>11616</v>
      </c>
      <c r="B3592" s="9" t="s">
        <v>11614</v>
      </c>
      <c r="C3592" s="9" t="s">
        <v>488</v>
      </c>
      <c r="D3592" s="9" t="s">
        <v>23</v>
      </c>
      <c r="E3592" s="9" t="s">
        <v>2568</v>
      </c>
      <c r="F3592" s="9" t="s">
        <v>6</v>
      </c>
      <c r="G3592" s="9" t="s">
        <v>45</v>
      </c>
      <c r="H3592" s="9" t="s">
        <v>2569</v>
      </c>
      <c r="I3592" s="9" t="s">
        <v>892</v>
      </c>
      <c r="J3592" s="9" t="s">
        <v>2570</v>
      </c>
      <c r="K3592" s="9"/>
      <c r="L3592" s="10">
        <v>45891</v>
      </c>
      <c r="M3592" s="10"/>
      <c r="N3592" s="10"/>
      <c r="O3592" s="12" t="s">
        <v>11595</v>
      </c>
      <c r="Q3592" s="16"/>
      <c r="R3592" s="37" t="s">
        <v>11239</v>
      </c>
      <c r="S3592" s="36"/>
    </row>
    <row r="3593" spans="1:19" ht="89.25" x14ac:dyDescent="0.2">
      <c r="A3593" s="38" t="s">
        <v>11617</v>
      </c>
      <c r="B3593" s="9" t="s">
        <v>11615</v>
      </c>
      <c r="C3593" s="9" t="s">
        <v>488</v>
      </c>
      <c r="D3593" s="9" t="s">
        <v>23</v>
      </c>
      <c r="E3593" s="9" t="s">
        <v>2568</v>
      </c>
      <c r="F3593" s="9" t="s">
        <v>6</v>
      </c>
      <c r="G3593" s="9" t="s">
        <v>45</v>
      </c>
      <c r="H3593" s="9" t="s">
        <v>2569</v>
      </c>
      <c r="I3593" s="9" t="s">
        <v>892</v>
      </c>
      <c r="J3593" s="9" t="s">
        <v>2570</v>
      </c>
      <c r="K3593" s="9"/>
      <c r="L3593" s="10">
        <v>45891</v>
      </c>
      <c r="M3593" s="10"/>
      <c r="N3593" s="10"/>
      <c r="O3593" s="12" t="s">
        <v>11595</v>
      </c>
      <c r="Q3593" s="16"/>
      <c r="R3593" s="37" t="s">
        <v>11239</v>
      </c>
      <c r="S3593" s="36"/>
    </row>
    <row r="3594" spans="1:19" ht="89.25" x14ac:dyDescent="0.2">
      <c r="A3594" s="38" t="s">
        <v>11618</v>
      </c>
      <c r="B3594" s="9" t="s">
        <v>11619</v>
      </c>
      <c r="C3594" s="9" t="s">
        <v>488</v>
      </c>
      <c r="D3594" s="9" t="s">
        <v>23</v>
      </c>
      <c r="E3594" s="9" t="s">
        <v>2568</v>
      </c>
      <c r="F3594" s="9" t="s">
        <v>6</v>
      </c>
      <c r="G3594" s="9" t="s">
        <v>45</v>
      </c>
      <c r="H3594" s="9" t="s">
        <v>2569</v>
      </c>
      <c r="I3594" s="9" t="s">
        <v>892</v>
      </c>
      <c r="J3594" s="9" t="s">
        <v>2570</v>
      </c>
      <c r="K3594" s="9"/>
      <c r="L3594" s="10">
        <v>45891</v>
      </c>
      <c r="M3594" s="10"/>
      <c r="N3594" s="10"/>
      <c r="O3594" s="12" t="s">
        <v>11595</v>
      </c>
      <c r="Q3594" s="16"/>
      <c r="R3594" s="37" t="s">
        <v>11239</v>
      </c>
      <c r="S3594" s="36"/>
    </row>
    <row r="3595" spans="1:19" ht="89.25" x14ac:dyDescent="0.2">
      <c r="A3595" s="38" t="s">
        <v>11620</v>
      </c>
      <c r="B3595" s="9" t="s">
        <v>11621</v>
      </c>
      <c r="C3595" s="9" t="s">
        <v>488</v>
      </c>
      <c r="D3595" s="9" t="s">
        <v>23</v>
      </c>
      <c r="E3595" s="9" t="s">
        <v>2568</v>
      </c>
      <c r="F3595" s="9" t="s">
        <v>6</v>
      </c>
      <c r="G3595" s="9" t="s">
        <v>45</v>
      </c>
      <c r="H3595" s="9" t="s">
        <v>2569</v>
      </c>
      <c r="I3595" s="9" t="s">
        <v>892</v>
      </c>
      <c r="J3595" s="9" t="s">
        <v>2570</v>
      </c>
      <c r="K3595" s="9"/>
      <c r="L3595" s="10">
        <v>45891</v>
      </c>
      <c r="M3595" s="10"/>
      <c r="N3595" s="10"/>
      <c r="O3595" s="12" t="s">
        <v>11595</v>
      </c>
      <c r="Q3595" s="16"/>
      <c r="R3595" s="37" t="s">
        <v>11239</v>
      </c>
      <c r="S3595" s="36"/>
    </row>
    <row r="3596" spans="1:19" ht="89.25" x14ac:dyDescent="0.2">
      <c r="A3596" s="38" t="s">
        <v>11622</v>
      </c>
      <c r="B3596" s="9" t="s">
        <v>11623</v>
      </c>
      <c r="C3596" s="9" t="s">
        <v>488</v>
      </c>
      <c r="D3596" s="9" t="s">
        <v>23</v>
      </c>
      <c r="E3596" s="9" t="s">
        <v>2568</v>
      </c>
      <c r="F3596" s="9" t="s">
        <v>6</v>
      </c>
      <c r="G3596" s="9" t="s">
        <v>45</v>
      </c>
      <c r="H3596" s="9" t="s">
        <v>2569</v>
      </c>
      <c r="I3596" s="9" t="s">
        <v>892</v>
      </c>
      <c r="J3596" s="9" t="s">
        <v>2570</v>
      </c>
      <c r="K3596" s="9"/>
      <c r="L3596" s="10">
        <v>45891</v>
      </c>
      <c r="M3596" s="10"/>
      <c r="N3596" s="10"/>
      <c r="O3596" s="12" t="s">
        <v>11595</v>
      </c>
      <c r="Q3596" s="16"/>
      <c r="R3596" s="37" t="s">
        <v>11239</v>
      </c>
      <c r="S3596" s="36"/>
    </row>
    <row r="3597" spans="1:19" ht="89.25" x14ac:dyDescent="0.2">
      <c r="A3597" s="38" t="s">
        <v>11624</v>
      </c>
      <c r="B3597" s="9" t="s">
        <v>11625</v>
      </c>
      <c r="C3597" s="9" t="s">
        <v>488</v>
      </c>
      <c r="D3597" s="9" t="s">
        <v>23</v>
      </c>
      <c r="E3597" s="9" t="s">
        <v>2568</v>
      </c>
      <c r="F3597" s="9" t="s">
        <v>6</v>
      </c>
      <c r="G3597" s="9" t="s">
        <v>45</v>
      </c>
      <c r="H3597" s="9" t="s">
        <v>2569</v>
      </c>
      <c r="I3597" s="9" t="s">
        <v>892</v>
      </c>
      <c r="J3597" s="9" t="s">
        <v>2570</v>
      </c>
      <c r="K3597" s="9"/>
      <c r="L3597" s="10">
        <v>45891</v>
      </c>
      <c r="M3597" s="10"/>
      <c r="N3597" s="10"/>
      <c r="O3597" s="12" t="s">
        <v>11595</v>
      </c>
      <c r="Q3597" s="16"/>
      <c r="R3597" s="37" t="s">
        <v>11239</v>
      </c>
      <c r="S3597" s="36"/>
    </row>
    <row r="3598" spans="1:19" ht="89.25" x14ac:dyDescent="0.2">
      <c r="A3598" s="38" t="s">
        <v>11626</v>
      </c>
      <c r="B3598" s="9" t="s">
        <v>11627</v>
      </c>
      <c r="C3598" s="9" t="s">
        <v>488</v>
      </c>
      <c r="D3598" s="9" t="s">
        <v>23</v>
      </c>
      <c r="E3598" s="9" t="s">
        <v>2568</v>
      </c>
      <c r="F3598" s="9" t="s">
        <v>6</v>
      </c>
      <c r="G3598" s="9" t="s">
        <v>45</v>
      </c>
      <c r="H3598" s="9" t="s">
        <v>2569</v>
      </c>
      <c r="I3598" s="9" t="s">
        <v>892</v>
      </c>
      <c r="J3598" s="9" t="s">
        <v>2570</v>
      </c>
      <c r="K3598" s="9"/>
      <c r="L3598" s="10">
        <v>45891</v>
      </c>
      <c r="M3598" s="10"/>
      <c r="N3598" s="10"/>
      <c r="O3598" s="12" t="s">
        <v>11595</v>
      </c>
      <c r="Q3598" s="16"/>
      <c r="R3598" s="37" t="s">
        <v>11239</v>
      </c>
      <c r="S3598" s="36"/>
    </row>
    <row r="3599" spans="1:19" ht="89.25" x14ac:dyDescent="0.2">
      <c r="A3599" s="38" t="s">
        <v>11628</v>
      </c>
      <c r="B3599" s="9" t="s">
        <v>11629</v>
      </c>
      <c r="C3599" s="9" t="s">
        <v>488</v>
      </c>
      <c r="D3599" s="9" t="s">
        <v>23</v>
      </c>
      <c r="E3599" s="9" t="s">
        <v>2568</v>
      </c>
      <c r="F3599" s="9" t="s">
        <v>6</v>
      </c>
      <c r="G3599" s="9" t="s">
        <v>45</v>
      </c>
      <c r="H3599" s="9" t="s">
        <v>2569</v>
      </c>
      <c r="I3599" s="9" t="s">
        <v>892</v>
      </c>
      <c r="J3599" s="9" t="s">
        <v>2570</v>
      </c>
      <c r="K3599" s="9"/>
      <c r="L3599" s="10">
        <v>45891</v>
      </c>
      <c r="M3599" s="10"/>
      <c r="N3599" s="10"/>
      <c r="O3599" s="12" t="s">
        <v>11595</v>
      </c>
      <c r="Q3599" s="16"/>
      <c r="R3599" s="37" t="s">
        <v>11239</v>
      </c>
      <c r="S3599" s="36"/>
    </row>
    <row r="3600" spans="1:19" ht="89.25" x14ac:dyDescent="0.2">
      <c r="A3600" s="38" t="s">
        <v>11630</v>
      </c>
      <c r="B3600" s="9" t="s">
        <v>11631</v>
      </c>
      <c r="C3600" s="9" t="s">
        <v>488</v>
      </c>
      <c r="D3600" s="9" t="s">
        <v>23</v>
      </c>
      <c r="E3600" s="9" t="s">
        <v>2568</v>
      </c>
      <c r="F3600" s="9" t="s">
        <v>6</v>
      </c>
      <c r="G3600" s="9" t="s">
        <v>45</v>
      </c>
      <c r="H3600" s="9" t="s">
        <v>2569</v>
      </c>
      <c r="I3600" s="9" t="s">
        <v>892</v>
      </c>
      <c r="J3600" s="9" t="s">
        <v>2570</v>
      </c>
      <c r="K3600" s="9"/>
      <c r="L3600" s="10">
        <v>45891</v>
      </c>
      <c r="M3600" s="10"/>
      <c r="N3600" s="10"/>
      <c r="O3600" s="12" t="s">
        <v>11595</v>
      </c>
      <c r="Q3600" s="16"/>
      <c r="R3600" s="37" t="s">
        <v>11239</v>
      </c>
      <c r="S3600" s="36"/>
    </row>
    <row r="3601" spans="1:19" ht="89.25" x14ac:dyDescent="0.2">
      <c r="A3601" s="38" t="s">
        <v>11632</v>
      </c>
      <c r="B3601" s="9" t="s">
        <v>11717</v>
      </c>
      <c r="C3601" s="9" t="s">
        <v>488</v>
      </c>
      <c r="D3601" s="9" t="s">
        <v>23</v>
      </c>
      <c r="E3601" s="9" t="s">
        <v>2568</v>
      </c>
      <c r="F3601" s="9" t="s">
        <v>6</v>
      </c>
      <c r="G3601" s="9" t="s">
        <v>45</v>
      </c>
      <c r="H3601" s="9" t="s">
        <v>2569</v>
      </c>
      <c r="I3601" s="9" t="s">
        <v>892</v>
      </c>
      <c r="J3601" s="9" t="s">
        <v>2570</v>
      </c>
      <c r="K3601" s="9"/>
      <c r="L3601" s="10">
        <v>45891</v>
      </c>
      <c r="M3601" s="10"/>
      <c r="N3601" s="10"/>
      <c r="O3601" s="12" t="s">
        <v>11595</v>
      </c>
      <c r="Q3601" s="16"/>
      <c r="R3601" s="37" t="s">
        <v>11239</v>
      </c>
      <c r="S3601" s="36"/>
    </row>
    <row r="3602" spans="1:19" ht="89.25" x14ac:dyDescent="0.2">
      <c r="A3602" s="38" t="s">
        <v>11707</v>
      </c>
      <c r="B3602" s="9" t="s">
        <v>11633</v>
      </c>
      <c r="C3602" s="9" t="s">
        <v>488</v>
      </c>
      <c r="D3602" s="9" t="s">
        <v>23</v>
      </c>
      <c r="E3602" s="9" t="s">
        <v>2568</v>
      </c>
      <c r="F3602" s="9" t="s">
        <v>6</v>
      </c>
      <c r="G3602" s="9" t="s">
        <v>45</v>
      </c>
      <c r="H3602" s="9" t="s">
        <v>2569</v>
      </c>
      <c r="I3602" s="9" t="s">
        <v>892</v>
      </c>
      <c r="J3602" s="9" t="s">
        <v>2570</v>
      </c>
      <c r="K3602" s="9"/>
      <c r="L3602" s="10">
        <v>45891</v>
      </c>
      <c r="M3602" s="10"/>
      <c r="N3602" s="10"/>
      <c r="O3602" s="12" t="s">
        <v>11595</v>
      </c>
      <c r="Q3602" s="16"/>
      <c r="R3602" s="37" t="s">
        <v>11239</v>
      </c>
      <c r="S3602" s="36"/>
    </row>
    <row r="3603" spans="1:19" ht="89.25" x14ac:dyDescent="0.2">
      <c r="A3603" s="38" t="s">
        <v>11634</v>
      </c>
      <c r="B3603" s="9" t="s">
        <v>11635</v>
      </c>
      <c r="C3603" s="9" t="s">
        <v>488</v>
      </c>
      <c r="D3603" s="9" t="s">
        <v>23</v>
      </c>
      <c r="E3603" s="9" t="s">
        <v>2568</v>
      </c>
      <c r="F3603" s="9" t="s">
        <v>6</v>
      </c>
      <c r="G3603" s="9" t="s">
        <v>45</v>
      </c>
      <c r="H3603" s="9" t="s">
        <v>2569</v>
      </c>
      <c r="I3603" s="9" t="s">
        <v>892</v>
      </c>
      <c r="J3603" s="9" t="s">
        <v>2570</v>
      </c>
      <c r="K3603" s="9"/>
      <c r="L3603" s="10">
        <v>45891</v>
      </c>
      <c r="M3603" s="10"/>
      <c r="N3603" s="10"/>
      <c r="O3603" s="12" t="s">
        <v>11595</v>
      </c>
      <c r="Q3603" s="16"/>
      <c r="R3603" s="37" t="s">
        <v>11239</v>
      </c>
      <c r="S3603" s="36"/>
    </row>
    <row r="3604" spans="1:19" ht="89.25" x14ac:dyDescent="0.2">
      <c r="A3604" s="38" t="s">
        <v>11636</v>
      </c>
      <c r="B3604" s="9" t="s">
        <v>11637</v>
      </c>
      <c r="C3604" s="9" t="s">
        <v>488</v>
      </c>
      <c r="D3604" s="9" t="s">
        <v>23</v>
      </c>
      <c r="E3604" s="9" t="s">
        <v>2568</v>
      </c>
      <c r="F3604" s="9" t="s">
        <v>6</v>
      </c>
      <c r="G3604" s="9" t="s">
        <v>45</v>
      </c>
      <c r="H3604" s="9" t="s">
        <v>2569</v>
      </c>
      <c r="I3604" s="9" t="s">
        <v>892</v>
      </c>
      <c r="J3604" s="9" t="s">
        <v>2570</v>
      </c>
      <c r="K3604" s="9"/>
      <c r="L3604" s="10">
        <v>45891</v>
      </c>
      <c r="M3604" s="10"/>
      <c r="N3604" s="10"/>
      <c r="O3604" s="12" t="s">
        <v>11595</v>
      </c>
      <c r="Q3604" s="16"/>
      <c r="R3604" s="37" t="s">
        <v>11239</v>
      </c>
      <c r="S3604" s="36"/>
    </row>
    <row r="3605" spans="1:19" ht="89.25" x14ac:dyDescent="0.2">
      <c r="A3605" s="38" t="s">
        <v>11638</v>
      </c>
      <c r="B3605" s="9" t="s">
        <v>11639</v>
      </c>
      <c r="C3605" s="9" t="s">
        <v>488</v>
      </c>
      <c r="D3605" s="9" t="s">
        <v>23</v>
      </c>
      <c r="E3605" s="9" t="s">
        <v>2568</v>
      </c>
      <c r="F3605" s="9" t="s">
        <v>6</v>
      </c>
      <c r="G3605" s="9" t="s">
        <v>45</v>
      </c>
      <c r="H3605" s="9" t="s">
        <v>2569</v>
      </c>
      <c r="I3605" s="9" t="s">
        <v>892</v>
      </c>
      <c r="J3605" s="9" t="s">
        <v>2570</v>
      </c>
      <c r="K3605" s="9"/>
      <c r="L3605" s="10">
        <v>45891</v>
      </c>
      <c r="M3605" s="10"/>
      <c r="N3605" s="10"/>
      <c r="O3605" s="12" t="s">
        <v>11595</v>
      </c>
      <c r="Q3605" s="16"/>
      <c r="R3605" s="37" t="s">
        <v>11239</v>
      </c>
      <c r="S3605" s="36"/>
    </row>
    <row r="3606" spans="1:19" ht="89.25" x14ac:dyDescent="0.2">
      <c r="A3606" s="38" t="s">
        <v>11640</v>
      </c>
      <c r="B3606" s="9" t="s">
        <v>11641</v>
      </c>
      <c r="C3606" s="9" t="s">
        <v>488</v>
      </c>
      <c r="D3606" s="9" t="s">
        <v>23</v>
      </c>
      <c r="E3606" s="9" t="s">
        <v>2568</v>
      </c>
      <c r="F3606" s="9" t="s">
        <v>6</v>
      </c>
      <c r="G3606" s="9" t="s">
        <v>45</v>
      </c>
      <c r="H3606" s="9" t="s">
        <v>2569</v>
      </c>
      <c r="I3606" s="9" t="s">
        <v>892</v>
      </c>
      <c r="J3606" s="9" t="s">
        <v>2570</v>
      </c>
      <c r="K3606" s="9"/>
      <c r="L3606" s="10">
        <v>45891</v>
      </c>
      <c r="M3606" s="10"/>
      <c r="N3606" s="10"/>
      <c r="O3606" s="12" t="s">
        <v>11595</v>
      </c>
      <c r="Q3606" s="16"/>
      <c r="R3606" s="37" t="s">
        <v>11239</v>
      </c>
      <c r="S3606" s="36"/>
    </row>
    <row r="3607" spans="1:19" ht="89.25" x14ac:dyDescent="0.2">
      <c r="A3607" s="38" t="s">
        <v>11642</v>
      </c>
      <c r="B3607" s="9" t="s">
        <v>11643</v>
      </c>
      <c r="C3607" s="9" t="s">
        <v>488</v>
      </c>
      <c r="D3607" s="9" t="s">
        <v>23</v>
      </c>
      <c r="E3607" s="9" t="s">
        <v>2568</v>
      </c>
      <c r="F3607" s="9" t="s">
        <v>6</v>
      </c>
      <c r="G3607" s="9" t="s">
        <v>45</v>
      </c>
      <c r="H3607" s="9" t="s">
        <v>2569</v>
      </c>
      <c r="I3607" s="9" t="s">
        <v>892</v>
      </c>
      <c r="J3607" s="9" t="s">
        <v>2570</v>
      </c>
      <c r="K3607" s="9"/>
      <c r="L3607" s="10">
        <v>45891</v>
      </c>
      <c r="M3607" s="10"/>
      <c r="N3607" s="10"/>
      <c r="O3607" s="12" t="s">
        <v>11595</v>
      </c>
      <c r="Q3607" s="16"/>
      <c r="R3607" s="37" t="s">
        <v>11239</v>
      </c>
      <c r="S3607" s="36"/>
    </row>
    <row r="3608" spans="1:19" ht="89.25" x14ac:dyDescent="0.2">
      <c r="A3608" s="38" t="s">
        <v>11644</v>
      </c>
      <c r="B3608" s="9" t="s">
        <v>11645</v>
      </c>
      <c r="C3608" s="9" t="s">
        <v>488</v>
      </c>
      <c r="D3608" s="9" t="s">
        <v>23</v>
      </c>
      <c r="E3608" s="9" t="s">
        <v>2568</v>
      </c>
      <c r="F3608" s="9" t="s">
        <v>6</v>
      </c>
      <c r="G3608" s="9" t="s">
        <v>45</v>
      </c>
      <c r="H3608" s="9" t="s">
        <v>2569</v>
      </c>
      <c r="I3608" s="9" t="s">
        <v>892</v>
      </c>
      <c r="J3608" s="9" t="s">
        <v>2570</v>
      </c>
      <c r="K3608" s="9"/>
      <c r="L3608" s="10">
        <v>45891</v>
      </c>
      <c r="M3608" s="10"/>
      <c r="N3608" s="10"/>
      <c r="O3608" s="12" t="s">
        <v>11595</v>
      </c>
      <c r="Q3608" s="16"/>
      <c r="R3608" s="37" t="s">
        <v>11239</v>
      </c>
      <c r="S3608" s="36"/>
    </row>
    <row r="3609" spans="1:19" ht="89.25" x14ac:dyDescent="0.2">
      <c r="A3609" s="38" t="s">
        <v>11646</v>
      </c>
      <c r="B3609" s="9" t="s">
        <v>11708</v>
      </c>
      <c r="C3609" s="9" t="s">
        <v>488</v>
      </c>
      <c r="D3609" s="9" t="s">
        <v>23</v>
      </c>
      <c r="E3609" s="9" t="s">
        <v>2568</v>
      </c>
      <c r="F3609" s="9" t="s">
        <v>6</v>
      </c>
      <c r="G3609" s="9" t="s">
        <v>45</v>
      </c>
      <c r="H3609" s="9" t="s">
        <v>2569</v>
      </c>
      <c r="I3609" s="9" t="s">
        <v>892</v>
      </c>
      <c r="J3609" s="9" t="s">
        <v>2570</v>
      </c>
      <c r="K3609" s="9"/>
      <c r="L3609" s="10">
        <v>45891</v>
      </c>
      <c r="M3609" s="10"/>
      <c r="N3609" s="10"/>
      <c r="O3609" s="12" t="s">
        <v>11595</v>
      </c>
      <c r="Q3609" s="16"/>
      <c r="R3609" s="37" t="s">
        <v>11239</v>
      </c>
      <c r="S3609" s="36"/>
    </row>
    <row r="3610" spans="1:19" ht="89.25" x14ac:dyDescent="0.2">
      <c r="A3610" s="38" t="s">
        <v>11709</v>
      </c>
      <c r="B3610" s="9" t="s">
        <v>11647</v>
      </c>
      <c r="C3610" s="9" t="s">
        <v>488</v>
      </c>
      <c r="D3610" s="9" t="s">
        <v>23</v>
      </c>
      <c r="E3610" s="9" t="s">
        <v>2568</v>
      </c>
      <c r="F3610" s="9" t="s">
        <v>6</v>
      </c>
      <c r="G3610" s="9" t="s">
        <v>45</v>
      </c>
      <c r="H3610" s="9" t="s">
        <v>2569</v>
      </c>
      <c r="I3610" s="9" t="s">
        <v>892</v>
      </c>
      <c r="J3610" s="9" t="s">
        <v>2570</v>
      </c>
      <c r="K3610" s="9"/>
      <c r="L3610" s="10">
        <v>45891</v>
      </c>
      <c r="M3610" s="10"/>
      <c r="N3610" s="10"/>
      <c r="O3610" s="12" t="s">
        <v>11595</v>
      </c>
      <c r="Q3610" s="16"/>
      <c r="R3610" s="37" t="s">
        <v>11239</v>
      </c>
      <c r="S3610" s="36"/>
    </row>
    <row r="3611" spans="1:19" ht="89.25" x14ac:dyDescent="0.2">
      <c r="A3611" s="38" t="s">
        <v>11648</v>
      </c>
      <c r="B3611" s="9" t="s">
        <v>11649</v>
      </c>
      <c r="C3611" s="9" t="s">
        <v>488</v>
      </c>
      <c r="D3611" s="9" t="s">
        <v>23</v>
      </c>
      <c r="E3611" s="9" t="s">
        <v>2568</v>
      </c>
      <c r="F3611" s="9" t="s">
        <v>6</v>
      </c>
      <c r="G3611" s="9" t="s">
        <v>45</v>
      </c>
      <c r="H3611" s="9" t="s">
        <v>2569</v>
      </c>
      <c r="I3611" s="9" t="s">
        <v>892</v>
      </c>
      <c r="J3611" s="9" t="s">
        <v>2570</v>
      </c>
      <c r="K3611" s="9"/>
      <c r="L3611" s="10">
        <v>45891</v>
      </c>
      <c r="M3611" s="10"/>
      <c r="N3611" s="10"/>
      <c r="O3611" s="12" t="s">
        <v>11595</v>
      </c>
      <c r="Q3611" s="16"/>
      <c r="R3611" s="37" t="s">
        <v>11239</v>
      </c>
      <c r="S3611" s="36"/>
    </row>
    <row r="3612" spans="1:19" ht="89.25" x14ac:dyDescent="0.2">
      <c r="A3612" s="38" t="s">
        <v>11650</v>
      </c>
      <c r="B3612" s="9" t="s">
        <v>11651</v>
      </c>
      <c r="C3612" s="9" t="s">
        <v>488</v>
      </c>
      <c r="D3612" s="9" t="s">
        <v>23</v>
      </c>
      <c r="E3612" s="9" t="s">
        <v>2568</v>
      </c>
      <c r="F3612" s="9" t="s">
        <v>6</v>
      </c>
      <c r="G3612" s="9" t="s">
        <v>45</v>
      </c>
      <c r="H3612" s="9" t="s">
        <v>2569</v>
      </c>
      <c r="I3612" s="9" t="s">
        <v>892</v>
      </c>
      <c r="J3612" s="9" t="s">
        <v>2570</v>
      </c>
      <c r="K3612" s="9"/>
      <c r="L3612" s="10">
        <v>45891</v>
      </c>
      <c r="M3612" s="10"/>
      <c r="N3612" s="10"/>
      <c r="O3612" s="12" t="s">
        <v>11595</v>
      </c>
      <c r="Q3612" s="16"/>
      <c r="R3612" s="37" t="s">
        <v>11239</v>
      </c>
      <c r="S3612" s="36"/>
    </row>
    <row r="3613" spans="1:19" ht="89.25" x14ac:dyDescent="0.2">
      <c r="A3613" s="38" t="s">
        <v>11652</v>
      </c>
      <c r="B3613" s="9" t="s">
        <v>11653</v>
      </c>
      <c r="C3613" s="9" t="s">
        <v>488</v>
      </c>
      <c r="D3613" s="9" t="s">
        <v>23</v>
      </c>
      <c r="E3613" s="9" t="s">
        <v>2568</v>
      </c>
      <c r="F3613" s="9" t="s">
        <v>6</v>
      </c>
      <c r="G3613" s="9" t="s">
        <v>45</v>
      </c>
      <c r="H3613" s="9" t="s">
        <v>2569</v>
      </c>
      <c r="I3613" s="9" t="s">
        <v>892</v>
      </c>
      <c r="J3613" s="9" t="s">
        <v>2570</v>
      </c>
      <c r="K3613" s="9"/>
      <c r="L3613" s="10">
        <v>45891</v>
      </c>
      <c r="M3613" s="10"/>
      <c r="N3613" s="10"/>
      <c r="O3613" s="12" t="s">
        <v>11595</v>
      </c>
      <c r="Q3613" s="16"/>
      <c r="R3613" s="37" t="s">
        <v>11239</v>
      </c>
      <c r="S3613" s="36"/>
    </row>
    <row r="3614" spans="1:19" ht="89.25" x14ac:dyDescent="0.2">
      <c r="A3614" s="38" t="s">
        <v>11654</v>
      </c>
      <c r="B3614" s="9" t="s">
        <v>11655</v>
      </c>
      <c r="C3614" s="9" t="s">
        <v>488</v>
      </c>
      <c r="D3614" s="9" t="s">
        <v>23</v>
      </c>
      <c r="E3614" s="9" t="s">
        <v>2568</v>
      </c>
      <c r="F3614" s="9" t="s">
        <v>6</v>
      </c>
      <c r="G3614" s="9" t="s">
        <v>45</v>
      </c>
      <c r="H3614" s="9" t="s">
        <v>2569</v>
      </c>
      <c r="I3614" s="9" t="s">
        <v>892</v>
      </c>
      <c r="J3614" s="9" t="s">
        <v>2570</v>
      </c>
      <c r="K3614" s="9"/>
      <c r="L3614" s="10">
        <v>45891</v>
      </c>
      <c r="M3614" s="10"/>
      <c r="N3614" s="10"/>
      <c r="O3614" s="12" t="s">
        <v>11595</v>
      </c>
      <c r="Q3614" s="16"/>
      <c r="R3614" s="37" t="s">
        <v>11239</v>
      </c>
      <c r="S3614" s="36"/>
    </row>
    <row r="3615" spans="1:19" ht="89.25" x14ac:dyDescent="0.2">
      <c r="A3615" s="38" t="s">
        <v>11656</v>
      </c>
      <c r="B3615" s="9" t="s">
        <v>11657</v>
      </c>
      <c r="C3615" s="9" t="s">
        <v>488</v>
      </c>
      <c r="D3615" s="9" t="s">
        <v>23</v>
      </c>
      <c r="E3615" s="9" t="s">
        <v>2568</v>
      </c>
      <c r="F3615" s="9" t="s">
        <v>6</v>
      </c>
      <c r="G3615" s="9" t="s">
        <v>45</v>
      </c>
      <c r="H3615" s="9" t="s">
        <v>2569</v>
      </c>
      <c r="I3615" s="9" t="s">
        <v>892</v>
      </c>
      <c r="J3615" s="9" t="s">
        <v>2570</v>
      </c>
      <c r="K3615" s="9"/>
      <c r="L3615" s="10">
        <v>45891</v>
      </c>
      <c r="M3615" s="10"/>
      <c r="N3615" s="10"/>
      <c r="O3615" s="12" t="s">
        <v>11595</v>
      </c>
      <c r="Q3615" s="16"/>
      <c r="R3615" s="37" t="s">
        <v>11239</v>
      </c>
      <c r="S3615" s="36"/>
    </row>
    <row r="3616" spans="1:19" ht="89.25" x14ac:dyDescent="0.2">
      <c r="A3616" s="38" t="s">
        <v>11658</v>
      </c>
      <c r="B3616" s="9" t="s">
        <v>11659</v>
      </c>
      <c r="C3616" s="9" t="s">
        <v>488</v>
      </c>
      <c r="D3616" s="9" t="s">
        <v>23</v>
      </c>
      <c r="E3616" s="9" t="s">
        <v>2568</v>
      </c>
      <c r="F3616" s="9" t="s">
        <v>6</v>
      </c>
      <c r="G3616" s="9" t="s">
        <v>45</v>
      </c>
      <c r="H3616" s="9" t="s">
        <v>2569</v>
      </c>
      <c r="I3616" s="9" t="s">
        <v>892</v>
      </c>
      <c r="J3616" s="9" t="s">
        <v>2570</v>
      </c>
      <c r="K3616" s="9"/>
      <c r="L3616" s="10">
        <v>45891</v>
      </c>
      <c r="M3616" s="10"/>
      <c r="N3616" s="10"/>
      <c r="O3616" s="12" t="s">
        <v>11595</v>
      </c>
      <c r="Q3616" s="16"/>
      <c r="R3616" s="37" t="s">
        <v>11239</v>
      </c>
      <c r="S3616" s="36"/>
    </row>
    <row r="3617" spans="1:19" ht="89.25" x14ac:dyDescent="0.2">
      <c r="A3617" s="38" t="s">
        <v>11660</v>
      </c>
      <c r="B3617" s="9" t="s">
        <v>11661</v>
      </c>
      <c r="C3617" s="9" t="s">
        <v>488</v>
      </c>
      <c r="D3617" s="9" t="s">
        <v>23</v>
      </c>
      <c r="E3617" s="9" t="s">
        <v>2568</v>
      </c>
      <c r="F3617" s="9" t="s">
        <v>6</v>
      </c>
      <c r="G3617" s="9" t="s">
        <v>45</v>
      </c>
      <c r="H3617" s="9" t="s">
        <v>2569</v>
      </c>
      <c r="I3617" s="9" t="s">
        <v>892</v>
      </c>
      <c r="J3617" s="9" t="s">
        <v>2570</v>
      </c>
      <c r="K3617" s="9"/>
      <c r="L3617" s="10">
        <v>45891</v>
      </c>
      <c r="M3617" s="10"/>
      <c r="N3617" s="10"/>
      <c r="O3617" s="12" t="s">
        <v>11595</v>
      </c>
      <c r="Q3617" s="16"/>
      <c r="R3617" s="37" t="s">
        <v>11239</v>
      </c>
      <c r="S3617" s="36"/>
    </row>
    <row r="3618" spans="1:19" ht="89.25" x14ac:dyDescent="0.2">
      <c r="A3618" s="38" t="s">
        <v>11663</v>
      </c>
      <c r="B3618" s="9" t="s">
        <v>11662</v>
      </c>
      <c r="C3618" s="9" t="s">
        <v>488</v>
      </c>
      <c r="D3618" s="9" t="s">
        <v>23</v>
      </c>
      <c r="E3618" s="9" t="s">
        <v>2568</v>
      </c>
      <c r="F3618" s="9" t="s">
        <v>6</v>
      </c>
      <c r="G3618" s="9" t="s">
        <v>45</v>
      </c>
      <c r="H3618" s="9" t="s">
        <v>2569</v>
      </c>
      <c r="I3618" s="9" t="s">
        <v>892</v>
      </c>
      <c r="J3618" s="9" t="s">
        <v>2570</v>
      </c>
      <c r="K3618" s="9"/>
      <c r="L3618" s="10">
        <v>45891</v>
      </c>
      <c r="M3618" s="10"/>
      <c r="N3618" s="10"/>
      <c r="O3618" s="12" t="s">
        <v>11595</v>
      </c>
      <c r="Q3618" s="16"/>
      <c r="R3618" s="37" t="s">
        <v>11239</v>
      </c>
      <c r="S3618" s="36"/>
    </row>
    <row r="3619" spans="1:19" ht="89.25" x14ac:dyDescent="0.2">
      <c r="A3619" s="38" t="s">
        <v>11664</v>
      </c>
      <c r="B3619" s="9" t="s">
        <v>11665</v>
      </c>
      <c r="C3619" s="9" t="s">
        <v>488</v>
      </c>
      <c r="D3619" s="9" t="s">
        <v>23</v>
      </c>
      <c r="E3619" s="9" t="s">
        <v>2568</v>
      </c>
      <c r="F3619" s="9" t="s">
        <v>6</v>
      </c>
      <c r="G3619" s="9" t="s">
        <v>45</v>
      </c>
      <c r="H3619" s="9" t="s">
        <v>2569</v>
      </c>
      <c r="I3619" s="9" t="s">
        <v>892</v>
      </c>
      <c r="J3619" s="9" t="s">
        <v>2570</v>
      </c>
      <c r="K3619" s="9"/>
      <c r="L3619" s="10">
        <v>45891</v>
      </c>
      <c r="M3619" s="10"/>
      <c r="N3619" s="10"/>
      <c r="O3619" s="12" t="s">
        <v>11595</v>
      </c>
      <c r="Q3619" s="16"/>
      <c r="R3619" s="37" t="s">
        <v>11239</v>
      </c>
      <c r="S3619" s="36"/>
    </row>
    <row r="3620" spans="1:19" ht="89.25" x14ac:dyDescent="0.2">
      <c r="A3620" s="38" t="s">
        <v>11666</v>
      </c>
      <c r="B3620" s="9" t="s">
        <v>11667</v>
      </c>
      <c r="C3620" s="9" t="s">
        <v>488</v>
      </c>
      <c r="D3620" s="9" t="s">
        <v>23</v>
      </c>
      <c r="E3620" s="9" t="s">
        <v>2568</v>
      </c>
      <c r="F3620" s="9" t="s">
        <v>6</v>
      </c>
      <c r="G3620" s="9" t="s">
        <v>45</v>
      </c>
      <c r="H3620" s="9" t="s">
        <v>2569</v>
      </c>
      <c r="I3620" s="9" t="s">
        <v>892</v>
      </c>
      <c r="J3620" s="9" t="s">
        <v>2570</v>
      </c>
      <c r="K3620" s="9"/>
      <c r="L3620" s="10">
        <v>45891</v>
      </c>
      <c r="M3620" s="10"/>
      <c r="N3620" s="10"/>
      <c r="O3620" s="12" t="s">
        <v>11595</v>
      </c>
      <c r="Q3620" s="16"/>
      <c r="R3620" s="37" t="s">
        <v>11239</v>
      </c>
      <c r="S3620" s="36"/>
    </row>
    <row r="3621" spans="1:19" ht="89.25" x14ac:dyDescent="0.2">
      <c r="A3621" s="38" t="s">
        <v>11668</v>
      </c>
      <c r="B3621" s="9" t="s">
        <v>11710</v>
      </c>
      <c r="C3621" s="9" t="s">
        <v>488</v>
      </c>
      <c r="D3621" s="9" t="s">
        <v>23</v>
      </c>
      <c r="E3621" s="9" t="s">
        <v>2568</v>
      </c>
      <c r="F3621" s="9" t="s">
        <v>6</v>
      </c>
      <c r="G3621" s="9" t="s">
        <v>45</v>
      </c>
      <c r="H3621" s="9" t="s">
        <v>2569</v>
      </c>
      <c r="I3621" s="9" t="s">
        <v>892</v>
      </c>
      <c r="J3621" s="9" t="s">
        <v>2570</v>
      </c>
      <c r="K3621" s="9"/>
      <c r="L3621" s="10">
        <v>45891</v>
      </c>
      <c r="M3621" s="10"/>
      <c r="N3621" s="10"/>
      <c r="O3621" s="12" t="s">
        <v>11595</v>
      </c>
      <c r="Q3621" s="16"/>
      <c r="R3621" s="37" t="s">
        <v>11239</v>
      </c>
      <c r="S3621" s="36"/>
    </row>
    <row r="3622" spans="1:19" ht="89.25" x14ac:dyDescent="0.2">
      <c r="A3622" s="38" t="s">
        <v>11711</v>
      </c>
      <c r="B3622" s="9" t="s">
        <v>11669</v>
      </c>
      <c r="C3622" s="9" t="s">
        <v>488</v>
      </c>
      <c r="D3622" s="9" t="s">
        <v>23</v>
      </c>
      <c r="E3622" s="9" t="s">
        <v>2568</v>
      </c>
      <c r="F3622" s="9" t="s">
        <v>6</v>
      </c>
      <c r="G3622" s="9" t="s">
        <v>45</v>
      </c>
      <c r="H3622" s="9" t="s">
        <v>2569</v>
      </c>
      <c r="I3622" s="9" t="s">
        <v>892</v>
      </c>
      <c r="J3622" s="9" t="s">
        <v>2570</v>
      </c>
      <c r="K3622" s="9"/>
      <c r="L3622" s="10">
        <v>45891</v>
      </c>
      <c r="M3622" s="10"/>
      <c r="N3622" s="10"/>
      <c r="O3622" s="12" t="s">
        <v>11595</v>
      </c>
      <c r="Q3622" s="16"/>
      <c r="R3622" s="37" t="s">
        <v>11239</v>
      </c>
      <c r="S3622" s="36"/>
    </row>
    <row r="3623" spans="1:19" ht="89.25" x14ac:dyDescent="0.2">
      <c r="A3623" s="38" t="s">
        <v>11670</v>
      </c>
      <c r="B3623" s="9" t="s">
        <v>11712</v>
      </c>
      <c r="C3623" s="9" t="s">
        <v>488</v>
      </c>
      <c r="D3623" s="9" t="s">
        <v>23</v>
      </c>
      <c r="E3623" s="9" t="s">
        <v>2568</v>
      </c>
      <c r="F3623" s="9" t="s">
        <v>6</v>
      </c>
      <c r="G3623" s="9" t="s">
        <v>45</v>
      </c>
      <c r="H3623" s="9" t="s">
        <v>2569</v>
      </c>
      <c r="I3623" s="9" t="s">
        <v>892</v>
      </c>
      <c r="J3623" s="9" t="s">
        <v>2570</v>
      </c>
      <c r="K3623" s="9"/>
      <c r="L3623" s="10">
        <v>45891</v>
      </c>
      <c r="M3623" s="10"/>
      <c r="N3623" s="10"/>
      <c r="O3623" s="12" t="s">
        <v>11595</v>
      </c>
      <c r="Q3623" s="16"/>
      <c r="R3623" s="37" t="s">
        <v>11239</v>
      </c>
      <c r="S3623" s="36"/>
    </row>
    <row r="3624" spans="1:19" ht="89.25" x14ac:dyDescent="0.2">
      <c r="A3624" s="38" t="s">
        <v>11713</v>
      </c>
      <c r="B3624" s="9" t="s">
        <v>11671</v>
      </c>
      <c r="C3624" s="9" t="s">
        <v>488</v>
      </c>
      <c r="D3624" s="9" t="s">
        <v>23</v>
      </c>
      <c r="E3624" s="9" t="s">
        <v>2568</v>
      </c>
      <c r="F3624" s="9" t="s">
        <v>6</v>
      </c>
      <c r="G3624" s="9" t="s">
        <v>45</v>
      </c>
      <c r="H3624" s="9" t="s">
        <v>2569</v>
      </c>
      <c r="I3624" s="9" t="s">
        <v>892</v>
      </c>
      <c r="J3624" s="9" t="s">
        <v>2570</v>
      </c>
      <c r="K3624" s="9"/>
      <c r="L3624" s="10">
        <v>45891</v>
      </c>
      <c r="M3624" s="10"/>
      <c r="N3624" s="10"/>
      <c r="O3624" s="12" t="s">
        <v>11595</v>
      </c>
      <c r="Q3624" s="16"/>
      <c r="R3624" s="37" t="s">
        <v>11239</v>
      </c>
      <c r="S3624" s="36"/>
    </row>
    <row r="3625" spans="1:19" ht="89.25" x14ac:dyDescent="0.2">
      <c r="A3625" s="38" t="s">
        <v>11672</v>
      </c>
      <c r="B3625" s="9" t="s">
        <v>11673</v>
      </c>
      <c r="C3625" s="9" t="s">
        <v>488</v>
      </c>
      <c r="D3625" s="9" t="s">
        <v>23</v>
      </c>
      <c r="E3625" s="9" t="s">
        <v>2568</v>
      </c>
      <c r="F3625" s="9" t="s">
        <v>6</v>
      </c>
      <c r="G3625" s="9" t="s">
        <v>45</v>
      </c>
      <c r="H3625" s="9" t="s">
        <v>2569</v>
      </c>
      <c r="I3625" s="9" t="s">
        <v>892</v>
      </c>
      <c r="J3625" s="9" t="s">
        <v>2570</v>
      </c>
      <c r="K3625" s="9"/>
      <c r="L3625" s="10">
        <v>45891</v>
      </c>
      <c r="M3625" s="10"/>
      <c r="N3625" s="10"/>
      <c r="O3625" s="12" t="s">
        <v>11595</v>
      </c>
      <c r="Q3625" s="16"/>
      <c r="R3625" s="37" t="s">
        <v>11239</v>
      </c>
      <c r="S3625" s="36"/>
    </row>
    <row r="3626" spans="1:19" ht="89.25" x14ac:dyDescent="0.2">
      <c r="A3626" s="38" t="s">
        <v>11674</v>
      </c>
      <c r="B3626" s="9" t="s">
        <v>11675</v>
      </c>
      <c r="C3626" s="9" t="s">
        <v>488</v>
      </c>
      <c r="D3626" s="9" t="s">
        <v>23</v>
      </c>
      <c r="E3626" s="9" t="s">
        <v>2568</v>
      </c>
      <c r="F3626" s="9" t="s">
        <v>6</v>
      </c>
      <c r="G3626" s="9" t="s">
        <v>45</v>
      </c>
      <c r="H3626" s="9" t="s">
        <v>2569</v>
      </c>
      <c r="I3626" s="9" t="s">
        <v>892</v>
      </c>
      <c r="J3626" s="9" t="s">
        <v>2570</v>
      </c>
      <c r="K3626" s="9"/>
      <c r="L3626" s="10">
        <v>45891</v>
      </c>
      <c r="M3626" s="10"/>
      <c r="N3626" s="10"/>
      <c r="O3626" s="12" t="s">
        <v>11595</v>
      </c>
      <c r="Q3626" s="16"/>
      <c r="R3626" s="37" t="s">
        <v>11239</v>
      </c>
      <c r="S3626" s="36"/>
    </row>
    <row r="3627" spans="1:19" ht="89.25" x14ac:dyDescent="0.2">
      <c r="A3627" s="38" t="s">
        <v>11676</v>
      </c>
      <c r="B3627" s="9" t="s">
        <v>11677</v>
      </c>
      <c r="C3627" s="9" t="s">
        <v>488</v>
      </c>
      <c r="D3627" s="9" t="s">
        <v>23</v>
      </c>
      <c r="E3627" s="9" t="s">
        <v>2568</v>
      </c>
      <c r="F3627" s="9" t="s">
        <v>6</v>
      </c>
      <c r="G3627" s="9" t="s">
        <v>45</v>
      </c>
      <c r="H3627" s="9" t="s">
        <v>2569</v>
      </c>
      <c r="I3627" s="9" t="s">
        <v>892</v>
      </c>
      <c r="J3627" s="9" t="s">
        <v>2570</v>
      </c>
      <c r="K3627" s="9"/>
      <c r="L3627" s="10">
        <v>45891</v>
      </c>
      <c r="M3627" s="10"/>
      <c r="N3627" s="10"/>
      <c r="O3627" s="12" t="s">
        <v>11595</v>
      </c>
      <c r="Q3627" s="16"/>
      <c r="R3627" s="37" t="s">
        <v>11239</v>
      </c>
      <c r="S3627" s="36"/>
    </row>
    <row r="3628" spans="1:19" ht="89.25" x14ac:dyDescent="0.2">
      <c r="A3628" s="38" t="s">
        <v>11678</v>
      </c>
      <c r="B3628" s="9" t="s">
        <v>11679</v>
      </c>
      <c r="C3628" s="9" t="s">
        <v>488</v>
      </c>
      <c r="D3628" s="9" t="s">
        <v>23</v>
      </c>
      <c r="E3628" s="9" t="s">
        <v>2568</v>
      </c>
      <c r="F3628" s="9" t="s">
        <v>6</v>
      </c>
      <c r="G3628" s="9" t="s">
        <v>45</v>
      </c>
      <c r="H3628" s="9" t="s">
        <v>2569</v>
      </c>
      <c r="I3628" s="9" t="s">
        <v>892</v>
      </c>
      <c r="J3628" s="9" t="s">
        <v>2570</v>
      </c>
      <c r="K3628" s="9"/>
      <c r="L3628" s="10">
        <v>45891</v>
      </c>
      <c r="M3628" s="10"/>
      <c r="N3628" s="10"/>
      <c r="O3628" s="12" t="s">
        <v>11595</v>
      </c>
      <c r="Q3628" s="16"/>
      <c r="R3628" s="37" t="s">
        <v>11239</v>
      </c>
      <c r="S3628" s="36"/>
    </row>
    <row r="3629" spans="1:19" ht="89.25" x14ac:dyDescent="0.2">
      <c r="A3629" s="38" t="s">
        <v>11680</v>
      </c>
      <c r="B3629" s="9" t="s">
        <v>11681</v>
      </c>
      <c r="C3629" s="9" t="s">
        <v>488</v>
      </c>
      <c r="D3629" s="9" t="s">
        <v>23</v>
      </c>
      <c r="E3629" s="9" t="s">
        <v>2568</v>
      </c>
      <c r="F3629" s="9" t="s">
        <v>6</v>
      </c>
      <c r="G3629" s="9" t="s">
        <v>45</v>
      </c>
      <c r="H3629" s="9" t="s">
        <v>2569</v>
      </c>
      <c r="I3629" s="9" t="s">
        <v>892</v>
      </c>
      <c r="J3629" s="9" t="s">
        <v>2570</v>
      </c>
      <c r="K3629" s="9"/>
      <c r="L3629" s="10">
        <v>45891</v>
      </c>
      <c r="M3629" s="10"/>
      <c r="N3629" s="10"/>
      <c r="O3629" s="12" t="s">
        <v>11595</v>
      </c>
      <c r="Q3629" s="16"/>
      <c r="R3629" s="37" t="s">
        <v>11239</v>
      </c>
      <c r="S3629" s="36"/>
    </row>
    <row r="3630" spans="1:19" ht="89.25" x14ac:dyDescent="0.2">
      <c r="A3630" s="38" t="s">
        <v>11682</v>
      </c>
      <c r="B3630" s="9" t="s">
        <v>11683</v>
      </c>
      <c r="C3630" s="9" t="s">
        <v>488</v>
      </c>
      <c r="D3630" s="9" t="s">
        <v>23</v>
      </c>
      <c r="E3630" s="9" t="s">
        <v>2568</v>
      </c>
      <c r="F3630" s="9" t="s">
        <v>6</v>
      </c>
      <c r="G3630" s="9" t="s">
        <v>45</v>
      </c>
      <c r="H3630" s="9" t="s">
        <v>2569</v>
      </c>
      <c r="I3630" s="9" t="s">
        <v>892</v>
      </c>
      <c r="J3630" s="9" t="s">
        <v>2570</v>
      </c>
      <c r="K3630" s="9"/>
      <c r="L3630" s="10">
        <v>45891</v>
      </c>
      <c r="M3630" s="10"/>
      <c r="N3630" s="10"/>
      <c r="O3630" s="12" t="s">
        <v>11595</v>
      </c>
      <c r="Q3630" s="16"/>
      <c r="R3630" s="37" t="s">
        <v>11239</v>
      </c>
      <c r="S3630" s="36"/>
    </row>
    <row r="3631" spans="1:19" ht="89.25" x14ac:dyDescent="0.2">
      <c r="A3631" s="38" t="s">
        <v>11684</v>
      </c>
      <c r="B3631" s="9" t="s">
        <v>11685</v>
      </c>
      <c r="C3631" s="9" t="s">
        <v>488</v>
      </c>
      <c r="D3631" s="9" t="s">
        <v>23</v>
      </c>
      <c r="E3631" s="9" t="s">
        <v>2568</v>
      </c>
      <c r="F3631" s="9" t="s">
        <v>6</v>
      </c>
      <c r="G3631" s="9" t="s">
        <v>45</v>
      </c>
      <c r="H3631" s="9" t="s">
        <v>2569</v>
      </c>
      <c r="I3631" s="9" t="s">
        <v>892</v>
      </c>
      <c r="J3631" s="9" t="s">
        <v>2570</v>
      </c>
      <c r="K3631" s="9"/>
      <c r="L3631" s="10">
        <v>45891</v>
      </c>
      <c r="M3631" s="10"/>
      <c r="N3631" s="10"/>
      <c r="O3631" s="12" t="s">
        <v>11595</v>
      </c>
      <c r="Q3631" s="16"/>
      <c r="R3631" s="37" t="s">
        <v>11239</v>
      </c>
      <c r="S3631" s="36"/>
    </row>
    <row r="3632" spans="1:19" ht="89.25" x14ac:dyDescent="0.2">
      <c r="A3632" s="38" t="s">
        <v>11686</v>
      </c>
      <c r="B3632" s="9" t="s">
        <v>11687</v>
      </c>
      <c r="C3632" s="9" t="s">
        <v>488</v>
      </c>
      <c r="D3632" s="9" t="s">
        <v>23</v>
      </c>
      <c r="E3632" s="9" t="s">
        <v>2568</v>
      </c>
      <c r="F3632" s="9" t="s">
        <v>6</v>
      </c>
      <c r="G3632" s="9" t="s">
        <v>45</v>
      </c>
      <c r="H3632" s="9" t="s">
        <v>2569</v>
      </c>
      <c r="I3632" s="9" t="s">
        <v>892</v>
      </c>
      <c r="J3632" s="9" t="s">
        <v>2570</v>
      </c>
      <c r="K3632" s="9"/>
      <c r="L3632" s="10">
        <v>45891</v>
      </c>
      <c r="M3632" s="10"/>
      <c r="N3632" s="10"/>
      <c r="O3632" s="12" t="s">
        <v>11595</v>
      </c>
      <c r="Q3632" s="16"/>
      <c r="R3632" s="37" t="s">
        <v>11239</v>
      </c>
      <c r="S3632" s="36"/>
    </row>
    <row r="3633" spans="1:19" ht="89.25" x14ac:dyDescent="0.2">
      <c r="A3633" s="38" t="s">
        <v>11688</v>
      </c>
      <c r="B3633" s="9" t="s">
        <v>11689</v>
      </c>
      <c r="C3633" s="9" t="s">
        <v>488</v>
      </c>
      <c r="D3633" s="9" t="s">
        <v>23</v>
      </c>
      <c r="E3633" s="9" t="s">
        <v>2568</v>
      </c>
      <c r="F3633" s="9" t="s">
        <v>6</v>
      </c>
      <c r="G3633" s="9" t="s">
        <v>45</v>
      </c>
      <c r="H3633" s="9" t="s">
        <v>2569</v>
      </c>
      <c r="I3633" s="9" t="s">
        <v>892</v>
      </c>
      <c r="J3633" s="9" t="s">
        <v>2570</v>
      </c>
      <c r="K3633" s="9"/>
      <c r="L3633" s="10">
        <v>45891</v>
      </c>
      <c r="M3633" s="10"/>
      <c r="N3633" s="10"/>
      <c r="O3633" s="12" t="s">
        <v>11595</v>
      </c>
      <c r="Q3633" s="16"/>
      <c r="R3633" s="37" t="s">
        <v>11239</v>
      </c>
      <c r="S3633" s="36"/>
    </row>
    <row r="3634" spans="1:19" ht="89.25" x14ac:dyDescent="0.2">
      <c r="A3634" s="38" t="s">
        <v>11690</v>
      </c>
      <c r="B3634" s="9" t="s">
        <v>11691</v>
      </c>
      <c r="C3634" s="9" t="s">
        <v>488</v>
      </c>
      <c r="D3634" s="9" t="s">
        <v>23</v>
      </c>
      <c r="E3634" s="9" t="s">
        <v>2568</v>
      </c>
      <c r="F3634" s="9" t="s">
        <v>6</v>
      </c>
      <c r="G3634" s="9" t="s">
        <v>45</v>
      </c>
      <c r="H3634" s="9" t="s">
        <v>2569</v>
      </c>
      <c r="I3634" s="9" t="s">
        <v>892</v>
      </c>
      <c r="J3634" s="9" t="s">
        <v>2570</v>
      </c>
      <c r="K3634" s="9"/>
      <c r="L3634" s="10">
        <v>45891</v>
      </c>
      <c r="M3634" s="10"/>
      <c r="N3634" s="10"/>
      <c r="O3634" s="12" t="s">
        <v>11595</v>
      </c>
      <c r="Q3634" s="16"/>
      <c r="R3634" s="37" t="s">
        <v>11239</v>
      </c>
      <c r="S3634" s="36"/>
    </row>
    <row r="3635" spans="1:19" ht="89.25" x14ac:dyDescent="0.2">
      <c r="A3635" s="38" t="s">
        <v>11692</v>
      </c>
      <c r="B3635" s="9" t="s">
        <v>11693</v>
      </c>
      <c r="C3635" s="9" t="s">
        <v>488</v>
      </c>
      <c r="D3635" s="9" t="s">
        <v>23</v>
      </c>
      <c r="E3635" s="9" t="s">
        <v>2568</v>
      </c>
      <c r="F3635" s="9" t="s">
        <v>6</v>
      </c>
      <c r="G3635" s="9" t="s">
        <v>45</v>
      </c>
      <c r="H3635" s="9" t="s">
        <v>2569</v>
      </c>
      <c r="I3635" s="9" t="s">
        <v>892</v>
      </c>
      <c r="J3635" s="9" t="s">
        <v>2570</v>
      </c>
      <c r="K3635" s="9"/>
      <c r="L3635" s="10">
        <v>45891</v>
      </c>
      <c r="M3635" s="10"/>
      <c r="N3635" s="10"/>
      <c r="O3635" s="12" t="s">
        <v>11595</v>
      </c>
      <c r="Q3635" s="16"/>
      <c r="R3635" s="37" t="s">
        <v>11239</v>
      </c>
      <c r="S3635" s="36"/>
    </row>
    <row r="3636" spans="1:19" ht="89.25" x14ac:dyDescent="0.2">
      <c r="A3636" s="38" t="s">
        <v>11694</v>
      </c>
      <c r="B3636" s="9" t="s">
        <v>11695</v>
      </c>
      <c r="C3636" s="9" t="s">
        <v>488</v>
      </c>
      <c r="D3636" s="9" t="s">
        <v>23</v>
      </c>
      <c r="E3636" s="9" t="s">
        <v>2568</v>
      </c>
      <c r="F3636" s="9" t="s">
        <v>6</v>
      </c>
      <c r="G3636" s="9" t="s">
        <v>45</v>
      </c>
      <c r="H3636" s="9" t="s">
        <v>2569</v>
      </c>
      <c r="I3636" s="9" t="s">
        <v>892</v>
      </c>
      <c r="J3636" s="9" t="s">
        <v>2570</v>
      </c>
      <c r="K3636" s="9"/>
      <c r="L3636" s="10">
        <v>45891</v>
      </c>
      <c r="M3636" s="10"/>
      <c r="N3636" s="10"/>
      <c r="O3636" s="12" t="s">
        <v>11595</v>
      </c>
      <c r="Q3636" s="16"/>
      <c r="R3636" s="37" t="s">
        <v>11239</v>
      </c>
      <c r="S3636" s="36"/>
    </row>
    <row r="3637" spans="1:19" ht="89.25" x14ac:dyDescent="0.2">
      <c r="A3637" s="38" t="s">
        <v>11696</v>
      </c>
      <c r="B3637" s="9" t="s">
        <v>11697</v>
      </c>
      <c r="C3637" s="9" t="s">
        <v>488</v>
      </c>
      <c r="D3637" s="9" t="s">
        <v>23</v>
      </c>
      <c r="E3637" s="9" t="s">
        <v>2568</v>
      </c>
      <c r="F3637" s="9" t="s">
        <v>6</v>
      </c>
      <c r="G3637" s="9" t="s">
        <v>45</v>
      </c>
      <c r="H3637" s="9" t="s">
        <v>2569</v>
      </c>
      <c r="I3637" s="9" t="s">
        <v>892</v>
      </c>
      <c r="J3637" s="9" t="s">
        <v>2570</v>
      </c>
      <c r="K3637" s="9"/>
      <c r="L3637" s="10">
        <v>45891</v>
      </c>
      <c r="M3637" s="10"/>
      <c r="N3637" s="10"/>
      <c r="O3637" s="12" t="s">
        <v>11595</v>
      </c>
      <c r="Q3637" s="16"/>
      <c r="R3637" s="37" t="s">
        <v>11239</v>
      </c>
      <c r="S3637" s="36"/>
    </row>
    <row r="3638" spans="1:19" ht="89.25" x14ac:dyDescent="0.2">
      <c r="A3638" s="38" t="s">
        <v>11698</v>
      </c>
      <c r="B3638" s="9" t="s">
        <v>11699</v>
      </c>
      <c r="C3638" s="9" t="s">
        <v>488</v>
      </c>
      <c r="D3638" s="9" t="s">
        <v>23</v>
      </c>
      <c r="E3638" s="9" t="s">
        <v>2568</v>
      </c>
      <c r="F3638" s="9" t="s">
        <v>6</v>
      </c>
      <c r="G3638" s="9" t="s">
        <v>45</v>
      </c>
      <c r="H3638" s="9" t="s">
        <v>2569</v>
      </c>
      <c r="I3638" s="9" t="s">
        <v>892</v>
      </c>
      <c r="J3638" s="9" t="s">
        <v>2570</v>
      </c>
      <c r="K3638" s="9"/>
      <c r="L3638" s="10">
        <v>45891</v>
      </c>
      <c r="M3638" s="10"/>
      <c r="N3638" s="10"/>
      <c r="O3638" s="12" t="s">
        <v>11595</v>
      </c>
      <c r="Q3638" s="16"/>
      <c r="R3638" s="37" t="s">
        <v>11239</v>
      </c>
      <c r="S3638" s="36"/>
    </row>
    <row r="3639" spans="1:19" ht="89.25" x14ac:dyDescent="0.2">
      <c r="A3639" s="38" t="s">
        <v>11700</v>
      </c>
      <c r="B3639" s="9" t="s">
        <v>11701</v>
      </c>
      <c r="C3639" s="9" t="s">
        <v>488</v>
      </c>
      <c r="D3639" s="9" t="s">
        <v>23</v>
      </c>
      <c r="E3639" s="9" t="s">
        <v>2568</v>
      </c>
      <c r="F3639" s="9" t="s">
        <v>6</v>
      </c>
      <c r="G3639" s="9" t="s">
        <v>45</v>
      </c>
      <c r="H3639" s="9" t="s">
        <v>2569</v>
      </c>
      <c r="I3639" s="9" t="s">
        <v>892</v>
      </c>
      <c r="J3639" s="9" t="s">
        <v>2570</v>
      </c>
      <c r="K3639" s="9"/>
      <c r="L3639" s="10">
        <v>45891</v>
      </c>
      <c r="M3639" s="10"/>
      <c r="N3639" s="10"/>
      <c r="O3639" s="12" t="s">
        <v>11595</v>
      </c>
      <c r="Q3639" s="16"/>
      <c r="R3639" s="37" t="s">
        <v>11239</v>
      </c>
      <c r="S3639" s="36"/>
    </row>
    <row r="3640" spans="1:19" ht="89.25" x14ac:dyDescent="0.2">
      <c r="A3640" s="38" t="s">
        <v>11702</v>
      </c>
      <c r="B3640" s="9" t="s">
        <v>11703</v>
      </c>
      <c r="C3640" s="9" t="s">
        <v>488</v>
      </c>
      <c r="D3640" s="9" t="s">
        <v>23</v>
      </c>
      <c r="E3640" s="9" t="s">
        <v>2568</v>
      </c>
      <c r="F3640" s="9" t="s">
        <v>6</v>
      </c>
      <c r="G3640" s="9" t="s">
        <v>45</v>
      </c>
      <c r="H3640" s="9" t="s">
        <v>2569</v>
      </c>
      <c r="I3640" s="9" t="s">
        <v>892</v>
      </c>
      <c r="J3640" s="9" t="s">
        <v>2570</v>
      </c>
      <c r="K3640" s="9"/>
      <c r="L3640" s="10">
        <v>45891</v>
      </c>
      <c r="M3640" s="10"/>
      <c r="N3640" s="10"/>
      <c r="O3640" s="12" t="s">
        <v>11595</v>
      </c>
      <c r="Q3640" s="16"/>
      <c r="R3640" s="37" t="s">
        <v>11239</v>
      </c>
      <c r="S3640" s="36"/>
    </row>
    <row r="3641" spans="1:19" ht="89.25" x14ac:dyDescent="0.2">
      <c r="A3641" s="38" t="s">
        <v>11704</v>
      </c>
      <c r="B3641" s="9" t="s">
        <v>11705</v>
      </c>
      <c r="C3641" s="9" t="s">
        <v>488</v>
      </c>
      <c r="D3641" s="9" t="s">
        <v>23</v>
      </c>
      <c r="E3641" s="9" t="s">
        <v>2568</v>
      </c>
      <c r="F3641" s="9" t="s">
        <v>6</v>
      </c>
      <c r="G3641" s="9" t="s">
        <v>45</v>
      </c>
      <c r="H3641" s="9" t="s">
        <v>2569</v>
      </c>
      <c r="I3641" s="9" t="s">
        <v>892</v>
      </c>
      <c r="J3641" s="9" t="s">
        <v>2570</v>
      </c>
      <c r="K3641" s="9"/>
      <c r="L3641" s="10">
        <v>45891</v>
      </c>
      <c r="M3641" s="10"/>
      <c r="N3641" s="10"/>
      <c r="O3641" s="12" t="s">
        <v>11595</v>
      </c>
      <c r="Q3641" s="16"/>
      <c r="R3641" s="37" t="s">
        <v>11239</v>
      </c>
      <c r="S3641" s="36"/>
    </row>
    <row r="3642" spans="1:19" ht="89.25" x14ac:dyDescent="0.2">
      <c r="A3642" s="38" t="s">
        <v>11706</v>
      </c>
      <c r="B3642" s="9" t="s">
        <v>11715</v>
      </c>
      <c r="C3642" s="9" t="s">
        <v>488</v>
      </c>
      <c r="D3642" s="9" t="s">
        <v>23</v>
      </c>
      <c r="E3642" s="9" t="s">
        <v>2568</v>
      </c>
      <c r="F3642" s="9" t="s">
        <v>6</v>
      </c>
      <c r="G3642" s="9" t="s">
        <v>45</v>
      </c>
      <c r="H3642" s="9" t="s">
        <v>2569</v>
      </c>
      <c r="I3642" s="9" t="s">
        <v>892</v>
      </c>
      <c r="J3642" s="9" t="s">
        <v>2570</v>
      </c>
      <c r="K3642" s="9"/>
      <c r="L3642" s="10">
        <v>45891</v>
      </c>
      <c r="M3642" s="10"/>
      <c r="N3642" s="10"/>
      <c r="O3642" s="12" t="s">
        <v>11595</v>
      </c>
      <c r="Q3642" s="16"/>
      <c r="R3642" s="37" t="s">
        <v>11239</v>
      </c>
      <c r="S3642" s="36"/>
    </row>
    <row r="3643" spans="1:19" ht="89.25" x14ac:dyDescent="0.2">
      <c r="A3643" s="38" t="s">
        <v>11714</v>
      </c>
      <c r="B3643" s="9" t="s">
        <v>11716</v>
      </c>
      <c r="C3643" s="9" t="s">
        <v>488</v>
      </c>
      <c r="D3643" s="9" t="s">
        <v>23</v>
      </c>
      <c r="E3643" s="9" t="s">
        <v>2568</v>
      </c>
      <c r="F3643" s="9" t="s">
        <v>6</v>
      </c>
      <c r="G3643" s="9" t="s">
        <v>45</v>
      </c>
      <c r="H3643" s="9" t="s">
        <v>2569</v>
      </c>
      <c r="I3643" s="9" t="s">
        <v>892</v>
      </c>
      <c r="J3643" s="9" t="s">
        <v>2570</v>
      </c>
      <c r="K3643" s="9"/>
      <c r="L3643" s="10">
        <v>45891</v>
      </c>
      <c r="M3643" s="10"/>
      <c r="N3643" s="10"/>
      <c r="O3643" s="12" t="s">
        <v>11595</v>
      </c>
      <c r="Q3643" s="16"/>
      <c r="R3643" s="37" t="s">
        <v>11239</v>
      </c>
      <c r="S3643" s="36"/>
    </row>
    <row r="3644" spans="1:19" ht="178.5" x14ac:dyDescent="0.2">
      <c r="A3644" s="38" t="s">
        <v>11737</v>
      </c>
      <c r="B3644" s="9" t="s">
        <v>11720</v>
      </c>
      <c r="C3644" s="9" t="s">
        <v>180</v>
      </c>
      <c r="D3644" s="9" t="s">
        <v>182</v>
      </c>
      <c r="E3644" s="9" t="s">
        <v>45</v>
      </c>
      <c r="F3644" s="9" t="s">
        <v>6</v>
      </c>
      <c r="G3644" s="9" t="s">
        <v>652</v>
      </c>
      <c r="H3644" s="9" t="s">
        <v>11721</v>
      </c>
      <c r="I3644" s="9" t="s">
        <v>6480</v>
      </c>
      <c r="J3644" s="9" t="s">
        <v>11722</v>
      </c>
      <c r="K3644" s="9"/>
      <c r="L3644" s="10">
        <v>45894</v>
      </c>
      <c r="M3644" s="10"/>
      <c r="N3644" s="10"/>
      <c r="O3644" s="12" t="s">
        <v>11732</v>
      </c>
      <c r="R3644" s="11" t="s">
        <v>11733</v>
      </c>
      <c r="S3644" s="36"/>
    </row>
    <row r="3645" spans="1:19" ht="114.75" x14ac:dyDescent="0.2">
      <c r="A3645" s="38" t="s">
        <v>11736</v>
      </c>
      <c r="B3645" s="9" t="s">
        <v>11735</v>
      </c>
      <c r="C3645" s="9" t="s">
        <v>26</v>
      </c>
      <c r="D3645" s="9" t="s">
        <v>176</v>
      </c>
      <c r="E3645" s="9" t="s">
        <v>20</v>
      </c>
      <c r="F3645" s="9" t="s">
        <v>5</v>
      </c>
      <c r="G3645" s="9" t="s">
        <v>358</v>
      </c>
      <c r="H3645" s="9" t="s">
        <v>11723</v>
      </c>
      <c r="I3645" s="9" t="s">
        <v>6480</v>
      </c>
      <c r="J3645" s="9" t="s">
        <v>7491</v>
      </c>
      <c r="K3645" s="9"/>
      <c r="L3645" s="10">
        <v>45894</v>
      </c>
      <c r="M3645" s="10"/>
      <c r="N3645" s="10"/>
      <c r="O3645" s="12" t="s">
        <v>11724</v>
      </c>
      <c r="R3645" s="11" t="s">
        <v>11734</v>
      </c>
    </row>
    <row r="3646" spans="1:19" ht="76.5" x14ac:dyDescent="0.2">
      <c r="A3646" s="23" t="s">
        <v>11725</v>
      </c>
      <c r="B3646" s="9" t="s">
        <v>11728</v>
      </c>
      <c r="C3646" s="9" t="s">
        <v>387</v>
      </c>
      <c r="D3646" s="9" t="s">
        <v>23</v>
      </c>
      <c r="E3646" s="9" t="s">
        <v>384</v>
      </c>
      <c r="F3646" s="9" t="s">
        <v>6</v>
      </c>
      <c r="G3646" s="9" t="s">
        <v>11726</v>
      </c>
      <c r="H3646" s="9" t="s">
        <v>11727</v>
      </c>
      <c r="I3646" s="9" t="s">
        <v>243</v>
      </c>
      <c r="J3646" s="26" t="s">
        <v>8239</v>
      </c>
      <c r="K3646" s="9"/>
      <c r="L3646" s="10">
        <v>45894</v>
      </c>
      <c r="M3646" s="46"/>
      <c r="N3646" s="10"/>
      <c r="O3646" s="12" t="s">
        <v>11729</v>
      </c>
    </row>
    <row r="3647" spans="1:19" ht="157.5" customHeight="1" x14ac:dyDescent="0.2">
      <c r="A3647" s="38" t="s">
        <v>12031</v>
      </c>
      <c r="B3647" s="9" t="s">
        <v>11738</v>
      </c>
      <c r="C3647" s="9" t="s">
        <v>43</v>
      </c>
      <c r="D3647" s="9" t="s">
        <v>31</v>
      </c>
      <c r="E3647" s="9" t="s">
        <v>44</v>
      </c>
      <c r="F3647" s="9" t="s">
        <v>6</v>
      </c>
      <c r="G3647" s="9" t="s">
        <v>20</v>
      </c>
      <c r="H3647" s="9" t="s">
        <v>8544</v>
      </c>
      <c r="I3647" s="9" t="s">
        <v>892</v>
      </c>
      <c r="J3647" s="9" t="s">
        <v>8239</v>
      </c>
      <c r="K3647" s="9"/>
      <c r="L3647" s="10">
        <v>45894</v>
      </c>
      <c r="M3647" s="10"/>
      <c r="N3647" s="10">
        <v>45924</v>
      </c>
      <c r="O3647" s="12" t="s">
        <v>12030</v>
      </c>
      <c r="R3647" s="11" t="s">
        <v>8545</v>
      </c>
    </row>
    <row r="3648" spans="1:19" ht="114.75" x14ac:dyDescent="0.2">
      <c r="A3648" s="23" t="s">
        <v>11739</v>
      </c>
      <c r="B3648" s="9" t="s">
        <v>11740</v>
      </c>
      <c r="C3648" s="9" t="s">
        <v>329</v>
      </c>
      <c r="D3648" s="9" t="s">
        <v>330</v>
      </c>
      <c r="E3648" s="9" t="s">
        <v>331</v>
      </c>
      <c r="F3648" s="9" t="s">
        <v>6</v>
      </c>
      <c r="G3648" s="9" t="s">
        <v>45</v>
      </c>
      <c r="H3648" s="9" t="s">
        <v>11741</v>
      </c>
      <c r="I3648" s="9" t="s">
        <v>1876</v>
      </c>
      <c r="J3648" s="26" t="s">
        <v>1929</v>
      </c>
      <c r="K3648" s="9" t="s">
        <v>11742</v>
      </c>
      <c r="L3648" s="10">
        <v>45895</v>
      </c>
      <c r="M3648" s="46"/>
      <c r="N3648" s="10"/>
      <c r="O3648" s="12" t="s">
        <v>11743</v>
      </c>
      <c r="Q3648" s="12" t="s">
        <v>1932</v>
      </c>
    </row>
    <row r="3649" spans="1:21" ht="38.25" x14ac:dyDescent="0.2">
      <c r="A3649" s="33" t="s">
        <v>11746</v>
      </c>
      <c r="B3649" s="20" t="s">
        <v>11745</v>
      </c>
      <c r="C3649" s="20" t="s">
        <v>490</v>
      </c>
      <c r="D3649" s="20" t="s">
        <v>31</v>
      </c>
      <c r="E3649" s="20" t="s">
        <v>32</v>
      </c>
      <c r="F3649" s="20" t="s">
        <v>5</v>
      </c>
      <c r="G3649" s="20" t="s">
        <v>33</v>
      </c>
      <c r="H3649" s="20" t="s">
        <v>11744</v>
      </c>
      <c r="I3649" s="20">
        <v>530</v>
      </c>
      <c r="J3649" s="35" t="s">
        <v>120</v>
      </c>
      <c r="K3649" s="58"/>
      <c r="L3649" s="10">
        <v>45895</v>
      </c>
      <c r="M3649" s="57"/>
      <c r="N3649" s="59"/>
      <c r="O3649" s="12" t="s">
        <v>11747</v>
      </c>
    </row>
    <row r="3650" spans="1:21" ht="76.5" x14ac:dyDescent="0.2">
      <c r="A3650" s="33" t="s">
        <v>11748</v>
      </c>
      <c r="B3650" s="20" t="s">
        <v>11749</v>
      </c>
      <c r="C3650" s="20" t="s">
        <v>180</v>
      </c>
      <c r="D3650" s="20" t="s">
        <v>182</v>
      </c>
      <c r="E3650" s="20" t="s">
        <v>45</v>
      </c>
      <c r="F3650" s="20" t="s">
        <v>6</v>
      </c>
      <c r="G3650" s="20" t="s">
        <v>20</v>
      </c>
      <c r="H3650" s="20" t="s">
        <v>3804</v>
      </c>
      <c r="I3650" s="20" t="s">
        <v>892</v>
      </c>
      <c r="J3650" s="35" t="s">
        <v>3805</v>
      </c>
      <c r="K3650" s="58"/>
      <c r="L3650" s="10">
        <v>45895</v>
      </c>
      <c r="M3650" s="57"/>
      <c r="N3650" s="59"/>
      <c r="O3650" s="12" t="s">
        <v>11750</v>
      </c>
    </row>
    <row r="3651" spans="1:21" ht="229.5" x14ac:dyDescent="0.2">
      <c r="A3651" s="38" t="s">
        <v>11751</v>
      </c>
      <c r="B3651" s="9" t="s">
        <v>11753</v>
      </c>
      <c r="C3651" s="9" t="s">
        <v>417</v>
      </c>
      <c r="D3651" s="9" t="s">
        <v>68</v>
      </c>
      <c r="E3651" s="9" t="s">
        <v>69</v>
      </c>
      <c r="F3651" s="9" t="s">
        <v>6</v>
      </c>
      <c r="G3651" s="9" t="s">
        <v>20</v>
      </c>
      <c r="H3651" s="9" t="s">
        <v>8656</v>
      </c>
      <c r="I3651" s="9" t="s">
        <v>892</v>
      </c>
      <c r="J3651" s="9" t="s">
        <v>8239</v>
      </c>
      <c r="K3651" s="58"/>
      <c r="L3651" s="10">
        <v>45895</v>
      </c>
      <c r="M3651" s="57"/>
      <c r="N3651" s="59"/>
      <c r="O3651" s="12" t="s">
        <v>11752</v>
      </c>
      <c r="R3651" s="11" t="s">
        <v>11754</v>
      </c>
    </row>
    <row r="3652" spans="1:21" ht="76.5" x14ac:dyDescent="0.2">
      <c r="A3652" s="23" t="s">
        <v>11755</v>
      </c>
      <c r="B3652" s="9" t="s">
        <v>11756</v>
      </c>
      <c r="C3652" s="9" t="s">
        <v>923</v>
      </c>
      <c r="D3652" s="9" t="s">
        <v>924</v>
      </c>
      <c r="E3652" s="9" t="s">
        <v>64</v>
      </c>
      <c r="F3652" s="9" t="s">
        <v>6</v>
      </c>
      <c r="G3652" s="9" t="s">
        <v>976</v>
      </c>
      <c r="H3652" s="9" t="s">
        <v>977</v>
      </c>
      <c r="I3652" s="9" t="s">
        <v>892</v>
      </c>
      <c r="J3652" s="26" t="s">
        <v>978</v>
      </c>
      <c r="K3652" s="9" t="s">
        <v>11757</v>
      </c>
      <c r="L3652" s="10">
        <v>45897</v>
      </c>
      <c r="M3652" s="46"/>
      <c r="N3652" s="10"/>
      <c r="O3652" s="12" t="s">
        <v>11758</v>
      </c>
      <c r="Q3652" s="12" t="s">
        <v>1856</v>
      </c>
    </row>
    <row r="3653" spans="1:21" ht="63.75" x14ac:dyDescent="0.2">
      <c r="A3653" s="38" t="s">
        <v>11761</v>
      </c>
      <c r="B3653" s="9" t="s">
        <v>11759</v>
      </c>
      <c r="C3653" s="9" t="s">
        <v>43</v>
      </c>
      <c r="D3653" s="9" t="s">
        <v>953</v>
      </c>
      <c r="E3653" s="9" t="s">
        <v>44</v>
      </c>
      <c r="F3653" s="9" t="s">
        <v>6</v>
      </c>
      <c r="G3653" s="9" t="s">
        <v>954</v>
      </c>
      <c r="H3653" s="9" t="s">
        <v>955</v>
      </c>
      <c r="I3653" s="9" t="s">
        <v>892</v>
      </c>
      <c r="J3653" s="9" t="s">
        <v>956</v>
      </c>
      <c r="K3653" s="9" t="s">
        <v>11760</v>
      </c>
      <c r="L3653" s="10">
        <v>45897</v>
      </c>
      <c r="M3653" s="10"/>
      <c r="N3653" s="10"/>
      <c r="O3653" s="12" t="s">
        <v>11762</v>
      </c>
      <c r="Q3653" s="16" t="s">
        <v>10132</v>
      </c>
      <c r="R3653" s="37"/>
      <c r="S3653" s="36"/>
      <c r="U3653" s="36"/>
    </row>
    <row r="3654" spans="1:21" ht="63.75" x14ac:dyDescent="0.2">
      <c r="A3654" s="38" t="s">
        <v>11765</v>
      </c>
      <c r="B3654" s="9" t="s">
        <v>11766</v>
      </c>
      <c r="C3654" s="9" t="s">
        <v>43</v>
      </c>
      <c r="D3654" s="9" t="s">
        <v>953</v>
      </c>
      <c r="E3654" s="9" t="s">
        <v>44</v>
      </c>
      <c r="F3654" s="9" t="s">
        <v>6</v>
      </c>
      <c r="G3654" s="9" t="s">
        <v>45</v>
      </c>
      <c r="H3654" s="9" t="s">
        <v>11763</v>
      </c>
      <c r="I3654" s="9" t="s">
        <v>243</v>
      </c>
      <c r="J3654" s="9" t="s">
        <v>8239</v>
      </c>
      <c r="K3654" s="9"/>
      <c r="L3654" s="10">
        <v>45898</v>
      </c>
      <c r="M3654" s="10"/>
      <c r="N3654" s="10"/>
      <c r="O3654" s="12" t="s">
        <v>11764</v>
      </c>
    </row>
    <row r="3655" spans="1:21" ht="51" x14ac:dyDescent="0.2">
      <c r="A3655" s="33" t="s">
        <v>11768</v>
      </c>
      <c r="B3655" s="20" t="s">
        <v>11771</v>
      </c>
      <c r="C3655" s="20" t="s">
        <v>490</v>
      </c>
      <c r="D3655" s="20" t="s">
        <v>31</v>
      </c>
      <c r="E3655" s="20" t="s">
        <v>32</v>
      </c>
      <c r="F3655" s="20" t="s">
        <v>5</v>
      </c>
      <c r="G3655" s="20" t="s">
        <v>33</v>
      </c>
      <c r="H3655" s="20" t="s">
        <v>11744</v>
      </c>
      <c r="I3655" s="20">
        <v>530</v>
      </c>
      <c r="J3655" s="35" t="s">
        <v>120</v>
      </c>
      <c r="K3655" s="58"/>
      <c r="L3655" s="10">
        <v>45898</v>
      </c>
      <c r="M3655" s="57"/>
      <c r="N3655" s="59"/>
      <c r="O3655" s="12" t="s">
        <v>11774</v>
      </c>
    </row>
    <row r="3656" spans="1:21" ht="51" x14ac:dyDescent="0.2">
      <c r="A3656" s="33" t="s">
        <v>11769</v>
      </c>
      <c r="B3656" s="20" t="s">
        <v>11772</v>
      </c>
      <c r="C3656" s="20" t="s">
        <v>490</v>
      </c>
      <c r="D3656" s="20" t="s">
        <v>31</v>
      </c>
      <c r="E3656" s="20" t="s">
        <v>32</v>
      </c>
      <c r="F3656" s="20" t="s">
        <v>5</v>
      </c>
      <c r="G3656" s="20" t="s">
        <v>33</v>
      </c>
      <c r="H3656" s="20" t="s">
        <v>11744</v>
      </c>
      <c r="I3656" s="20">
        <v>530</v>
      </c>
      <c r="J3656" s="35" t="s">
        <v>120</v>
      </c>
      <c r="K3656" s="58"/>
      <c r="L3656" s="10">
        <v>45898</v>
      </c>
      <c r="M3656" s="57"/>
      <c r="N3656" s="59"/>
      <c r="O3656" s="12" t="s">
        <v>11774</v>
      </c>
    </row>
    <row r="3657" spans="1:21" ht="51" x14ac:dyDescent="0.2">
      <c r="A3657" s="33" t="s">
        <v>11770</v>
      </c>
      <c r="B3657" s="20" t="s">
        <v>11773</v>
      </c>
      <c r="C3657" s="20" t="s">
        <v>490</v>
      </c>
      <c r="D3657" s="20" t="s">
        <v>31</v>
      </c>
      <c r="E3657" s="20" t="s">
        <v>32</v>
      </c>
      <c r="F3657" s="20" t="s">
        <v>5</v>
      </c>
      <c r="G3657" s="20" t="s">
        <v>33</v>
      </c>
      <c r="H3657" s="20" t="s">
        <v>11744</v>
      </c>
      <c r="I3657" s="20">
        <v>530</v>
      </c>
      <c r="J3657" s="35" t="s">
        <v>120</v>
      </c>
      <c r="K3657" s="58"/>
      <c r="L3657" s="10">
        <v>45898</v>
      </c>
      <c r="M3657" s="57"/>
      <c r="N3657" s="59"/>
      <c r="O3657" s="12" t="s">
        <v>11774</v>
      </c>
    </row>
    <row r="3658" spans="1:21" ht="89.25" x14ac:dyDescent="0.2">
      <c r="A3658" s="33" t="s">
        <v>11776</v>
      </c>
      <c r="B3658" s="20" t="s">
        <v>11777</v>
      </c>
      <c r="C3658" s="20" t="s">
        <v>43</v>
      </c>
      <c r="D3658" s="20" t="s">
        <v>272</v>
      </c>
      <c r="E3658" s="20" t="s">
        <v>44</v>
      </c>
      <c r="F3658" s="20" t="s">
        <v>6</v>
      </c>
      <c r="G3658" s="20" t="s">
        <v>20</v>
      </c>
      <c r="H3658" s="20" t="s">
        <v>11778</v>
      </c>
      <c r="I3658" s="20" t="s">
        <v>892</v>
      </c>
      <c r="J3658" s="35" t="s">
        <v>8239</v>
      </c>
      <c r="K3658" s="58"/>
      <c r="L3658" s="10">
        <v>45901</v>
      </c>
      <c r="M3658" s="57"/>
      <c r="N3658" s="59"/>
      <c r="O3658" s="12" t="s">
        <v>11779</v>
      </c>
      <c r="R3658" s="11" t="s">
        <v>11780</v>
      </c>
    </row>
    <row r="3659" spans="1:21" ht="102" x14ac:dyDescent="0.2">
      <c r="A3659" s="33" t="s">
        <v>11788</v>
      </c>
      <c r="B3659" s="20" t="s">
        <v>11782</v>
      </c>
      <c r="C3659" s="20" t="s">
        <v>354</v>
      </c>
      <c r="D3659" s="20" t="s">
        <v>953</v>
      </c>
      <c r="E3659" s="20" t="s">
        <v>60</v>
      </c>
      <c r="F3659" s="20" t="s">
        <v>6</v>
      </c>
      <c r="G3659" s="20" t="s">
        <v>5334</v>
      </c>
      <c r="H3659" s="20" t="s">
        <v>11784</v>
      </c>
      <c r="I3659" s="20" t="s">
        <v>892</v>
      </c>
      <c r="J3659" s="35" t="s">
        <v>8239</v>
      </c>
      <c r="K3659" s="9" t="s">
        <v>11781</v>
      </c>
      <c r="L3659" s="10">
        <v>45902</v>
      </c>
      <c r="M3659" s="57"/>
      <c r="N3659" s="59"/>
      <c r="O3659" s="12" t="s">
        <v>11783</v>
      </c>
      <c r="Q3659" s="16" t="s">
        <v>11781</v>
      </c>
    </row>
    <row r="3660" spans="1:21" ht="63.75" x14ac:dyDescent="0.2">
      <c r="A3660" s="33" t="s">
        <v>11789</v>
      </c>
      <c r="B3660" s="20" t="s">
        <v>11787</v>
      </c>
      <c r="C3660" s="20" t="s">
        <v>43</v>
      </c>
      <c r="D3660" s="20" t="s">
        <v>953</v>
      </c>
      <c r="E3660" s="20" t="s">
        <v>44</v>
      </c>
      <c r="F3660" s="20" t="s">
        <v>6</v>
      </c>
      <c r="G3660" s="20" t="s">
        <v>45</v>
      </c>
      <c r="H3660" s="20" t="s">
        <v>11786</v>
      </c>
      <c r="I3660" s="20" t="s">
        <v>243</v>
      </c>
      <c r="J3660" s="35" t="s">
        <v>8239</v>
      </c>
      <c r="K3660" s="9"/>
      <c r="L3660" s="10">
        <v>45902</v>
      </c>
      <c r="M3660" s="57"/>
      <c r="N3660" s="59"/>
      <c r="O3660" s="12" t="s">
        <v>11785</v>
      </c>
      <c r="Q3660" s="16"/>
    </row>
    <row r="3661" spans="1:21" ht="76.5" x14ac:dyDescent="0.2">
      <c r="A3661" s="33" t="s">
        <v>11793</v>
      </c>
      <c r="B3661" s="20" t="s">
        <v>11792</v>
      </c>
      <c r="C3661" s="20" t="s">
        <v>43</v>
      </c>
      <c r="D3661" s="20" t="s">
        <v>31</v>
      </c>
      <c r="E3661" s="20" t="s">
        <v>44</v>
      </c>
      <c r="F3661" s="20" t="s">
        <v>6</v>
      </c>
      <c r="G3661" s="20" t="s">
        <v>20</v>
      </c>
      <c r="H3661" s="20" t="s">
        <v>11791</v>
      </c>
      <c r="I3661" s="20" t="s">
        <v>243</v>
      </c>
      <c r="J3661" s="35" t="s">
        <v>8239</v>
      </c>
      <c r="K3661" s="9"/>
      <c r="L3661" s="10">
        <v>45905</v>
      </c>
      <c r="M3661" s="57"/>
      <c r="N3661" s="59"/>
      <c r="O3661" s="12" t="s">
        <v>11790</v>
      </c>
      <c r="Q3661" s="16"/>
    </row>
    <row r="3662" spans="1:21" ht="89.25" x14ac:dyDescent="0.2">
      <c r="A3662" s="38" t="s">
        <v>11796</v>
      </c>
      <c r="B3662" s="9" t="s">
        <v>11795</v>
      </c>
      <c r="C3662" s="9" t="s">
        <v>43</v>
      </c>
      <c r="D3662" s="9" t="s">
        <v>953</v>
      </c>
      <c r="E3662" s="9" t="s">
        <v>44</v>
      </c>
      <c r="F3662" s="9" t="s">
        <v>6</v>
      </c>
      <c r="G3662" s="9" t="s">
        <v>954</v>
      </c>
      <c r="H3662" s="9" t="s">
        <v>955</v>
      </c>
      <c r="I3662" s="9" t="s">
        <v>892</v>
      </c>
      <c r="J3662" s="9" t="s">
        <v>956</v>
      </c>
      <c r="K3662" s="9" t="s">
        <v>11794</v>
      </c>
      <c r="L3662" s="10">
        <v>45909</v>
      </c>
      <c r="M3662" s="10"/>
      <c r="N3662" s="10"/>
      <c r="O3662" s="12" t="s">
        <v>11809</v>
      </c>
      <c r="Q3662" s="16" t="s">
        <v>10132</v>
      </c>
      <c r="R3662" s="37"/>
      <c r="S3662" s="36"/>
      <c r="U3662" s="36"/>
    </row>
    <row r="3663" spans="1:21" ht="76.5" x14ac:dyDescent="0.2">
      <c r="A3663" s="38" t="s">
        <v>11799</v>
      </c>
      <c r="B3663" s="9" t="s">
        <v>11798</v>
      </c>
      <c r="C3663" s="9" t="s">
        <v>43</v>
      </c>
      <c r="D3663" s="9" t="s">
        <v>953</v>
      </c>
      <c r="E3663" s="9" t="s">
        <v>44</v>
      </c>
      <c r="F3663" s="9" t="s">
        <v>6</v>
      </c>
      <c r="G3663" s="9" t="s">
        <v>954</v>
      </c>
      <c r="H3663" s="9" t="s">
        <v>955</v>
      </c>
      <c r="I3663" s="9" t="s">
        <v>892</v>
      </c>
      <c r="J3663" s="9" t="s">
        <v>956</v>
      </c>
      <c r="K3663" s="9" t="s">
        <v>11797</v>
      </c>
      <c r="L3663" s="10">
        <v>45909</v>
      </c>
      <c r="M3663" s="10"/>
      <c r="N3663" s="10"/>
      <c r="O3663" s="12" t="s">
        <v>11809</v>
      </c>
      <c r="Q3663" s="16" t="s">
        <v>10132</v>
      </c>
      <c r="R3663" s="37"/>
      <c r="S3663" s="36"/>
      <c r="U3663" s="36"/>
    </row>
    <row r="3664" spans="1:21" ht="63.75" x14ac:dyDescent="0.2">
      <c r="A3664" s="38" t="s">
        <v>11802</v>
      </c>
      <c r="B3664" s="9" t="s">
        <v>11801</v>
      </c>
      <c r="C3664" s="9" t="s">
        <v>43</v>
      </c>
      <c r="D3664" s="9" t="s">
        <v>953</v>
      </c>
      <c r="E3664" s="9" t="s">
        <v>44</v>
      </c>
      <c r="F3664" s="9" t="s">
        <v>6</v>
      </c>
      <c r="G3664" s="9" t="s">
        <v>954</v>
      </c>
      <c r="H3664" s="9" t="s">
        <v>955</v>
      </c>
      <c r="I3664" s="9" t="s">
        <v>892</v>
      </c>
      <c r="J3664" s="9" t="s">
        <v>956</v>
      </c>
      <c r="K3664" s="9" t="s">
        <v>11800</v>
      </c>
      <c r="L3664" s="10">
        <v>45909</v>
      </c>
      <c r="M3664" s="10"/>
      <c r="N3664" s="10"/>
      <c r="O3664" s="12" t="s">
        <v>11809</v>
      </c>
      <c r="Q3664" s="16" t="s">
        <v>10132</v>
      </c>
      <c r="R3664" s="37"/>
      <c r="S3664" s="36"/>
      <c r="U3664" s="36"/>
    </row>
    <row r="3665" spans="1:21" ht="63.75" x14ac:dyDescent="0.2">
      <c r="A3665" s="38" t="s">
        <v>11805</v>
      </c>
      <c r="B3665" s="9" t="s">
        <v>11804</v>
      </c>
      <c r="C3665" s="9" t="s">
        <v>43</v>
      </c>
      <c r="D3665" s="9" t="s">
        <v>953</v>
      </c>
      <c r="E3665" s="9" t="s">
        <v>44</v>
      </c>
      <c r="F3665" s="9" t="s">
        <v>6</v>
      </c>
      <c r="G3665" s="9" t="s">
        <v>954</v>
      </c>
      <c r="H3665" s="9" t="s">
        <v>955</v>
      </c>
      <c r="I3665" s="9" t="s">
        <v>892</v>
      </c>
      <c r="J3665" s="9" t="s">
        <v>956</v>
      </c>
      <c r="K3665" s="9" t="s">
        <v>11803</v>
      </c>
      <c r="L3665" s="10">
        <v>45909</v>
      </c>
      <c r="M3665" s="10"/>
      <c r="N3665" s="10"/>
      <c r="O3665" s="12" t="s">
        <v>11809</v>
      </c>
      <c r="Q3665" s="16" t="s">
        <v>10132</v>
      </c>
      <c r="R3665" s="37"/>
      <c r="S3665" s="36"/>
      <c r="U3665" s="36"/>
    </row>
    <row r="3666" spans="1:21" ht="63.75" x14ac:dyDescent="0.2">
      <c r="A3666" s="38" t="s">
        <v>11808</v>
      </c>
      <c r="B3666" s="9" t="s">
        <v>11807</v>
      </c>
      <c r="C3666" s="9" t="s">
        <v>43</v>
      </c>
      <c r="D3666" s="9" t="s">
        <v>953</v>
      </c>
      <c r="E3666" s="9" t="s">
        <v>44</v>
      </c>
      <c r="F3666" s="9" t="s">
        <v>6</v>
      </c>
      <c r="G3666" s="9" t="s">
        <v>954</v>
      </c>
      <c r="H3666" s="9" t="s">
        <v>955</v>
      </c>
      <c r="I3666" s="9" t="s">
        <v>892</v>
      </c>
      <c r="J3666" s="9" t="s">
        <v>956</v>
      </c>
      <c r="K3666" s="9" t="s">
        <v>11806</v>
      </c>
      <c r="L3666" s="10">
        <v>45909</v>
      </c>
      <c r="M3666" s="10"/>
      <c r="N3666" s="10"/>
      <c r="O3666" s="12" t="s">
        <v>11809</v>
      </c>
      <c r="Q3666" s="16" t="s">
        <v>10132</v>
      </c>
      <c r="R3666" s="37"/>
      <c r="S3666" s="36"/>
      <c r="U3666" s="36"/>
    </row>
    <row r="3667" spans="1:21" ht="102" x14ac:dyDescent="0.2">
      <c r="A3667" s="38" t="s">
        <v>11812</v>
      </c>
      <c r="B3667" s="9" t="s">
        <v>11811</v>
      </c>
      <c r="C3667" s="9" t="s">
        <v>486</v>
      </c>
      <c r="D3667" s="9" t="s">
        <v>23</v>
      </c>
      <c r="E3667" s="9" t="s">
        <v>379</v>
      </c>
      <c r="F3667" s="9" t="s">
        <v>6</v>
      </c>
      <c r="G3667" s="9" t="s">
        <v>1044</v>
      </c>
      <c r="H3667" s="9" t="s">
        <v>1045</v>
      </c>
      <c r="I3667" s="9" t="s">
        <v>892</v>
      </c>
      <c r="J3667" s="9" t="s">
        <v>1046</v>
      </c>
      <c r="K3667" s="9"/>
      <c r="L3667" s="10">
        <v>45909</v>
      </c>
      <c r="M3667" s="10"/>
      <c r="N3667" s="10"/>
      <c r="O3667" s="12" t="s">
        <v>11810</v>
      </c>
      <c r="R3667" s="37" t="s">
        <v>1048</v>
      </c>
      <c r="S3667" s="36"/>
      <c r="U3667" s="36"/>
    </row>
    <row r="3668" spans="1:21" ht="51" x14ac:dyDescent="0.2">
      <c r="A3668" s="38" t="s">
        <v>11815</v>
      </c>
      <c r="B3668" s="9" t="s">
        <v>11814</v>
      </c>
      <c r="C3668" s="9" t="s">
        <v>43</v>
      </c>
      <c r="D3668" s="9" t="s">
        <v>953</v>
      </c>
      <c r="E3668" s="9" t="s">
        <v>44</v>
      </c>
      <c r="F3668" s="9" t="s">
        <v>6</v>
      </c>
      <c r="G3668" s="9" t="s">
        <v>954</v>
      </c>
      <c r="H3668" s="9" t="s">
        <v>955</v>
      </c>
      <c r="I3668" s="9" t="s">
        <v>892</v>
      </c>
      <c r="J3668" s="9" t="s">
        <v>956</v>
      </c>
      <c r="K3668" s="9" t="s">
        <v>11813</v>
      </c>
      <c r="L3668" s="10">
        <v>45909</v>
      </c>
      <c r="M3668" s="10"/>
      <c r="N3668" s="10"/>
      <c r="O3668" s="12" t="s">
        <v>11822</v>
      </c>
      <c r="Q3668" s="16" t="s">
        <v>10132</v>
      </c>
      <c r="R3668" s="37"/>
      <c r="S3668" s="36"/>
      <c r="U3668" s="36"/>
    </row>
    <row r="3669" spans="1:21" ht="51" x14ac:dyDescent="0.2">
      <c r="A3669" s="38" t="s">
        <v>11818</v>
      </c>
      <c r="B3669" s="9" t="s">
        <v>11817</v>
      </c>
      <c r="C3669" s="9" t="s">
        <v>43</v>
      </c>
      <c r="D3669" s="9" t="s">
        <v>953</v>
      </c>
      <c r="E3669" s="9" t="s">
        <v>44</v>
      </c>
      <c r="F3669" s="9" t="s">
        <v>6</v>
      </c>
      <c r="G3669" s="9" t="s">
        <v>954</v>
      </c>
      <c r="H3669" s="9" t="s">
        <v>955</v>
      </c>
      <c r="I3669" s="9" t="s">
        <v>892</v>
      </c>
      <c r="J3669" s="9" t="s">
        <v>956</v>
      </c>
      <c r="K3669" s="9" t="s">
        <v>11816</v>
      </c>
      <c r="L3669" s="10">
        <v>45909</v>
      </c>
      <c r="M3669" s="10"/>
      <c r="N3669" s="10"/>
      <c r="O3669" s="12" t="s">
        <v>11822</v>
      </c>
      <c r="Q3669" s="16" t="s">
        <v>10132</v>
      </c>
      <c r="R3669" s="37"/>
      <c r="S3669" s="36"/>
      <c r="U3669" s="36"/>
    </row>
    <row r="3670" spans="1:21" ht="51" x14ac:dyDescent="0.2">
      <c r="A3670" s="38" t="s">
        <v>11821</v>
      </c>
      <c r="B3670" s="9" t="s">
        <v>11820</v>
      </c>
      <c r="C3670" s="9" t="s">
        <v>43</v>
      </c>
      <c r="D3670" s="9" t="s">
        <v>953</v>
      </c>
      <c r="E3670" s="9" t="s">
        <v>44</v>
      </c>
      <c r="F3670" s="9" t="s">
        <v>6</v>
      </c>
      <c r="G3670" s="9" t="s">
        <v>954</v>
      </c>
      <c r="H3670" s="9" t="s">
        <v>955</v>
      </c>
      <c r="I3670" s="9" t="s">
        <v>892</v>
      </c>
      <c r="J3670" s="9" t="s">
        <v>956</v>
      </c>
      <c r="K3670" s="9" t="s">
        <v>11819</v>
      </c>
      <c r="L3670" s="10">
        <v>45909</v>
      </c>
      <c r="M3670" s="10"/>
      <c r="N3670" s="10"/>
      <c r="O3670" s="12" t="s">
        <v>11822</v>
      </c>
      <c r="Q3670" s="16" t="s">
        <v>10132</v>
      </c>
      <c r="R3670" s="37"/>
      <c r="S3670" s="36"/>
      <c r="U3670" s="36"/>
    </row>
    <row r="3671" spans="1:21" ht="38.25" x14ac:dyDescent="0.2">
      <c r="A3671" s="32" t="s">
        <v>11824</v>
      </c>
      <c r="B3671" s="9" t="s">
        <v>11823</v>
      </c>
      <c r="C3671" s="19" t="s">
        <v>329</v>
      </c>
      <c r="D3671" s="19" t="s">
        <v>330</v>
      </c>
      <c r="E3671" s="19" t="s">
        <v>331</v>
      </c>
      <c r="F3671" s="19" t="s">
        <v>6</v>
      </c>
      <c r="G3671" s="19" t="s">
        <v>32</v>
      </c>
      <c r="H3671" s="19" t="s">
        <v>342</v>
      </c>
      <c r="I3671" s="19" t="s">
        <v>243</v>
      </c>
      <c r="J3671" s="26" t="s">
        <v>343</v>
      </c>
      <c r="K3671" s="26"/>
      <c r="L3671" s="10">
        <v>45909</v>
      </c>
      <c r="M3671" s="10"/>
      <c r="N3671" s="10"/>
      <c r="O3671" s="12" t="s">
        <v>11825</v>
      </c>
      <c r="S3671" s="36"/>
      <c r="U3671" s="36"/>
    </row>
    <row r="3672" spans="1:21" ht="89.25" x14ac:dyDescent="0.2">
      <c r="A3672" s="38" t="s">
        <v>11836</v>
      </c>
      <c r="B3672" s="9" t="s">
        <v>11835</v>
      </c>
      <c r="C3672" s="9" t="s">
        <v>488</v>
      </c>
      <c r="D3672" s="9" t="s">
        <v>23</v>
      </c>
      <c r="E3672" s="9" t="s">
        <v>2568</v>
      </c>
      <c r="F3672" s="9" t="s">
        <v>6</v>
      </c>
      <c r="G3672" s="9" t="s">
        <v>45</v>
      </c>
      <c r="H3672" s="9" t="s">
        <v>2569</v>
      </c>
      <c r="I3672" s="9" t="s">
        <v>892</v>
      </c>
      <c r="J3672" s="9" t="s">
        <v>2570</v>
      </c>
      <c r="K3672" s="9"/>
      <c r="L3672" s="10">
        <v>45911</v>
      </c>
      <c r="M3672" s="10"/>
      <c r="N3672" s="10"/>
      <c r="O3672" s="12" t="s">
        <v>11834</v>
      </c>
      <c r="Q3672" s="16"/>
      <c r="R3672" s="37"/>
      <c r="S3672" s="36"/>
    </row>
    <row r="3673" spans="1:21" ht="89.25" x14ac:dyDescent="0.2">
      <c r="A3673" s="38" t="s">
        <v>11841</v>
      </c>
      <c r="B3673" s="9" t="s">
        <v>11840</v>
      </c>
      <c r="C3673" s="9" t="s">
        <v>71</v>
      </c>
      <c r="D3673" s="9" t="s">
        <v>72</v>
      </c>
      <c r="E3673" s="9" t="s">
        <v>73</v>
      </c>
      <c r="F3673" s="9" t="s">
        <v>6</v>
      </c>
      <c r="G3673" s="9" t="s">
        <v>45</v>
      </c>
      <c r="H3673" s="9" t="s">
        <v>11838</v>
      </c>
      <c r="I3673" s="9" t="s">
        <v>892</v>
      </c>
      <c r="J3673" s="9" t="s">
        <v>1446</v>
      </c>
      <c r="K3673" s="9" t="s">
        <v>11839</v>
      </c>
      <c r="L3673" s="10">
        <v>45911</v>
      </c>
      <c r="M3673" s="10"/>
      <c r="N3673" s="10"/>
      <c r="O3673" s="12" t="s">
        <v>11837</v>
      </c>
      <c r="Q3673" s="16" t="s">
        <v>1449</v>
      </c>
      <c r="R3673" s="37"/>
      <c r="S3673" s="36"/>
      <c r="U3673" s="36"/>
    </row>
    <row r="3674" spans="1:21" ht="63.75" x14ac:dyDescent="0.2">
      <c r="A3674" s="38" t="s">
        <v>11844</v>
      </c>
      <c r="B3674" s="9" t="s">
        <v>11843</v>
      </c>
      <c r="C3674" s="9" t="s">
        <v>43</v>
      </c>
      <c r="D3674" s="9" t="s">
        <v>953</v>
      </c>
      <c r="E3674" s="9" t="s">
        <v>44</v>
      </c>
      <c r="F3674" s="9" t="s">
        <v>6</v>
      </c>
      <c r="G3674" s="9" t="s">
        <v>954</v>
      </c>
      <c r="H3674" s="9" t="s">
        <v>955</v>
      </c>
      <c r="I3674" s="9" t="s">
        <v>892</v>
      </c>
      <c r="J3674" s="9" t="s">
        <v>956</v>
      </c>
      <c r="K3674" s="9" t="s">
        <v>11842</v>
      </c>
      <c r="L3674" s="10">
        <v>45911</v>
      </c>
      <c r="M3674" s="10"/>
      <c r="N3674" s="10"/>
      <c r="O3674" s="12" t="s">
        <v>11848</v>
      </c>
      <c r="Q3674" s="16" t="s">
        <v>10132</v>
      </c>
      <c r="R3674" s="37"/>
      <c r="S3674" s="36"/>
      <c r="U3674" s="36"/>
    </row>
    <row r="3675" spans="1:21" ht="63.75" x14ac:dyDescent="0.2">
      <c r="A3675" s="38" t="s">
        <v>11847</v>
      </c>
      <c r="B3675" s="9" t="s">
        <v>11846</v>
      </c>
      <c r="C3675" s="9" t="s">
        <v>43</v>
      </c>
      <c r="D3675" s="9" t="s">
        <v>953</v>
      </c>
      <c r="E3675" s="9" t="s">
        <v>44</v>
      </c>
      <c r="F3675" s="9" t="s">
        <v>6</v>
      </c>
      <c r="G3675" s="9" t="s">
        <v>954</v>
      </c>
      <c r="H3675" s="9" t="s">
        <v>955</v>
      </c>
      <c r="I3675" s="9" t="s">
        <v>892</v>
      </c>
      <c r="J3675" s="9" t="s">
        <v>956</v>
      </c>
      <c r="K3675" s="9" t="s">
        <v>11845</v>
      </c>
      <c r="L3675" s="10">
        <v>45911</v>
      </c>
      <c r="M3675" s="10"/>
      <c r="N3675" s="10"/>
      <c r="O3675" s="12" t="s">
        <v>11848</v>
      </c>
      <c r="Q3675" s="16" t="s">
        <v>10132</v>
      </c>
      <c r="R3675" s="37"/>
      <c r="S3675" s="36"/>
      <c r="U3675" s="36"/>
    </row>
    <row r="3676" spans="1:21" ht="102" x14ac:dyDescent="0.2">
      <c r="A3676" s="38" t="s">
        <v>11851</v>
      </c>
      <c r="B3676" s="9" t="s">
        <v>11852</v>
      </c>
      <c r="C3676" s="9" t="s">
        <v>180</v>
      </c>
      <c r="D3676" s="9" t="s">
        <v>182</v>
      </c>
      <c r="E3676" s="9" t="s">
        <v>45</v>
      </c>
      <c r="F3676" s="9" t="s">
        <v>6</v>
      </c>
      <c r="G3676" s="9" t="s">
        <v>20</v>
      </c>
      <c r="H3676" s="9" t="s">
        <v>3804</v>
      </c>
      <c r="I3676" s="9" t="s">
        <v>892</v>
      </c>
      <c r="J3676" s="9" t="s">
        <v>3805</v>
      </c>
      <c r="K3676" s="9"/>
      <c r="L3676" s="10">
        <v>45911</v>
      </c>
      <c r="M3676" s="10"/>
      <c r="N3676" s="10"/>
      <c r="O3676" s="12" t="s">
        <v>11849</v>
      </c>
      <c r="Q3676" s="16"/>
      <c r="R3676" s="37" t="s">
        <v>11850</v>
      </c>
      <c r="S3676" s="36"/>
      <c r="U3676" s="36"/>
    </row>
    <row r="3677" spans="1:21" ht="70.5" customHeight="1" x14ac:dyDescent="0.2">
      <c r="A3677" s="73" t="s">
        <v>12567</v>
      </c>
      <c r="B3677" s="74" t="s">
        <v>11855</v>
      </c>
      <c r="C3677" s="74" t="s">
        <v>43</v>
      </c>
      <c r="D3677" s="74" t="s">
        <v>953</v>
      </c>
      <c r="E3677" s="74" t="s">
        <v>44</v>
      </c>
      <c r="F3677" s="74" t="s">
        <v>6</v>
      </c>
      <c r="G3677" s="74" t="s">
        <v>954</v>
      </c>
      <c r="H3677" s="74" t="s">
        <v>955</v>
      </c>
      <c r="I3677" s="74" t="s">
        <v>892</v>
      </c>
      <c r="J3677" s="74" t="s">
        <v>956</v>
      </c>
      <c r="K3677" s="74" t="s">
        <v>11856</v>
      </c>
      <c r="L3677" s="75">
        <v>45911</v>
      </c>
      <c r="M3677" s="75"/>
      <c r="N3677" s="75">
        <v>45993</v>
      </c>
      <c r="O3677" s="12" t="s">
        <v>12571</v>
      </c>
      <c r="Q3677" s="16" t="s">
        <v>10132</v>
      </c>
      <c r="R3677" s="37"/>
      <c r="S3677" s="36"/>
      <c r="U3677" s="36"/>
    </row>
    <row r="3678" spans="1:21" ht="63.75" x14ac:dyDescent="0.2">
      <c r="A3678" s="38" t="s">
        <v>11911</v>
      </c>
      <c r="B3678" s="9" t="s">
        <v>11857</v>
      </c>
      <c r="C3678" s="9" t="s">
        <v>180</v>
      </c>
      <c r="D3678" s="9" t="s">
        <v>289</v>
      </c>
      <c r="E3678" s="9" t="s">
        <v>45</v>
      </c>
      <c r="F3678" s="9" t="s">
        <v>6</v>
      </c>
      <c r="G3678" s="9" t="s">
        <v>659</v>
      </c>
      <c r="H3678" s="9" t="s">
        <v>3944</v>
      </c>
      <c r="I3678" s="9" t="s">
        <v>892</v>
      </c>
      <c r="J3678" s="9" t="s">
        <v>3945</v>
      </c>
      <c r="K3678" s="9" t="s">
        <v>11858</v>
      </c>
      <c r="L3678" s="10">
        <v>45911</v>
      </c>
      <c r="M3678" s="10"/>
      <c r="N3678" s="10"/>
      <c r="O3678" s="12" t="s">
        <v>11904</v>
      </c>
      <c r="Q3678" s="16"/>
      <c r="R3678" s="37"/>
      <c r="S3678" s="36"/>
      <c r="U3678" s="36"/>
    </row>
    <row r="3679" spans="1:21" ht="114.75" x14ac:dyDescent="0.2">
      <c r="A3679" s="38" t="s">
        <v>11859</v>
      </c>
      <c r="B3679" s="9" t="s">
        <v>11860</v>
      </c>
      <c r="C3679" s="9" t="s">
        <v>43</v>
      </c>
      <c r="D3679" s="9" t="s">
        <v>953</v>
      </c>
      <c r="E3679" s="9" t="s">
        <v>44</v>
      </c>
      <c r="F3679" s="9" t="s">
        <v>6</v>
      </c>
      <c r="G3679" s="9" t="s">
        <v>954</v>
      </c>
      <c r="H3679" s="9" t="s">
        <v>955</v>
      </c>
      <c r="I3679" s="9" t="s">
        <v>892</v>
      </c>
      <c r="J3679" s="9" t="s">
        <v>956</v>
      </c>
      <c r="K3679" s="9" t="s">
        <v>11861</v>
      </c>
      <c r="L3679" s="10">
        <v>45911</v>
      </c>
      <c r="M3679" s="10"/>
      <c r="N3679" s="10"/>
      <c r="O3679" s="12" t="s">
        <v>11905</v>
      </c>
      <c r="Q3679" s="16" t="s">
        <v>10132</v>
      </c>
      <c r="R3679" s="37"/>
      <c r="S3679" s="36"/>
      <c r="U3679" s="36"/>
    </row>
    <row r="3680" spans="1:21" ht="89.25" x14ac:dyDescent="0.2">
      <c r="A3680" s="38" t="s">
        <v>11862</v>
      </c>
      <c r="B3680" s="9" t="s">
        <v>11863</v>
      </c>
      <c r="C3680" s="9" t="s">
        <v>43</v>
      </c>
      <c r="D3680" s="9" t="s">
        <v>953</v>
      </c>
      <c r="E3680" s="9" t="s">
        <v>44</v>
      </c>
      <c r="F3680" s="9" t="s">
        <v>6</v>
      </c>
      <c r="G3680" s="9" t="s">
        <v>954</v>
      </c>
      <c r="H3680" s="9" t="s">
        <v>955</v>
      </c>
      <c r="I3680" s="9" t="s">
        <v>892</v>
      </c>
      <c r="J3680" s="9" t="s">
        <v>956</v>
      </c>
      <c r="K3680" s="9" t="s">
        <v>11864</v>
      </c>
      <c r="L3680" s="10">
        <v>45911</v>
      </c>
      <c r="M3680" s="10"/>
      <c r="N3680" s="10"/>
      <c r="O3680" s="12" t="s">
        <v>11905</v>
      </c>
      <c r="Q3680" s="16" t="s">
        <v>10132</v>
      </c>
      <c r="R3680" s="37"/>
      <c r="S3680" s="36"/>
      <c r="U3680" s="36"/>
    </row>
    <row r="3681" spans="1:21" ht="63.75" x14ac:dyDescent="0.2">
      <c r="A3681" s="38" t="s">
        <v>11865</v>
      </c>
      <c r="B3681" s="9" t="s">
        <v>11866</v>
      </c>
      <c r="C3681" s="9" t="s">
        <v>43</v>
      </c>
      <c r="D3681" s="9" t="s">
        <v>953</v>
      </c>
      <c r="E3681" s="9" t="s">
        <v>44</v>
      </c>
      <c r="F3681" s="9" t="s">
        <v>6</v>
      </c>
      <c r="G3681" s="9" t="s">
        <v>954</v>
      </c>
      <c r="H3681" s="9" t="s">
        <v>955</v>
      </c>
      <c r="I3681" s="9" t="s">
        <v>892</v>
      </c>
      <c r="J3681" s="9" t="s">
        <v>956</v>
      </c>
      <c r="K3681" s="9" t="s">
        <v>11867</v>
      </c>
      <c r="L3681" s="10">
        <v>45911</v>
      </c>
      <c r="M3681" s="10"/>
      <c r="N3681" s="10"/>
      <c r="O3681" s="12" t="s">
        <v>11905</v>
      </c>
      <c r="Q3681" s="16" t="s">
        <v>10132</v>
      </c>
      <c r="R3681" s="37"/>
      <c r="S3681" s="36"/>
      <c r="U3681" s="36"/>
    </row>
    <row r="3682" spans="1:21" ht="63.75" x14ac:dyDescent="0.2">
      <c r="A3682" s="38" t="s">
        <v>11868</v>
      </c>
      <c r="B3682" s="9" t="s">
        <v>11869</v>
      </c>
      <c r="C3682" s="9" t="s">
        <v>43</v>
      </c>
      <c r="D3682" s="9" t="s">
        <v>953</v>
      </c>
      <c r="E3682" s="9" t="s">
        <v>44</v>
      </c>
      <c r="F3682" s="9" t="s">
        <v>6</v>
      </c>
      <c r="G3682" s="9" t="s">
        <v>954</v>
      </c>
      <c r="H3682" s="9" t="s">
        <v>955</v>
      </c>
      <c r="I3682" s="9" t="s">
        <v>892</v>
      </c>
      <c r="J3682" s="9" t="s">
        <v>956</v>
      </c>
      <c r="K3682" s="9" t="s">
        <v>11870</v>
      </c>
      <c r="L3682" s="10">
        <v>45911</v>
      </c>
      <c r="M3682" s="10"/>
      <c r="N3682" s="10"/>
      <c r="O3682" s="12" t="s">
        <v>11905</v>
      </c>
      <c r="Q3682" s="16" t="s">
        <v>10132</v>
      </c>
      <c r="R3682" s="37"/>
      <c r="S3682" s="36"/>
      <c r="U3682" s="36"/>
    </row>
    <row r="3683" spans="1:21" ht="63.75" x14ac:dyDescent="0.2">
      <c r="A3683" s="38" t="s">
        <v>11871</v>
      </c>
      <c r="B3683" s="9" t="s">
        <v>11872</v>
      </c>
      <c r="C3683" s="9" t="s">
        <v>43</v>
      </c>
      <c r="D3683" s="9" t="s">
        <v>953</v>
      </c>
      <c r="E3683" s="9" t="s">
        <v>44</v>
      </c>
      <c r="F3683" s="9" t="s">
        <v>6</v>
      </c>
      <c r="G3683" s="9" t="s">
        <v>954</v>
      </c>
      <c r="H3683" s="9" t="s">
        <v>955</v>
      </c>
      <c r="I3683" s="9" t="s">
        <v>892</v>
      </c>
      <c r="J3683" s="9" t="s">
        <v>956</v>
      </c>
      <c r="K3683" s="9" t="s">
        <v>11873</v>
      </c>
      <c r="L3683" s="10">
        <v>45911</v>
      </c>
      <c r="M3683" s="10"/>
      <c r="N3683" s="10"/>
      <c r="O3683" s="12" t="s">
        <v>11905</v>
      </c>
      <c r="Q3683" s="16" t="s">
        <v>10132</v>
      </c>
      <c r="R3683" s="37"/>
      <c r="S3683" s="36"/>
      <c r="U3683" s="36"/>
    </row>
    <row r="3684" spans="1:21" ht="63.75" x14ac:dyDescent="0.2">
      <c r="A3684" s="38" t="s">
        <v>11874</v>
      </c>
      <c r="B3684" s="9" t="s">
        <v>11875</v>
      </c>
      <c r="C3684" s="9" t="s">
        <v>43</v>
      </c>
      <c r="D3684" s="9" t="s">
        <v>953</v>
      </c>
      <c r="E3684" s="9" t="s">
        <v>44</v>
      </c>
      <c r="F3684" s="9" t="s">
        <v>6</v>
      </c>
      <c r="G3684" s="9" t="s">
        <v>954</v>
      </c>
      <c r="H3684" s="9" t="s">
        <v>955</v>
      </c>
      <c r="I3684" s="9" t="s">
        <v>892</v>
      </c>
      <c r="J3684" s="9" t="s">
        <v>956</v>
      </c>
      <c r="K3684" s="9" t="s">
        <v>11876</v>
      </c>
      <c r="L3684" s="10">
        <v>45911</v>
      </c>
      <c r="M3684" s="10"/>
      <c r="N3684" s="10"/>
      <c r="O3684" s="12" t="s">
        <v>11905</v>
      </c>
      <c r="Q3684" s="16" t="s">
        <v>10132</v>
      </c>
      <c r="R3684" s="37"/>
      <c r="S3684" s="36"/>
      <c r="U3684" s="36"/>
    </row>
    <row r="3685" spans="1:21" ht="63.75" x14ac:dyDescent="0.2">
      <c r="A3685" s="38" t="s">
        <v>11877</v>
      </c>
      <c r="B3685" s="9" t="s">
        <v>11878</v>
      </c>
      <c r="C3685" s="9" t="s">
        <v>43</v>
      </c>
      <c r="D3685" s="9" t="s">
        <v>953</v>
      </c>
      <c r="E3685" s="9" t="s">
        <v>44</v>
      </c>
      <c r="F3685" s="9" t="s">
        <v>6</v>
      </c>
      <c r="G3685" s="9" t="s">
        <v>954</v>
      </c>
      <c r="H3685" s="9" t="s">
        <v>955</v>
      </c>
      <c r="I3685" s="9" t="s">
        <v>892</v>
      </c>
      <c r="J3685" s="9" t="s">
        <v>956</v>
      </c>
      <c r="K3685" s="9" t="s">
        <v>11879</v>
      </c>
      <c r="L3685" s="10">
        <v>45911</v>
      </c>
      <c r="M3685" s="10"/>
      <c r="N3685" s="10"/>
      <c r="O3685" s="12" t="s">
        <v>11906</v>
      </c>
      <c r="Q3685" s="16" t="s">
        <v>10132</v>
      </c>
      <c r="R3685" s="37"/>
      <c r="S3685" s="36"/>
      <c r="U3685" s="36"/>
    </row>
    <row r="3686" spans="1:21" ht="63.75" x14ac:dyDescent="0.2">
      <c r="A3686" s="38" t="s">
        <v>11914</v>
      </c>
      <c r="B3686" s="9" t="s">
        <v>11880</v>
      </c>
      <c r="C3686" s="9" t="s">
        <v>43</v>
      </c>
      <c r="D3686" s="9" t="s">
        <v>953</v>
      </c>
      <c r="E3686" s="9" t="s">
        <v>44</v>
      </c>
      <c r="F3686" s="9" t="s">
        <v>6</v>
      </c>
      <c r="G3686" s="9" t="s">
        <v>954</v>
      </c>
      <c r="H3686" s="9" t="s">
        <v>955</v>
      </c>
      <c r="I3686" s="9" t="s">
        <v>892</v>
      </c>
      <c r="J3686" s="9" t="s">
        <v>956</v>
      </c>
      <c r="K3686" s="9" t="s">
        <v>11881</v>
      </c>
      <c r="L3686" s="10">
        <v>45911</v>
      </c>
      <c r="M3686" s="10"/>
      <c r="N3686" s="10"/>
      <c r="O3686" s="12" t="s">
        <v>11906</v>
      </c>
      <c r="Q3686" s="16" t="s">
        <v>10132</v>
      </c>
      <c r="R3686" s="37"/>
      <c r="S3686" s="36"/>
      <c r="U3686" s="36"/>
    </row>
    <row r="3687" spans="1:21" ht="63.75" x14ac:dyDescent="0.2">
      <c r="A3687" s="38" t="s">
        <v>11882</v>
      </c>
      <c r="B3687" s="9" t="s">
        <v>11883</v>
      </c>
      <c r="C3687" s="9" t="s">
        <v>43</v>
      </c>
      <c r="D3687" s="9" t="s">
        <v>953</v>
      </c>
      <c r="E3687" s="9" t="s">
        <v>44</v>
      </c>
      <c r="F3687" s="9" t="s">
        <v>6</v>
      </c>
      <c r="G3687" s="9" t="s">
        <v>954</v>
      </c>
      <c r="H3687" s="9" t="s">
        <v>955</v>
      </c>
      <c r="I3687" s="9" t="s">
        <v>892</v>
      </c>
      <c r="J3687" s="9" t="s">
        <v>956</v>
      </c>
      <c r="K3687" s="9" t="s">
        <v>11884</v>
      </c>
      <c r="L3687" s="10">
        <v>45911</v>
      </c>
      <c r="M3687" s="10"/>
      <c r="N3687" s="10"/>
      <c r="O3687" s="12" t="s">
        <v>11906</v>
      </c>
      <c r="Q3687" s="16" t="s">
        <v>10132</v>
      </c>
      <c r="R3687" s="37"/>
      <c r="S3687" s="36"/>
      <c r="U3687" s="36"/>
    </row>
    <row r="3688" spans="1:21" ht="63.75" x14ac:dyDescent="0.2">
      <c r="A3688" s="38" t="s">
        <v>11885</v>
      </c>
      <c r="B3688" s="9" t="s">
        <v>11886</v>
      </c>
      <c r="C3688" s="9" t="s">
        <v>43</v>
      </c>
      <c r="D3688" s="9" t="s">
        <v>953</v>
      </c>
      <c r="E3688" s="9" t="s">
        <v>44</v>
      </c>
      <c r="F3688" s="9" t="s">
        <v>6</v>
      </c>
      <c r="G3688" s="9" t="s">
        <v>954</v>
      </c>
      <c r="H3688" s="9" t="s">
        <v>955</v>
      </c>
      <c r="I3688" s="9" t="s">
        <v>892</v>
      </c>
      <c r="J3688" s="9" t="s">
        <v>956</v>
      </c>
      <c r="K3688" s="9" t="s">
        <v>11887</v>
      </c>
      <c r="L3688" s="10">
        <v>45911</v>
      </c>
      <c r="M3688" s="10"/>
      <c r="N3688" s="10"/>
      <c r="O3688" s="12" t="s">
        <v>11906</v>
      </c>
      <c r="Q3688" s="16" t="s">
        <v>10132</v>
      </c>
      <c r="R3688" s="37"/>
      <c r="S3688" s="36"/>
      <c r="U3688" s="36"/>
    </row>
    <row r="3689" spans="1:21" ht="63.75" x14ac:dyDescent="0.2">
      <c r="A3689" s="38" t="s">
        <v>11888</v>
      </c>
      <c r="B3689" s="9" t="s">
        <v>11889</v>
      </c>
      <c r="C3689" s="9" t="s">
        <v>43</v>
      </c>
      <c r="D3689" s="9" t="s">
        <v>953</v>
      </c>
      <c r="E3689" s="9" t="s">
        <v>44</v>
      </c>
      <c r="F3689" s="9" t="s">
        <v>6</v>
      </c>
      <c r="G3689" s="9" t="s">
        <v>954</v>
      </c>
      <c r="H3689" s="9" t="s">
        <v>955</v>
      </c>
      <c r="I3689" s="9" t="s">
        <v>892</v>
      </c>
      <c r="J3689" s="9" t="s">
        <v>956</v>
      </c>
      <c r="K3689" s="9" t="s">
        <v>11890</v>
      </c>
      <c r="L3689" s="10">
        <v>45911</v>
      </c>
      <c r="M3689" s="10"/>
      <c r="N3689" s="10"/>
      <c r="O3689" s="12" t="s">
        <v>11906</v>
      </c>
      <c r="Q3689" s="16" t="s">
        <v>10132</v>
      </c>
      <c r="R3689" s="37"/>
      <c r="S3689" s="36"/>
      <c r="U3689" s="36"/>
    </row>
    <row r="3690" spans="1:21" ht="63.75" x14ac:dyDescent="0.2">
      <c r="A3690" s="38" t="s">
        <v>11891</v>
      </c>
      <c r="B3690" s="9" t="s">
        <v>11892</v>
      </c>
      <c r="C3690" s="9" t="s">
        <v>43</v>
      </c>
      <c r="D3690" s="9" t="s">
        <v>953</v>
      </c>
      <c r="E3690" s="9" t="s">
        <v>44</v>
      </c>
      <c r="F3690" s="9" t="s">
        <v>6</v>
      </c>
      <c r="G3690" s="9" t="s">
        <v>954</v>
      </c>
      <c r="H3690" s="9" t="s">
        <v>955</v>
      </c>
      <c r="I3690" s="9" t="s">
        <v>892</v>
      </c>
      <c r="J3690" s="9" t="s">
        <v>956</v>
      </c>
      <c r="K3690" s="9" t="s">
        <v>11893</v>
      </c>
      <c r="L3690" s="10">
        <v>45911</v>
      </c>
      <c r="M3690" s="10"/>
      <c r="N3690" s="10"/>
      <c r="O3690" s="12" t="s">
        <v>11906</v>
      </c>
      <c r="Q3690" s="16" t="s">
        <v>10132</v>
      </c>
      <c r="R3690" s="37"/>
      <c r="S3690" s="36"/>
      <c r="U3690" s="36"/>
    </row>
    <row r="3691" spans="1:21" ht="63.75" x14ac:dyDescent="0.2">
      <c r="A3691" s="38" t="s">
        <v>11894</v>
      </c>
      <c r="B3691" s="9" t="s">
        <v>11895</v>
      </c>
      <c r="C3691" s="9" t="s">
        <v>43</v>
      </c>
      <c r="D3691" s="9" t="s">
        <v>953</v>
      </c>
      <c r="E3691" s="9" t="s">
        <v>44</v>
      </c>
      <c r="F3691" s="9" t="s">
        <v>6</v>
      </c>
      <c r="G3691" s="9" t="s">
        <v>954</v>
      </c>
      <c r="H3691" s="9" t="s">
        <v>955</v>
      </c>
      <c r="I3691" s="9" t="s">
        <v>892</v>
      </c>
      <c r="J3691" s="9" t="s">
        <v>956</v>
      </c>
      <c r="K3691" s="9" t="s">
        <v>11896</v>
      </c>
      <c r="L3691" s="10">
        <v>45911</v>
      </c>
      <c r="M3691" s="10"/>
      <c r="N3691" s="10"/>
      <c r="O3691" s="12" t="s">
        <v>11906</v>
      </c>
      <c r="Q3691" s="16" t="s">
        <v>10132</v>
      </c>
      <c r="R3691" s="37"/>
      <c r="S3691" s="36"/>
      <c r="U3691" s="36"/>
    </row>
    <row r="3692" spans="1:21" ht="63.75" x14ac:dyDescent="0.2">
      <c r="A3692" s="38" t="s">
        <v>11897</v>
      </c>
      <c r="B3692" s="9" t="s">
        <v>11898</v>
      </c>
      <c r="C3692" s="9" t="s">
        <v>43</v>
      </c>
      <c r="D3692" s="9" t="s">
        <v>953</v>
      </c>
      <c r="E3692" s="9" t="s">
        <v>44</v>
      </c>
      <c r="F3692" s="9" t="s">
        <v>6</v>
      </c>
      <c r="G3692" s="9" t="s">
        <v>954</v>
      </c>
      <c r="H3692" s="9" t="s">
        <v>955</v>
      </c>
      <c r="I3692" s="9" t="s">
        <v>892</v>
      </c>
      <c r="J3692" s="9" t="s">
        <v>956</v>
      </c>
      <c r="K3692" s="9" t="s">
        <v>11899</v>
      </c>
      <c r="L3692" s="10">
        <v>45911</v>
      </c>
      <c r="M3692" s="10"/>
      <c r="N3692" s="10"/>
      <c r="O3692" s="12" t="s">
        <v>11906</v>
      </c>
      <c r="Q3692" s="16" t="s">
        <v>10132</v>
      </c>
      <c r="R3692" s="37"/>
      <c r="S3692" s="36"/>
      <c r="U3692" s="36"/>
    </row>
    <row r="3693" spans="1:21" ht="42.75" customHeight="1" x14ac:dyDescent="0.2">
      <c r="A3693" s="38" t="s">
        <v>11913</v>
      </c>
      <c r="B3693" s="9" t="s">
        <v>11900</v>
      </c>
      <c r="C3693" s="9" t="s">
        <v>43</v>
      </c>
      <c r="D3693" s="9" t="s">
        <v>429</v>
      </c>
      <c r="E3693" s="9" t="s">
        <v>44</v>
      </c>
      <c r="F3693" s="9" t="s">
        <v>6</v>
      </c>
      <c r="G3693" s="9" t="s">
        <v>983</v>
      </c>
      <c r="H3693" s="9" t="s">
        <v>984</v>
      </c>
      <c r="I3693" s="9" t="s">
        <v>892</v>
      </c>
      <c r="J3693" s="9" t="s">
        <v>985</v>
      </c>
      <c r="K3693" s="9" t="s">
        <v>11901</v>
      </c>
      <c r="L3693" s="10">
        <v>45911</v>
      </c>
      <c r="M3693" s="10"/>
      <c r="N3693" s="10"/>
      <c r="O3693" s="12" t="s">
        <v>11907</v>
      </c>
      <c r="Q3693" s="16" t="s">
        <v>10014</v>
      </c>
      <c r="R3693" s="37"/>
      <c r="S3693" s="36"/>
      <c r="U3693" s="36"/>
    </row>
    <row r="3694" spans="1:21" ht="89.25" x14ac:dyDescent="0.2">
      <c r="A3694" s="38" t="s">
        <v>11912</v>
      </c>
      <c r="B3694" s="9" t="s">
        <v>11902</v>
      </c>
      <c r="C3694" s="9" t="s">
        <v>43</v>
      </c>
      <c r="D3694" s="9" t="s">
        <v>429</v>
      </c>
      <c r="E3694" s="9" t="s">
        <v>44</v>
      </c>
      <c r="F3694" s="9" t="s">
        <v>6</v>
      </c>
      <c r="G3694" s="9" t="s">
        <v>983</v>
      </c>
      <c r="H3694" s="9" t="s">
        <v>984</v>
      </c>
      <c r="I3694" s="9" t="s">
        <v>892</v>
      </c>
      <c r="J3694" s="9" t="s">
        <v>985</v>
      </c>
      <c r="K3694" s="9" t="s">
        <v>11903</v>
      </c>
      <c r="L3694" s="10">
        <v>45911</v>
      </c>
      <c r="M3694" s="10"/>
      <c r="N3694" s="10"/>
      <c r="O3694" s="12" t="s">
        <v>11908</v>
      </c>
      <c r="Q3694" s="16" t="s">
        <v>10014</v>
      </c>
      <c r="R3694" s="37"/>
      <c r="S3694" s="36"/>
      <c r="U3694" s="36"/>
    </row>
    <row r="3695" spans="1:21" ht="51" x14ac:dyDescent="0.2">
      <c r="A3695" s="38" t="s">
        <v>11926</v>
      </c>
      <c r="B3695" s="9" t="s">
        <v>11924</v>
      </c>
      <c r="C3695" s="9" t="s">
        <v>188</v>
      </c>
      <c r="D3695" s="9" t="s">
        <v>189</v>
      </c>
      <c r="E3695" s="9" t="s">
        <v>190</v>
      </c>
      <c r="F3695" s="9" t="s">
        <v>6</v>
      </c>
      <c r="G3695" s="9" t="s">
        <v>622</v>
      </c>
      <c r="H3695" s="9" t="s">
        <v>191</v>
      </c>
      <c r="I3695" s="9" t="s">
        <v>6480</v>
      </c>
      <c r="J3695" s="9" t="s">
        <v>192</v>
      </c>
      <c r="K3695" s="9"/>
      <c r="L3695" s="10">
        <v>45915</v>
      </c>
      <c r="M3695" s="10"/>
      <c r="N3695" s="10"/>
      <c r="O3695" s="12" t="s">
        <v>11923</v>
      </c>
      <c r="Q3695" s="16"/>
      <c r="R3695" s="37" t="s">
        <v>11925</v>
      </c>
      <c r="S3695" s="36"/>
      <c r="U3695" s="36"/>
    </row>
    <row r="3696" spans="1:21" ht="102" x14ac:dyDescent="0.2">
      <c r="A3696" s="38" t="s">
        <v>11976</v>
      </c>
      <c r="B3696" s="9" t="s">
        <v>11973</v>
      </c>
      <c r="C3696" s="9" t="s">
        <v>43</v>
      </c>
      <c r="D3696" s="9" t="s">
        <v>953</v>
      </c>
      <c r="E3696" s="9" t="s">
        <v>44</v>
      </c>
      <c r="F3696" s="9" t="s">
        <v>6</v>
      </c>
      <c r="G3696" s="9" t="s">
        <v>20</v>
      </c>
      <c r="H3696" s="9" t="s">
        <v>11974</v>
      </c>
      <c r="I3696" s="9" t="s">
        <v>243</v>
      </c>
      <c r="J3696" s="9" t="s">
        <v>8239</v>
      </c>
      <c r="K3696" s="9"/>
      <c r="L3696" s="10">
        <v>45916</v>
      </c>
      <c r="M3696" s="10"/>
      <c r="N3696" s="10"/>
      <c r="O3696" s="12" t="s">
        <v>11975</v>
      </c>
      <c r="Q3696" s="16"/>
      <c r="R3696" s="37"/>
      <c r="S3696" s="36"/>
      <c r="U3696" s="36"/>
    </row>
    <row r="3697" spans="1:21" ht="52.5" customHeight="1" x14ac:dyDescent="0.2">
      <c r="A3697" s="38" t="s">
        <v>11978</v>
      </c>
      <c r="B3697" s="9" t="s">
        <v>11979</v>
      </c>
      <c r="C3697" s="9" t="s">
        <v>417</v>
      </c>
      <c r="D3697" s="9" t="s">
        <v>429</v>
      </c>
      <c r="E3697" s="9" t="s">
        <v>443</v>
      </c>
      <c r="F3697" s="9" t="s">
        <v>6</v>
      </c>
      <c r="G3697" s="9" t="s">
        <v>41</v>
      </c>
      <c r="H3697" s="9" t="s">
        <v>444</v>
      </c>
      <c r="I3697" s="9" t="s">
        <v>892</v>
      </c>
      <c r="J3697" s="9" t="s">
        <v>6558</v>
      </c>
      <c r="K3697" s="9" t="s">
        <v>11980</v>
      </c>
      <c r="L3697" s="10">
        <v>45917</v>
      </c>
      <c r="M3697" s="10"/>
      <c r="N3697" s="10"/>
      <c r="O3697" s="12" t="s">
        <v>11997</v>
      </c>
      <c r="Q3697" s="16" t="s">
        <v>1357</v>
      </c>
      <c r="R3697" s="37"/>
      <c r="S3697" s="36"/>
      <c r="U3697" s="36"/>
    </row>
    <row r="3698" spans="1:21" ht="63.75" x14ac:dyDescent="0.2">
      <c r="A3698" s="38" t="s">
        <v>11981</v>
      </c>
      <c r="B3698" s="9" t="s">
        <v>11982</v>
      </c>
      <c r="C3698" s="9" t="s">
        <v>417</v>
      </c>
      <c r="D3698" s="9" t="s">
        <v>429</v>
      </c>
      <c r="E3698" s="9" t="s">
        <v>443</v>
      </c>
      <c r="F3698" s="9" t="s">
        <v>6</v>
      </c>
      <c r="G3698" s="9" t="s">
        <v>41</v>
      </c>
      <c r="H3698" s="9" t="s">
        <v>444</v>
      </c>
      <c r="I3698" s="9" t="s">
        <v>892</v>
      </c>
      <c r="J3698" s="9" t="s">
        <v>6558</v>
      </c>
      <c r="K3698" s="9" t="s">
        <v>11983</v>
      </c>
      <c r="L3698" s="10">
        <v>45917</v>
      </c>
      <c r="M3698" s="10"/>
      <c r="N3698" s="10"/>
      <c r="O3698" s="12" t="s">
        <v>11998</v>
      </c>
      <c r="Q3698" s="16" t="s">
        <v>1357</v>
      </c>
      <c r="R3698" s="37"/>
      <c r="S3698" s="36"/>
      <c r="U3698" s="36"/>
    </row>
    <row r="3699" spans="1:21" ht="42" customHeight="1" x14ac:dyDescent="0.2">
      <c r="A3699" s="38" t="s">
        <v>11984</v>
      </c>
      <c r="B3699" s="9" t="s">
        <v>11985</v>
      </c>
      <c r="C3699" s="9" t="s">
        <v>417</v>
      </c>
      <c r="D3699" s="9" t="s">
        <v>429</v>
      </c>
      <c r="E3699" s="9" t="s">
        <v>443</v>
      </c>
      <c r="F3699" s="9" t="s">
        <v>6</v>
      </c>
      <c r="G3699" s="9" t="s">
        <v>41</v>
      </c>
      <c r="H3699" s="9" t="s">
        <v>444</v>
      </c>
      <c r="I3699" s="9" t="s">
        <v>892</v>
      </c>
      <c r="J3699" s="9" t="s">
        <v>6558</v>
      </c>
      <c r="K3699" s="9" t="s">
        <v>11986</v>
      </c>
      <c r="L3699" s="10">
        <v>45917</v>
      </c>
      <c r="M3699" s="10"/>
      <c r="N3699" s="10"/>
      <c r="O3699" s="12" t="s">
        <v>11998</v>
      </c>
      <c r="Q3699" s="16" t="s">
        <v>1357</v>
      </c>
      <c r="R3699" s="37"/>
      <c r="S3699" s="36"/>
      <c r="U3699" s="36"/>
    </row>
    <row r="3700" spans="1:21" ht="63.75" x14ac:dyDescent="0.2">
      <c r="A3700" s="38" t="s">
        <v>12005</v>
      </c>
      <c r="B3700" s="9" t="s">
        <v>11987</v>
      </c>
      <c r="C3700" s="9" t="s">
        <v>180</v>
      </c>
      <c r="D3700" s="9" t="s">
        <v>182</v>
      </c>
      <c r="E3700" s="9" t="s">
        <v>45</v>
      </c>
      <c r="F3700" s="9" t="s">
        <v>6</v>
      </c>
      <c r="G3700" s="9" t="s">
        <v>653</v>
      </c>
      <c r="H3700" s="9" t="s">
        <v>2464</v>
      </c>
      <c r="I3700" s="9" t="s">
        <v>892</v>
      </c>
      <c r="J3700" s="9" t="s">
        <v>2465</v>
      </c>
      <c r="K3700" s="9" t="s">
        <v>11988</v>
      </c>
      <c r="L3700" s="10">
        <v>45917</v>
      </c>
      <c r="M3700" s="10"/>
      <c r="N3700" s="10"/>
      <c r="O3700" s="12" t="s">
        <v>11999</v>
      </c>
      <c r="Q3700" s="16"/>
      <c r="R3700" s="37"/>
      <c r="S3700" s="36"/>
      <c r="U3700" s="36"/>
    </row>
    <row r="3701" spans="1:21" ht="63.75" x14ac:dyDescent="0.2">
      <c r="A3701" s="38" t="s">
        <v>11989</v>
      </c>
      <c r="B3701" s="9" t="s">
        <v>11990</v>
      </c>
      <c r="C3701" s="9" t="s">
        <v>43</v>
      </c>
      <c r="D3701" s="9" t="s">
        <v>953</v>
      </c>
      <c r="E3701" s="9" t="s">
        <v>44</v>
      </c>
      <c r="F3701" s="9" t="s">
        <v>6</v>
      </c>
      <c r="G3701" s="9" t="s">
        <v>954</v>
      </c>
      <c r="H3701" s="9" t="s">
        <v>955</v>
      </c>
      <c r="I3701" s="9" t="s">
        <v>892</v>
      </c>
      <c r="J3701" s="9" t="s">
        <v>956</v>
      </c>
      <c r="K3701" s="9" t="s">
        <v>11991</v>
      </c>
      <c r="L3701" s="10">
        <v>45917</v>
      </c>
      <c r="M3701" s="10"/>
      <c r="N3701" s="10"/>
      <c r="O3701" s="12" t="s">
        <v>12000</v>
      </c>
      <c r="Q3701" s="16" t="s">
        <v>10132</v>
      </c>
      <c r="R3701" s="37"/>
      <c r="S3701" s="36"/>
      <c r="U3701" s="36"/>
    </row>
    <row r="3702" spans="1:21" ht="63.75" x14ac:dyDescent="0.2">
      <c r="A3702" s="38" t="s">
        <v>11992</v>
      </c>
      <c r="B3702" s="9" t="s">
        <v>11993</v>
      </c>
      <c r="C3702" s="9" t="s">
        <v>417</v>
      </c>
      <c r="D3702" s="9" t="s">
        <v>429</v>
      </c>
      <c r="E3702" s="9" t="s">
        <v>443</v>
      </c>
      <c r="F3702" s="9" t="s">
        <v>6</v>
      </c>
      <c r="G3702" s="9" t="s">
        <v>41</v>
      </c>
      <c r="H3702" s="9" t="s">
        <v>444</v>
      </c>
      <c r="I3702" s="9" t="s">
        <v>892</v>
      </c>
      <c r="J3702" s="9" t="s">
        <v>6558</v>
      </c>
      <c r="K3702" s="9" t="s">
        <v>11994</v>
      </c>
      <c r="L3702" s="10">
        <v>45917</v>
      </c>
      <c r="M3702" s="10"/>
      <c r="N3702" s="10"/>
      <c r="O3702" s="12" t="s">
        <v>12001</v>
      </c>
      <c r="Q3702" s="16" t="s">
        <v>1357</v>
      </c>
      <c r="R3702" s="37"/>
      <c r="S3702" s="36"/>
      <c r="U3702" s="36"/>
    </row>
    <row r="3703" spans="1:21" ht="63.75" x14ac:dyDescent="0.2">
      <c r="A3703" s="38" t="s">
        <v>12004</v>
      </c>
      <c r="B3703" s="9" t="s">
        <v>11995</v>
      </c>
      <c r="C3703" s="9" t="s">
        <v>488</v>
      </c>
      <c r="D3703" s="9" t="s">
        <v>23</v>
      </c>
      <c r="E3703" s="9" t="s">
        <v>489</v>
      </c>
      <c r="F3703" s="9" t="s">
        <v>6</v>
      </c>
      <c r="G3703" s="9" t="s">
        <v>45</v>
      </c>
      <c r="H3703" s="9" t="s">
        <v>1865</v>
      </c>
      <c r="I3703" s="9" t="s">
        <v>892</v>
      </c>
      <c r="J3703" s="9" t="s">
        <v>1866</v>
      </c>
      <c r="K3703" s="9" t="s">
        <v>11996</v>
      </c>
      <c r="L3703" s="10">
        <v>45917</v>
      </c>
      <c r="M3703" s="10"/>
      <c r="N3703" s="10"/>
      <c r="O3703" s="12" t="s">
        <v>12002</v>
      </c>
      <c r="Q3703" s="16" t="s">
        <v>1869</v>
      </c>
      <c r="R3703" s="37"/>
      <c r="S3703" s="36"/>
      <c r="U3703" s="36"/>
    </row>
    <row r="3704" spans="1:21" ht="89.25" x14ac:dyDescent="0.2">
      <c r="A3704" s="38" t="s">
        <v>12007</v>
      </c>
      <c r="B3704" s="9" t="s">
        <v>12008</v>
      </c>
      <c r="C3704" s="9" t="s">
        <v>43</v>
      </c>
      <c r="D3704" s="9" t="s">
        <v>924</v>
      </c>
      <c r="E3704" s="9" t="s">
        <v>1193</v>
      </c>
      <c r="F3704" s="9" t="s">
        <v>6</v>
      </c>
      <c r="G3704" s="9" t="s">
        <v>20</v>
      </c>
      <c r="H3704" s="9" t="s">
        <v>1194</v>
      </c>
      <c r="I3704" s="9" t="s">
        <v>892</v>
      </c>
      <c r="J3704" s="9" t="s">
        <v>1195</v>
      </c>
      <c r="K3704" s="9"/>
      <c r="L3704" s="10">
        <v>45917</v>
      </c>
      <c r="M3704" s="10"/>
      <c r="N3704" s="10"/>
      <c r="O3704" s="12" t="s">
        <v>12006</v>
      </c>
      <c r="Q3704" s="16"/>
      <c r="R3704" s="37" t="s">
        <v>6532</v>
      </c>
      <c r="S3704" s="36"/>
      <c r="U3704" s="36"/>
    </row>
    <row r="3705" spans="1:21" ht="89.25" x14ac:dyDescent="0.2">
      <c r="A3705" s="38" t="s">
        <v>12010</v>
      </c>
      <c r="B3705" s="9" t="s">
        <v>12009</v>
      </c>
      <c r="C3705" s="9" t="s">
        <v>43</v>
      </c>
      <c r="D3705" s="9" t="s">
        <v>924</v>
      </c>
      <c r="E3705" s="9" t="s">
        <v>1193</v>
      </c>
      <c r="F3705" s="9" t="s">
        <v>6</v>
      </c>
      <c r="G3705" s="9" t="s">
        <v>20</v>
      </c>
      <c r="H3705" s="9" t="s">
        <v>1194</v>
      </c>
      <c r="I3705" s="9" t="s">
        <v>892</v>
      </c>
      <c r="J3705" s="9" t="s">
        <v>1195</v>
      </c>
      <c r="K3705" s="9"/>
      <c r="L3705" s="10">
        <v>45917</v>
      </c>
      <c r="M3705" s="10"/>
      <c r="N3705" s="10"/>
      <c r="O3705" s="12" t="s">
        <v>12006</v>
      </c>
      <c r="Q3705" s="16"/>
      <c r="R3705" s="37" t="s">
        <v>6532</v>
      </c>
      <c r="S3705" s="36"/>
      <c r="U3705" s="36"/>
    </row>
    <row r="3706" spans="1:21" ht="63.75" x14ac:dyDescent="0.2">
      <c r="A3706" s="38" t="s">
        <v>12011</v>
      </c>
      <c r="B3706" s="9" t="s">
        <v>12012</v>
      </c>
      <c r="C3706" s="9" t="s">
        <v>43</v>
      </c>
      <c r="D3706" s="9" t="s">
        <v>429</v>
      </c>
      <c r="E3706" s="9" t="s">
        <v>44</v>
      </c>
      <c r="F3706" s="9" t="s">
        <v>6</v>
      </c>
      <c r="G3706" s="9" t="s">
        <v>983</v>
      </c>
      <c r="H3706" s="9" t="s">
        <v>984</v>
      </c>
      <c r="I3706" s="9" t="s">
        <v>892</v>
      </c>
      <c r="J3706" s="9" t="s">
        <v>985</v>
      </c>
      <c r="K3706" s="9" t="s">
        <v>12013</v>
      </c>
      <c r="L3706" s="10">
        <v>45918</v>
      </c>
      <c r="M3706" s="10"/>
      <c r="N3706" s="10"/>
      <c r="O3706" s="12" t="s">
        <v>12014</v>
      </c>
      <c r="Q3706" s="16" t="s">
        <v>10014</v>
      </c>
      <c r="R3706" s="37"/>
      <c r="S3706" s="36"/>
      <c r="U3706" s="36"/>
    </row>
    <row r="3707" spans="1:21" ht="51" x14ac:dyDescent="0.2">
      <c r="A3707" s="38" t="s">
        <v>12018</v>
      </c>
      <c r="B3707" s="9" t="s">
        <v>12017</v>
      </c>
      <c r="C3707" s="9" t="s">
        <v>43</v>
      </c>
      <c r="D3707" s="9" t="s">
        <v>311</v>
      </c>
      <c r="E3707" s="9" t="s">
        <v>44</v>
      </c>
      <c r="F3707" s="9" t="s">
        <v>6</v>
      </c>
      <c r="G3707" s="9" t="s">
        <v>20</v>
      </c>
      <c r="H3707" s="9" t="s">
        <v>12016</v>
      </c>
      <c r="I3707" s="9" t="s">
        <v>243</v>
      </c>
      <c r="J3707" s="9" t="s">
        <v>313</v>
      </c>
      <c r="K3707" s="9"/>
      <c r="L3707" s="10">
        <v>45922</v>
      </c>
      <c r="M3707" s="10"/>
      <c r="N3707" s="10"/>
      <c r="O3707" s="12" t="s">
        <v>12015</v>
      </c>
      <c r="Q3707" s="16"/>
      <c r="R3707" s="37"/>
      <c r="S3707" s="36"/>
      <c r="U3707" s="36"/>
    </row>
    <row r="3708" spans="1:21" ht="89.25" x14ac:dyDescent="0.2">
      <c r="A3708" s="38" t="s">
        <v>12020</v>
      </c>
      <c r="B3708" s="9" t="s">
        <v>12019</v>
      </c>
      <c r="C3708" s="9" t="s">
        <v>43</v>
      </c>
      <c r="D3708" s="9" t="s">
        <v>953</v>
      </c>
      <c r="E3708" s="9" t="s">
        <v>44</v>
      </c>
      <c r="F3708" s="9" t="s">
        <v>6</v>
      </c>
      <c r="G3708" s="9" t="s">
        <v>954</v>
      </c>
      <c r="H3708" s="9" t="s">
        <v>955</v>
      </c>
      <c r="I3708" s="9" t="s">
        <v>892</v>
      </c>
      <c r="J3708" s="9" t="s">
        <v>956</v>
      </c>
      <c r="K3708" s="9"/>
      <c r="L3708" s="10">
        <v>45923</v>
      </c>
      <c r="M3708" s="10"/>
      <c r="N3708" s="10"/>
      <c r="O3708" s="12" t="s">
        <v>12021</v>
      </c>
      <c r="R3708" s="37" t="s">
        <v>957</v>
      </c>
      <c r="S3708" s="36"/>
      <c r="U3708" s="36"/>
    </row>
    <row r="3709" spans="1:21" ht="102" x14ac:dyDescent="0.2">
      <c r="A3709" s="38" t="s">
        <v>12024</v>
      </c>
      <c r="B3709" s="9" t="s">
        <v>12023</v>
      </c>
      <c r="C3709" s="9" t="s">
        <v>387</v>
      </c>
      <c r="D3709" s="9" t="s">
        <v>23</v>
      </c>
      <c r="E3709" s="9" t="s">
        <v>384</v>
      </c>
      <c r="F3709" s="9" t="s">
        <v>6</v>
      </c>
      <c r="G3709" s="9" t="s">
        <v>20</v>
      </c>
      <c r="H3709" s="9" t="s">
        <v>12022</v>
      </c>
      <c r="I3709" s="9" t="s">
        <v>243</v>
      </c>
      <c r="J3709" s="9" t="s">
        <v>8239</v>
      </c>
      <c r="K3709" s="9"/>
      <c r="L3709" s="10">
        <v>45923</v>
      </c>
      <c r="M3709" s="10"/>
      <c r="N3709" s="10"/>
      <c r="O3709" s="12" t="s">
        <v>12025</v>
      </c>
      <c r="R3709" s="37"/>
      <c r="S3709" s="36"/>
      <c r="U3709" s="36"/>
    </row>
    <row r="3710" spans="1:21" ht="87.75" customHeight="1" x14ac:dyDescent="0.2">
      <c r="A3710" s="38" t="s">
        <v>12241</v>
      </c>
      <c r="B3710" s="9" t="s">
        <v>12026</v>
      </c>
      <c r="C3710" s="9" t="s">
        <v>417</v>
      </c>
      <c r="D3710" s="9" t="s">
        <v>429</v>
      </c>
      <c r="E3710" s="9" t="s">
        <v>443</v>
      </c>
      <c r="F3710" s="9" t="s">
        <v>6</v>
      </c>
      <c r="G3710" s="9" t="s">
        <v>20</v>
      </c>
      <c r="H3710" s="9" t="s">
        <v>444</v>
      </c>
      <c r="I3710" s="9" t="s">
        <v>892</v>
      </c>
      <c r="J3710" s="9" t="s">
        <v>6558</v>
      </c>
      <c r="K3710" s="9" t="s">
        <v>12027</v>
      </c>
      <c r="L3710" s="10">
        <v>45924</v>
      </c>
      <c r="M3710" s="10"/>
      <c r="N3710" s="10">
        <v>45953</v>
      </c>
      <c r="O3710" s="12" t="s">
        <v>12245</v>
      </c>
      <c r="Q3710" s="12" t="s">
        <v>2149</v>
      </c>
      <c r="R3710" s="37"/>
      <c r="S3710" s="36"/>
      <c r="U3710" s="36"/>
    </row>
    <row r="3711" spans="1:21" ht="90.75" customHeight="1" x14ac:dyDescent="0.2">
      <c r="A3711" s="38" t="s">
        <v>12242</v>
      </c>
      <c r="B3711" s="9" t="s">
        <v>12028</v>
      </c>
      <c r="C3711" s="9" t="s">
        <v>417</v>
      </c>
      <c r="D3711" s="9" t="s">
        <v>429</v>
      </c>
      <c r="E3711" s="9" t="s">
        <v>443</v>
      </c>
      <c r="F3711" s="9" t="s">
        <v>6</v>
      </c>
      <c r="G3711" s="9" t="s">
        <v>20</v>
      </c>
      <c r="H3711" s="9" t="s">
        <v>444</v>
      </c>
      <c r="I3711" s="9" t="s">
        <v>892</v>
      </c>
      <c r="J3711" s="9" t="s">
        <v>6558</v>
      </c>
      <c r="K3711" s="9" t="s">
        <v>12029</v>
      </c>
      <c r="L3711" s="10">
        <v>45924</v>
      </c>
      <c r="M3711" s="10"/>
      <c r="N3711" s="10">
        <v>45953</v>
      </c>
      <c r="O3711" s="12" t="s">
        <v>12247</v>
      </c>
      <c r="Q3711" s="12" t="s">
        <v>2149</v>
      </c>
      <c r="R3711" s="37"/>
      <c r="S3711" s="36"/>
      <c r="U3711" s="36"/>
    </row>
    <row r="3712" spans="1:21" ht="55.5" customHeight="1" x14ac:dyDescent="0.2">
      <c r="A3712" s="38" t="s">
        <v>12033</v>
      </c>
      <c r="B3712" s="9" t="s">
        <v>12032</v>
      </c>
      <c r="C3712" s="9" t="s">
        <v>490</v>
      </c>
      <c r="D3712" s="9" t="s">
        <v>300</v>
      </c>
      <c r="E3712" s="9" t="s">
        <v>32</v>
      </c>
      <c r="F3712" s="9" t="s">
        <v>6</v>
      </c>
      <c r="G3712" s="9" t="s">
        <v>661</v>
      </c>
      <c r="H3712" s="9" t="s">
        <v>662</v>
      </c>
      <c r="I3712" s="9" t="s">
        <v>243</v>
      </c>
      <c r="J3712" s="9" t="s">
        <v>706</v>
      </c>
      <c r="K3712" s="9"/>
      <c r="L3712" s="10">
        <v>45924</v>
      </c>
      <c r="M3712" s="10"/>
      <c r="N3712" s="10"/>
      <c r="O3712" s="12" t="s">
        <v>12034</v>
      </c>
      <c r="R3712" s="37"/>
      <c r="S3712" s="36"/>
      <c r="U3712" s="36"/>
    </row>
    <row r="3713" spans="1:21" ht="76.5" x14ac:dyDescent="0.2">
      <c r="A3713" s="38" t="s">
        <v>12037</v>
      </c>
      <c r="B3713" s="9" t="s">
        <v>12036</v>
      </c>
      <c r="C3713" s="9" t="s">
        <v>387</v>
      </c>
      <c r="D3713" s="9" t="s">
        <v>23</v>
      </c>
      <c r="E3713" s="9" t="s">
        <v>384</v>
      </c>
      <c r="F3713" s="9" t="s">
        <v>6</v>
      </c>
      <c r="G3713" s="9" t="s">
        <v>45</v>
      </c>
      <c r="H3713" s="9" t="s">
        <v>12035</v>
      </c>
      <c r="I3713" s="9" t="s">
        <v>243</v>
      </c>
      <c r="J3713" s="9" t="s">
        <v>395</v>
      </c>
      <c r="K3713" s="9"/>
      <c r="L3713" s="10">
        <v>45926</v>
      </c>
      <c r="M3713" s="10"/>
      <c r="N3713" s="10"/>
      <c r="O3713" s="12" t="s">
        <v>12038</v>
      </c>
      <c r="R3713" s="37"/>
      <c r="S3713" s="36"/>
      <c r="U3713" s="36"/>
    </row>
    <row r="3714" spans="1:21" ht="114.75" x14ac:dyDescent="0.2">
      <c r="A3714" s="38" t="s">
        <v>12039</v>
      </c>
      <c r="B3714" s="9" t="s">
        <v>12046</v>
      </c>
      <c r="C3714" s="9" t="s">
        <v>71</v>
      </c>
      <c r="D3714" s="9" t="s">
        <v>72</v>
      </c>
      <c r="E3714" s="9" t="s">
        <v>73</v>
      </c>
      <c r="F3714" s="9" t="s">
        <v>6</v>
      </c>
      <c r="G3714" s="9" t="s">
        <v>45</v>
      </c>
      <c r="H3714" s="9" t="s">
        <v>11838</v>
      </c>
      <c r="I3714" s="9" t="s">
        <v>892</v>
      </c>
      <c r="J3714" s="9" t="s">
        <v>1446</v>
      </c>
      <c r="K3714" s="9" t="s">
        <v>2711</v>
      </c>
      <c r="L3714" s="10">
        <v>45926</v>
      </c>
      <c r="M3714" s="10"/>
      <c r="N3714" s="10"/>
      <c r="O3714" s="12" t="s">
        <v>12045</v>
      </c>
      <c r="Q3714" s="12" t="s">
        <v>2711</v>
      </c>
      <c r="R3714" s="37"/>
      <c r="S3714" s="36"/>
      <c r="U3714" s="36"/>
    </row>
    <row r="3715" spans="1:21" ht="76.5" x14ac:dyDescent="0.2">
      <c r="A3715" s="38" t="s">
        <v>12053</v>
      </c>
      <c r="B3715" s="9" t="s">
        <v>12052</v>
      </c>
      <c r="C3715" s="9" t="s">
        <v>188</v>
      </c>
      <c r="D3715" s="9" t="s">
        <v>189</v>
      </c>
      <c r="E3715" s="9" t="s">
        <v>190</v>
      </c>
      <c r="F3715" s="9" t="s">
        <v>6</v>
      </c>
      <c r="G3715" s="9" t="s">
        <v>622</v>
      </c>
      <c r="H3715" s="9" t="s">
        <v>195</v>
      </c>
      <c r="I3715" s="9" t="s">
        <v>6480</v>
      </c>
      <c r="J3715" s="9" t="s">
        <v>196</v>
      </c>
      <c r="K3715" s="9"/>
      <c r="L3715" s="10">
        <v>45929</v>
      </c>
      <c r="M3715" s="10"/>
      <c r="N3715" s="10"/>
      <c r="O3715" s="12" t="s">
        <v>12054</v>
      </c>
      <c r="R3715" s="37" t="s">
        <v>12055</v>
      </c>
      <c r="S3715" s="36"/>
      <c r="U3715" s="36"/>
    </row>
    <row r="3716" spans="1:21" ht="63.75" x14ac:dyDescent="0.2">
      <c r="A3716" s="38" t="s">
        <v>12056</v>
      </c>
      <c r="B3716" s="9" t="s">
        <v>12057</v>
      </c>
      <c r="C3716" s="9" t="s">
        <v>486</v>
      </c>
      <c r="D3716" s="9" t="s">
        <v>170</v>
      </c>
      <c r="E3716" s="9" t="s">
        <v>4725</v>
      </c>
      <c r="F3716" s="9" t="s">
        <v>4726</v>
      </c>
      <c r="G3716" s="9" t="s">
        <v>104</v>
      </c>
      <c r="H3716" s="9" t="s">
        <v>4727</v>
      </c>
      <c r="I3716" s="9" t="s">
        <v>1876</v>
      </c>
      <c r="J3716" s="9" t="s">
        <v>7922</v>
      </c>
      <c r="K3716" s="9" t="s">
        <v>12058</v>
      </c>
      <c r="L3716" s="10">
        <v>45929</v>
      </c>
      <c r="M3716" s="10"/>
      <c r="N3716" s="10"/>
      <c r="O3716" s="12" t="s">
        <v>12059</v>
      </c>
      <c r="Q3716" s="12" t="s">
        <v>12060</v>
      </c>
      <c r="R3716" s="37"/>
      <c r="S3716" s="36"/>
      <c r="U3716" s="36"/>
    </row>
    <row r="3717" spans="1:21" ht="63.75" x14ac:dyDescent="0.2">
      <c r="A3717" s="38" t="s">
        <v>12072</v>
      </c>
      <c r="B3717" s="9" t="s">
        <v>12065</v>
      </c>
      <c r="C3717" s="9" t="s">
        <v>923</v>
      </c>
      <c r="D3717" s="9" t="s">
        <v>924</v>
      </c>
      <c r="E3717" s="9" t="s">
        <v>64</v>
      </c>
      <c r="F3717" s="9" t="s">
        <v>6</v>
      </c>
      <c r="G3717" s="9" t="s">
        <v>396</v>
      </c>
      <c r="H3717" s="9" t="s">
        <v>12062</v>
      </c>
      <c r="I3717" s="9" t="s">
        <v>1876</v>
      </c>
      <c r="J3717" s="9" t="s">
        <v>12063</v>
      </c>
      <c r="K3717" s="9" t="s">
        <v>12064</v>
      </c>
      <c r="L3717" s="10">
        <v>45931</v>
      </c>
      <c r="M3717" s="10"/>
      <c r="N3717" s="10"/>
      <c r="O3717" s="12" t="s">
        <v>12061</v>
      </c>
      <c r="Q3717" s="16" t="s">
        <v>12064</v>
      </c>
      <c r="R3717" s="37"/>
      <c r="S3717" s="36"/>
      <c r="U3717" s="36"/>
    </row>
    <row r="3718" spans="1:21" ht="76.5" x14ac:dyDescent="0.2">
      <c r="A3718" s="38" t="s">
        <v>12073</v>
      </c>
      <c r="B3718" s="9" t="s">
        <v>12067</v>
      </c>
      <c r="C3718" s="9" t="s">
        <v>923</v>
      </c>
      <c r="D3718" s="9" t="s">
        <v>924</v>
      </c>
      <c r="E3718" s="9" t="s">
        <v>64</v>
      </c>
      <c r="F3718" s="9" t="s">
        <v>6</v>
      </c>
      <c r="G3718" s="9" t="s">
        <v>396</v>
      </c>
      <c r="H3718" s="9" t="s">
        <v>12062</v>
      </c>
      <c r="I3718" s="9" t="s">
        <v>1876</v>
      </c>
      <c r="J3718" s="9" t="s">
        <v>12063</v>
      </c>
      <c r="K3718" s="9" t="s">
        <v>12066</v>
      </c>
      <c r="L3718" s="10">
        <v>45931</v>
      </c>
      <c r="M3718" s="10"/>
      <c r="N3718" s="10"/>
      <c r="O3718" s="12" t="s">
        <v>12061</v>
      </c>
      <c r="Q3718" s="16" t="s">
        <v>12066</v>
      </c>
      <c r="R3718" s="37"/>
      <c r="S3718" s="36"/>
      <c r="U3718" s="36"/>
    </row>
    <row r="3719" spans="1:21" ht="63.75" x14ac:dyDescent="0.2">
      <c r="A3719" s="38" t="s">
        <v>12074</v>
      </c>
      <c r="B3719" s="9" t="s">
        <v>12069</v>
      </c>
      <c r="C3719" s="9" t="s">
        <v>923</v>
      </c>
      <c r="D3719" s="9" t="s">
        <v>924</v>
      </c>
      <c r="E3719" s="9" t="s">
        <v>64</v>
      </c>
      <c r="F3719" s="9" t="s">
        <v>6</v>
      </c>
      <c r="G3719" s="9" t="s">
        <v>396</v>
      </c>
      <c r="H3719" s="9" t="s">
        <v>12062</v>
      </c>
      <c r="I3719" s="9" t="s">
        <v>1876</v>
      </c>
      <c r="J3719" s="9" t="s">
        <v>12063</v>
      </c>
      <c r="K3719" s="9" t="s">
        <v>12068</v>
      </c>
      <c r="L3719" s="10">
        <v>45931</v>
      </c>
      <c r="M3719" s="10"/>
      <c r="N3719" s="10"/>
      <c r="O3719" s="12" t="s">
        <v>12061</v>
      </c>
      <c r="Q3719" s="16" t="s">
        <v>12068</v>
      </c>
      <c r="R3719" s="37"/>
      <c r="S3719" s="36"/>
      <c r="U3719" s="36"/>
    </row>
    <row r="3720" spans="1:21" ht="89.25" x14ac:dyDescent="0.2">
      <c r="A3720" s="38" t="s">
        <v>12075</v>
      </c>
      <c r="B3720" s="9" t="s">
        <v>12071</v>
      </c>
      <c r="C3720" s="9" t="s">
        <v>923</v>
      </c>
      <c r="D3720" s="9" t="s">
        <v>924</v>
      </c>
      <c r="E3720" s="9" t="s">
        <v>64</v>
      </c>
      <c r="F3720" s="9" t="s">
        <v>6</v>
      </c>
      <c r="G3720" s="9" t="s">
        <v>396</v>
      </c>
      <c r="H3720" s="9" t="s">
        <v>12062</v>
      </c>
      <c r="I3720" s="9" t="s">
        <v>1876</v>
      </c>
      <c r="J3720" s="9" t="s">
        <v>12063</v>
      </c>
      <c r="K3720" s="9" t="s">
        <v>12070</v>
      </c>
      <c r="L3720" s="10">
        <v>45931</v>
      </c>
      <c r="M3720" s="10"/>
      <c r="N3720" s="10"/>
      <c r="O3720" s="12" t="s">
        <v>12061</v>
      </c>
      <c r="Q3720" s="16" t="s">
        <v>12070</v>
      </c>
      <c r="R3720" s="37"/>
      <c r="S3720" s="36"/>
      <c r="U3720" s="36"/>
    </row>
    <row r="3721" spans="1:21" ht="102" x14ac:dyDescent="0.2">
      <c r="A3721" s="38" t="s">
        <v>12078</v>
      </c>
      <c r="B3721" s="9" t="s">
        <v>12079</v>
      </c>
      <c r="C3721" s="9" t="s">
        <v>43</v>
      </c>
      <c r="D3721" s="9" t="s">
        <v>429</v>
      </c>
      <c r="E3721" s="9" t="s">
        <v>44</v>
      </c>
      <c r="F3721" s="9" t="s">
        <v>6</v>
      </c>
      <c r="G3721" s="9" t="s">
        <v>45</v>
      </c>
      <c r="H3721" s="9" t="s">
        <v>12077</v>
      </c>
      <c r="I3721" s="9" t="s">
        <v>892</v>
      </c>
      <c r="J3721" s="9" t="s">
        <v>8239</v>
      </c>
      <c r="K3721" s="9"/>
      <c r="L3721" s="10">
        <v>45931</v>
      </c>
      <c r="M3721" s="10"/>
      <c r="N3721" s="10"/>
      <c r="O3721" s="12" t="s">
        <v>12076</v>
      </c>
      <c r="Q3721" s="16"/>
      <c r="R3721" s="37"/>
      <c r="S3721" s="36"/>
      <c r="U3721" s="36"/>
    </row>
    <row r="3722" spans="1:21" ht="76.5" x14ac:dyDescent="0.2">
      <c r="A3722" s="38" t="s">
        <v>12082</v>
      </c>
      <c r="B3722" s="9" t="s">
        <v>12081</v>
      </c>
      <c r="C3722" s="9" t="s">
        <v>43</v>
      </c>
      <c r="D3722" s="9" t="s">
        <v>357</v>
      </c>
      <c r="E3722" s="9" t="s">
        <v>1193</v>
      </c>
      <c r="F3722" s="9" t="s">
        <v>6</v>
      </c>
      <c r="G3722" s="9" t="s">
        <v>20</v>
      </c>
      <c r="H3722" s="9" t="s">
        <v>9758</v>
      </c>
      <c r="I3722" s="9" t="s">
        <v>892</v>
      </c>
      <c r="J3722" s="9" t="s">
        <v>1195</v>
      </c>
      <c r="K3722" s="9" t="s">
        <v>12080</v>
      </c>
      <c r="L3722" s="10">
        <v>45933</v>
      </c>
      <c r="M3722" s="10"/>
      <c r="N3722" s="10"/>
      <c r="O3722" s="12" t="s">
        <v>12089</v>
      </c>
      <c r="Q3722" s="16" t="s">
        <v>1288</v>
      </c>
      <c r="R3722" s="37"/>
      <c r="S3722" s="36"/>
      <c r="U3722" s="36"/>
    </row>
    <row r="3723" spans="1:21" ht="76.5" x14ac:dyDescent="0.2">
      <c r="A3723" s="38" t="s">
        <v>12085</v>
      </c>
      <c r="B3723" s="9" t="s">
        <v>12084</v>
      </c>
      <c r="C3723" s="9" t="s">
        <v>43</v>
      </c>
      <c r="D3723" s="9" t="s">
        <v>357</v>
      </c>
      <c r="E3723" s="9" t="s">
        <v>1193</v>
      </c>
      <c r="F3723" s="9" t="s">
        <v>6</v>
      </c>
      <c r="G3723" s="9" t="s">
        <v>20</v>
      </c>
      <c r="H3723" s="9" t="s">
        <v>9758</v>
      </c>
      <c r="I3723" s="9" t="s">
        <v>892</v>
      </c>
      <c r="J3723" s="9" t="s">
        <v>1195</v>
      </c>
      <c r="K3723" s="9" t="s">
        <v>12083</v>
      </c>
      <c r="L3723" s="10">
        <v>45933</v>
      </c>
      <c r="M3723" s="10"/>
      <c r="N3723" s="10"/>
      <c r="O3723" s="12" t="s">
        <v>12089</v>
      </c>
      <c r="Q3723" s="16" t="s">
        <v>1288</v>
      </c>
      <c r="R3723" s="37"/>
      <c r="S3723" s="36"/>
      <c r="U3723" s="36"/>
    </row>
    <row r="3724" spans="1:21" ht="63.75" x14ac:dyDescent="0.2">
      <c r="A3724" s="38" t="s">
        <v>12088</v>
      </c>
      <c r="B3724" s="9" t="s">
        <v>12087</v>
      </c>
      <c r="C3724" s="9" t="s">
        <v>43</v>
      </c>
      <c r="D3724" s="9" t="s">
        <v>181</v>
      </c>
      <c r="E3724" s="9" t="s">
        <v>1193</v>
      </c>
      <c r="F3724" s="9" t="s">
        <v>6</v>
      </c>
      <c r="G3724" s="9" t="s">
        <v>20</v>
      </c>
      <c r="H3724" s="9" t="s">
        <v>9758</v>
      </c>
      <c r="I3724" s="9" t="s">
        <v>892</v>
      </c>
      <c r="J3724" s="9" t="s">
        <v>1195</v>
      </c>
      <c r="K3724" s="9" t="s">
        <v>12086</v>
      </c>
      <c r="L3724" s="10">
        <v>45933</v>
      </c>
      <c r="M3724" s="10"/>
      <c r="N3724" s="10"/>
      <c r="O3724" s="12" t="s">
        <v>12089</v>
      </c>
      <c r="Q3724" s="16" t="s">
        <v>1966</v>
      </c>
      <c r="R3724" s="37"/>
      <c r="S3724" s="36"/>
      <c r="U3724" s="36"/>
    </row>
    <row r="3725" spans="1:21" ht="89.25" x14ac:dyDescent="0.2">
      <c r="A3725" s="38" t="s">
        <v>12097</v>
      </c>
      <c r="B3725" s="9" t="s">
        <v>12093</v>
      </c>
      <c r="C3725" s="9" t="s">
        <v>180</v>
      </c>
      <c r="D3725" s="9" t="s">
        <v>182</v>
      </c>
      <c r="E3725" s="9" t="s">
        <v>45</v>
      </c>
      <c r="F3725" s="9" t="s">
        <v>6</v>
      </c>
      <c r="G3725" s="9" t="s">
        <v>20</v>
      </c>
      <c r="H3725" s="9" t="s">
        <v>12091</v>
      </c>
      <c r="I3725" s="9" t="s">
        <v>892</v>
      </c>
      <c r="J3725" s="9" t="s">
        <v>8239</v>
      </c>
      <c r="K3725" s="9"/>
      <c r="L3725" s="10">
        <v>45933</v>
      </c>
      <c r="M3725" s="10"/>
      <c r="N3725" s="10"/>
      <c r="O3725" s="12" t="s">
        <v>12090</v>
      </c>
      <c r="Q3725" s="16"/>
      <c r="R3725" s="37" t="s">
        <v>12092</v>
      </c>
      <c r="S3725" s="36"/>
      <c r="U3725" s="36"/>
    </row>
    <row r="3726" spans="1:21" ht="102" x14ac:dyDescent="0.2">
      <c r="A3726" s="38" t="s">
        <v>12098</v>
      </c>
      <c r="B3726" s="9" t="s">
        <v>12094</v>
      </c>
      <c r="C3726" s="9" t="s">
        <v>180</v>
      </c>
      <c r="D3726" s="9" t="s">
        <v>182</v>
      </c>
      <c r="E3726" s="9" t="s">
        <v>45</v>
      </c>
      <c r="F3726" s="9" t="s">
        <v>6</v>
      </c>
      <c r="G3726" s="9" t="s">
        <v>20</v>
      </c>
      <c r="H3726" s="9" t="s">
        <v>12091</v>
      </c>
      <c r="I3726" s="9" t="s">
        <v>892</v>
      </c>
      <c r="J3726" s="9" t="s">
        <v>8239</v>
      </c>
      <c r="K3726" s="9"/>
      <c r="L3726" s="10">
        <v>45933</v>
      </c>
      <c r="M3726" s="10"/>
      <c r="N3726" s="10"/>
      <c r="O3726" s="12" t="s">
        <v>12090</v>
      </c>
      <c r="Q3726" s="16"/>
      <c r="R3726" s="37" t="s">
        <v>12092</v>
      </c>
      <c r="S3726" s="36"/>
      <c r="U3726" s="36"/>
    </row>
    <row r="3727" spans="1:21" ht="102" x14ac:dyDescent="0.2">
      <c r="A3727" s="38" t="s">
        <v>12099</v>
      </c>
      <c r="B3727" s="9" t="s">
        <v>12095</v>
      </c>
      <c r="C3727" s="9" t="s">
        <v>180</v>
      </c>
      <c r="D3727" s="9" t="s">
        <v>182</v>
      </c>
      <c r="E3727" s="9" t="s">
        <v>45</v>
      </c>
      <c r="F3727" s="9" t="s">
        <v>6</v>
      </c>
      <c r="G3727" s="9" t="s">
        <v>20</v>
      </c>
      <c r="H3727" s="9" t="s">
        <v>12091</v>
      </c>
      <c r="I3727" s="9" t="s">
        <v>892</v>
      </c>
      <c r="J3727" s="9" t="s">
        <v>8239</v>
      </c>
      <c r="K3727" s="9"/>
      <c r="L3727" s="10">
        <v>45933</v>
      </c>
      <c r="M3727" s="10"/>
      <c r="N3727" s="10"/>
      <c r="O3727" s="12" t="s">
        <v>12090</v>
      </c>
      <c r="Q3727" s="16"/>
      <c r="R3727" s="37" t="s">
        <v>12092</v>
      </c>
      <c r="S3727" s="36"/>
      <c r="U3727" s="36"/>
    </row>
    <row r="3728" spans="1:21" ht="102" x14ac:dyDescent="0.2">
      <c r="A3728" s="38" t="s">
        <v>12100</v>
      </c>
      <c r="B3728" s="9" t="s">
        <v>12096</v>
      </c>
      <c r="C3728" s="9" t="s">
        <v>180</v>
      </c>
      <c r="D3728" s="9" t="s">
        <v>182</v>
      </c>
      <c r="E3728" s="9" t="s">
        <v>45</v>
      </c>
      <c r="F3728" s="9" t="s">
        <v>6</v>
      </c>
      <c r="G3728" s="9" t="s">
        <v>20</v>
      </c>
      <c r="H3728" s="9" t="s">
        <v>12091</v>
      </c>
      <c r="I3728" s="9" t="s">
        <v>892</v>
      </c>
      <c r="J3728" s="9" t="s">
        <v>8239</v>
      </c>
      <c r="K3728" s="9"/>
      <c r="L3728" s="10">
        <v>45933</v>
      </c>
      <c r="M3728" s="10"/>
      <c r="N3728" s="10"/>
      <c r="O3728" s="12" t="s">
        <v>12090</v>
      </c>
      <c r="Q3728" s="16"/>
      <c r="R3728" s="37" t="s">
        <v>12092</v>
      </c>
      <c r="S3728" s="36"/>
      <c r="U3728" s="36"/>
    </row>
    <row r="3729" spans="1:21" ht="114.75" x14ac:dyDescent="0.2">
      <c r="A3729" s="38" t="s">
        <v>12102</v>
      </c>
      <c r="B3729" s="9" t="s">
        <v>12103</v>
      </c>
      <c r="C3729" s="9" t="s">
        <v>488</v>
      </c>
      <c r="D3729" s="9" t="s">
        <v>23</v>
      </c>
      <c r="E3729" s="9" t="s">
        <v>489</v>
      </c>
      <c r="F3729" s="9" t="s">
        <v>6</v>
      </c>
      <c r="G3729" s="9" t="s">
        <v>45</v>
      </c>
      <c r="H3729" s="9" t="s">
        <v>1865</v>
      </c>
      <c r="I3729" s="9" t="s">
        <v>892</v>
      </c>
      <c r="J3729" s="9" t="s">
        <v>1866</v>
      </c>
      <c r="K3729" s="9"/>
      <c r="L3729" s="10">
        <v>45937</v>
      </c>
      <c r="M3729" s="10"/>
      <c r="N3729" s="10"/>
      <c r="O3729" s="12" t="s">
        <v>12101</v>
      </c>
      <c r="R3729" s="11" t="s">
        <v>7853</v>
      </c>
      <c r="S3729" s="36"/>
      <c r="U3729" s="36"/>
    </row>
    <row r="3730" spans="1:21" ht="114.75" x14ac:dyDescent="0.2">
      <c r="A3730" s="38" t="s">
        <v>12104</v>
      </c>
      <c r="B3730" s="9" t="s">
        <v>12105</v>
      </c>
      <c r="C3730" s="9" t="s">
        <v>488</v>
      </c>
      <c r="D3730" s="9" t="s">
        <v>23</v>
      </c>
      <c r="E3730" s="9" t="s">
        <v>489</v>
      </c>
      <c r="F3730" s="9" t="s">
        <v>6</v>
      </c>
      <c r="G3730" s="9" t="s">
        <v>45</v>
      </c>
      <c r="H3730" s="9" t="s">
        <v>1865</v>
      </c>
      <c r="I3730" s="9" t="s">
        <v>892</v>
      </c>
      <c r="J3730" s="9" t="s">
        <v>1866</v>
      </c>
      <c r="K3730" s="9"/>
      <c r="L3730" s="10">
        <v>45937</v>
      </c>
      <c r="M3730" s="10"/>
      <c r="N3730" s="10"/>
      <c r="O3730" s="12" t="s">
        <v>12101</v>
      </c>
      <c r="R3730" s="11" t="s">
        <v>7853</v>
      </c>
      <c r="S3730" s="36"/>
      <c r="U3730" s="36"/>
    </row>
    <row r="3731" spans="1:21" ht="114.75" x14ac:dyDescent="0.2">
      <c r="A3731" s="38" t="s">
        <v>12106</v>
      </c>
      <c r="B3731" s="9" t="s">
        <v>12107</v>
      </c>
      <c r="C3731" s="9" t="s">
        <v>488</v>
      </c>
      <c r="D3731" s="9" t="s">
        <v>23</v>
      </c>
      <c r="E3731" s="9" t="s">
        <v>489</v>
      </c>
      <c r="F3731" s="9" t="s">
        <v>6</v>
      </c>
      <c r="G3731" s="9" t="s">
        <v>45</v>
      </c>
      <c r="H3731" s="9" t="s">
        <v>1865</v>
      </c>
      <c r="I3731" s="9" t="s">
        <v>892</v>
      </c>
      <c r="J3731" s="9" t="s">
        <v>1866</v>
      </c>
      <c r="K3731" s="9"/>
      <c r="L3731" s="10">
        <v>45937</v>
      </c>
      <c r="M3731" s="10"/>
      <c r="N3731" s="10"/>
      <c r="O3731" s="12" t="s">
        <v>12101</v>
      </c>
      <c r="R3731" s="11" t="s">
        <v>7853</v>
      </c>
      <c r="S3731" s="36"/>
      <c r="U3731" s="36"/>
    </row>
    <row r="3732" spans="1:21" ht="114.75" x14ac:dyDescent="0.2">
      <c r="A3732" s="38" t="s">
        <v>12108</v>
      </c>
      <c r="B3732" s="9" t="s">
        <v>12109</v>
      </c>
      <c r="C3732" s="9" t="s">
        <v>488</v>
      </c>
      <c r="D3732" s="9" t="s">
        <v>23</v>
      </c>
      <c r="E3732" s="9" t="s">
        <v>489</v>
      </c>
      <c r="F3732" s="9" t="s">
        <v>6</v>
      </c>
      <c r="G3732" s="9" t="s">
        <v>45</v>
      </c>
      <c r="H3732" s="9" t="s">
        <v>1865</v>
      </c>
      <c r="I3732" s="9" t="s">
        <v>892</v>
      </c>
      <c r="J3732" s="9" t="s">
        <v>1866</v>
      </c>
      <c r="K3732" s="9"/>
      <c r="L3732" s="10">
        <v>45937</v>
      </c>
      <c r="M3732" s="10"/>
      <c r="N3732" s="10"/>
      <c r="O3732" s="12" t="s">
        <v>12101</v>
      </c>
      <c r="R3732" s="11" t="s">
        <v>7853</v>
      </c>
      <c r="S3732" s="36"/>
      <c r="U3732" s="36"/>
    </row>
    <row r="3733" spans="1:21" ht="114.75" x14ac:dyDescent="0.2">
      <c r="A3733" s="38" t="s">
        <v>12110</v>
      </c>
      <c r="B3733" s="9" t="s">
        <v>12111</v>
      </c>
      <c r="C3733" s="9" t="s">
        <v>488</v>
      </c>
      <c r="D3733" s="9" t="s">
        <v>23</v>
      </c>
      <c r="E3733" s="9" t="s">
        <v>489</v>
      </c>
      <c r="F3733" s="9" t="s">
        <v>6</v>
      </c>
      <c r="G3733" s="9" t="s">
        <v>45</v>
      </c>
      <c r="H3733" s="9" t="s">
        <v>1865</v>
      </c>
      <c r="I3733" s="9" t="s">
        <v>892</v>
      </c>
      <c r="J3733" s="9" t="s">
        <v>1866</v>
      </c>
      <c r="K3733" s="9"/>
      <c r="L3733" s="10">
        <v>45937</v>
      </c>
      <c r="M3733" s="10"/>
      <c r="N3733" s="10"/>
      <c r="O3733" s="12" t="s">
        <v>12101</v>
      </c>
      <c r="R3733" s="11" t="s">
        <v>7853</v>
      </c>
      <c r="S3733" s="36"/>
      <c r="U3733" s="36"/>
    </row>
    <row r="3734" spans="1:21" ht="102" x14ac:dyDescent="0.2">
      <c r="A3734" s="32" t="s">
        <v>12114</v>
      </c>
      <c r="B3734" s="9" t="s">
        <v>12117</v>
      </c>
      <c r="C3734" s="19" t="s">
        <v>414</v>
      </c>
      <c r="D3734" s="19" t="s">
        <v>415</v>
      </c>
      <c r="E3734" s="19" t="s">
        <v>416</v>
      </c>
      <c r="F3734" s="19" t="s">
        <v>6</v>
      </c>
      <c r="G3734" s="19" t="s">
        <v>20</v>
      </c>
      <c r="H3734" s="19" t="s">
        <v>12116</v>
      </c>
      <c r="I3734" s="19" t="s">
        <v>243</v>
      </c>
      <c r="J3734" s="26" t="s">
        <v>8718</v>
      </c>
      <c r="K3734" s="26"/>
      <c r="L3734" s="10">
        <v>45940</v>
      </c>
      <c r="M3734" s="10"/>
      <c r="N3734" s="10"/>
      <c r="O3734" s="12" t="s">
        <v>12120</v>
      </c>
      <c r="S3734" s="36"/>
      <c r="U3734" s="36"/>
    </row>
    <row r="3735" spans="1:21" ht="102" x14ac:dyDescent="0.2">
      <c r="A3735" s="32" t="s">
        <v>12115</v>
      </c>
      <c r="B3735" s="9" t="s">
        <v>12119</v>
      </c>
      <c r="C3735" s="19" t="s">
        <v>414</v>
      </c>
      <c r="D3735" s="19" t="s">
        <v>415</v>
      </c>
      <c r="E3735" s="19" t="s">
        <v>416</v>
      </c>
      <c r="F3735" s="19" t="s">
        <v>6</v>
      </c>
      <c r="G3735" s="19" t="s">
        <v>20</v>
      </c>
      <c r="H3735" s="19" t="s">
        <v>12118</v>
      </c>
      <c r="I3735" s="19" t="s">
        <v>243</v>
      </c>
      <c r="J3735" s="26" t="s">
        <v>8718</v>
      </c>
      <c r="K3735" s="26"/>
      <c r="L3735" s="10">
        <v>45940</v>
      </c>
      <c r="M3735" s="10"/>
      <c r="N3735" s="10"/>
      <c r="O3735" s="12" t="s">
        <v>12121</v>
      </c>
      <c r="S3735" s="36"/>
      <c r="U3735" s="36"/>
    </row>
    <row r="3736" spans="1:21" ht="89.25" x14ac:dyDescent="0.2">
      <c r="A3736" s="38" t="s">
        <v>7612</v>
      </c>
      <c r="B3736" s="9" t="s">
        <v>12155</v>
      </c>
      <c r="C3736" s="9" t="s">
        <v>26</v>
      </c>
      <c r="D3736" s="9" t="s">
        <v>176</v>
      </c>
      <c r="E3736" s="9" t="s">
        <v>20</v>
      </c>
      <c r="F3736" s="9" t="s">
        <v>6</v>
      </c>
      <c r="G3736" s="9" t="s">
        <v>20</v>
      </c>
      <c r="H3736" s="9" t="s">
        <v>7614</v>
      </c>
      <c r="I3736" s="9" t="s">
        <v>892</v>
      </c>
      <c r="J3736" s="9" t="s">
        <v>7615</v>
      </c>
      <c r="K3736" s="9"/>
      <c r="L3736" s="10">
        <v>45940</v>
      </c>
      <c r="M3736" s="10"/>
      <c r="N3736" s="10"/>
      <c r="O3736" s="12" t="s">
        <v>12131</v>
      </c>
      <c r="R3736" s="37" t="s">
        <v>7617</v>
      </c>
      <c r="S3736" s="36"/>
    </row>
    <row r="3737" spans="1:21" ht="63.75" x14ac:dyDescent="0.2">
      <c r="A3737" s="38" t="s">
        <v>7618</v>
      </c>
      <c r="B3737" s="9" t="s">
        <v>12156</v>
      </c>
      <c r="C3737" s="9" t="s">
        <v>26</v>
      </c>
      <c r="D3737" s="9" t="s">
        <v>176</v>
      </c>
      <c r="E3737" s="9" t="s">
        <v>20</v>
      </c>
      <c r="F3737" s="9" t="s">
        <v>6</v>
      </c>
      <c r="G3737" s="9" t="s">
        <v>20</v>
      </c>
      <c r="H3737" s="9" t="s">
        <v>7614</v>
      </c>
      <c r="I3737" s="9" t="s">
        <v>892</v>
      </c>
      <c r="J3737" s="9" t="s">
        <v>7615</v>
      </c>
      <c r="K3737" s="9"/>
      <c r="L3737" s="10">
        <v>45940</v>
      </c>
      <c r="M3737" s="10"/>
      <c r="N3737" s="10"/>
      <c r="O3737" s="12" t="s">
        <v>12131</v>
      </c>
      <c r="R3737" s="37" t="s">
        <v>7620</v>
      </c>
      <c r="S3737" s="36"/>
    </row>
    <row r="3738" spans="1:21" ht="76.5" x14ac:dyDescent="0.2">
      <c r="A3738" s="38" t="s">
        <v>12132</v>
      </c>
      <c r="B3738" s="9" t="s">
        <v>12163</v>
      </c>
      <c r="C3738" s="9" t="s">
        <v>486</v>
      </c>
      <c r="D3738" s="9" t="s">
        <v>23</v>
      </c>
      <c r="E3738" s="9" t="s">
        <v>379</v>
      </c>
      <c r="F3738" s="9" t="s">
        <v>6</v>
      </c>
      <c r="G3738" s="9" t="s">
        <v>12133</v>
      </c>
      <c r="H3738" s="9" t="s">
        <v>12134</v>
      </c>
      <c r="I3738" s="9" t="s">
        <v>243</v>
      </c>
      <c r="J3738" s="26" t="s">
        <v>8239</v>
      </c>
      <c r="K3738" s="9"/>
      <c r="L3738" s="10">
        <v>45940</v>
      </c>
      <c r="M3738" s="46"/>
      <c r="N3738" s="10"/>
      <c r="O3738" s="12" t="s">
        <v>12164</v>
      </c>
      <c r="S3738" s="36"/>
    </row>
    <row r="3739" spans="1:21" ht="63.75" x14ac:dyDescent="0.2">
      <c r="A3739" s="38" t="s">
        <v>12135</v>
      </c>
      <c r="B3739" s="9" t="s">
        <v>12136</v>
      </c>
      <c r="C3739" s="9" t="s">
        <v>26</v>
      </c>
      <c r="D3739" s="9" t="s">
        <v>176</v>
      </c>
      <c r="E3739" s="9" t="s">
        <v>20</v>
      </c>
      <c r="F3739" s="9" t="s">
        <v>6</v>
      </c>
      <c r="G3739" s="9" t="s">
        <v>20</v>
      </c>
      <c r="H3739" s="9" t="s">
        <v>1875</v>
      </c>
      <c r="I3739" s="9" t="s">
        <v>1876</v>
      </c>
      <c r="J3739" s="26" t="s">
        <v>1877</v>
      </c>
      <c r="K3739" s="9" t="s">
        <v>12137</v>
      </c>
      <c r="L3739" s="10">
        <v>45940</v>
      </c>
      <c r="M3739" s="46"/>
      <c r="N3739" s="10"/>
      <c r="O3739" s="12" t="s">
        <v>12138</v>
      </c>
      <c r="Q3739" s="12" t="s">
        <v>12137</v>
      </c>
      <c r="S3739" s="36"/>
    </row>
    <row r="3740" spans="1:21" ht="63.75" x14ac:dyDescent="0.2">
      <c r="A3740" s="23" t="s">
        <v>12153</v>
      </c>
      <c r="B3740" s="9" t="s">
        <v>12139</v>
      </c>
      <c r="C3740" s="9" t="s">
        <v>26</v>
      </c>
      <c r="D3740" s="9" t="s">
        <v>176</v>
      </c>
      <c r="E3740" s="9" t="s">
        <v>20</v>
      </c>
      <c r="F3740" s="9" t="s">
        <v>6</v>
      </c>
      <c r="G3740" s="9" t="s">
        <v>1125</v>
      </c>
      <c r="H3740" s="9" t="s">
        <v>891</v>
      </c>
      <c r="I3740" s="9" t="s">
        <v>892</v>
      </c>
      <c r="J3740" s="26" t="s">
        <v>935</v>
      </c>
      <c r="K3740" s="9" t="s">
        <v>12140</v>
      </c>
      <c r="L3740" s="10">
        <v>45940</v>
      </c>
      <c r="M3740" s="46"/>
      <c r="N3740" s="10"/>
      <c r="O3740" s="12" t="s">
        <v>12141</v>
      </c>
      <c r="Q3740" s="12" t="s">
        <v>5584</v>
      </c>
      <c r="S3740" s="36"/>
    </row>
    <row r="3741" spans="1:21" ht="63.75" x14ac:dyDescent="0.2">
      <c r="A3741" s="38" t="s">
        <v>12142</v>
      </c>
      <c r="B3741" s="9" t="s">
        <v>12143</v>
      </c>
      <c r="C3741" s="9" t="s">
        <v>26</v>
      </c>
      <c r="D3741" s="9" t="s">
        <v>176</v>
      </c>
      <c r="E3741" s="9" t="s">
        <v>20</v>
      </c>
      <c r="F3741" s="9" t="s">
        <v>6</v>
      </c>
      <c r="G3741" s="9" t="s">
        <v>1125</v>
      </c>
      <c r="H3741" s="9" t="s">
        <v>891</v>
      </c>
      <c r="I3741" s="9" t="s">
        <v>892</v>
      </c>
      <c r="J3741" s="26" t="s">
        <v>935</v>
      </c>
      <c r="K3741" s="9" t="s">
        <v>12144</v>
      </c>
      <c r="L3741" s="10">
        <v>45940</v>
      </c>
      <c r="M3741" s="46"/>
      <c r="N3741" s="10"/>
      <c r="O3741" s="12" t="s">
        <v>12141</v>
      </c>
      <c r="Q3741" s="12" t="s">
        <v>5584</v>
      </c>
      <c r="S3741" s="36"/>
    </row>
    <row r="3742" spans="1:21" ht="63.75" x14ac:dyDescent="0.2">
      <c r="A3742" s="38" t="s">
        <v>12145</v>
      </c>
      <c r="B3742" s="9" t="s">
        <v>12146</v>
      </c>
      <c r="C3742" s="9" t="s">
        <v>26</v>
      </c>
      <c r="D3742" s="9" t="s">
        <v>176</v>
      </c>
      <c r="E3742" s="9" t="s">
        <v>20</v>
      </c>
      <c r="F3742" s="9" t="s">
        <v>6</v>
      </c>
      <c r="G3742" s="9" t="s">
        <v>1125</v>
      </c>
      <c r="H3742" s="9" t="s">
        <v>891</v>
      </c>
      <c r="I3742" s="9" t="s">
        <v>892</v>
      </c>
      <c r="J3742" s="26" t="s">
        <v>935</v>
      </c>
      <c r="K3742" s="9" t="s">
        <v>12147</v>
      </c>
      <c r="L3742" s="10">
        <v>45940</v>
      </c>
      <c r="M3742" s="46"/>
      <c r="N3742" s="10"/>
      <c r="O3742" s="12" t="s">
        <v>12141</v>
      </c>
      <c r="Q3742" s="12" t="s">
        <v>5584</v>
      </c>
      <c r="S3742" s="36"/>
    </row>
    <row r="3743" spans="1:21" ht="63.75" x14ac:dyDescent="0.2">
      <c r="A3743" s="23" t="s">
        <v>12148</v>
      </c>
      <c r="B3743" s="9" t="s">
        <v>12149</v>
      </c>
      <c r="C3743" s="9" t="s">
        <v>26</v>
      </c>
      <c r="D3743" s="9" t="s">
        <v>176</v>
      </c>
      <c r="E3743" s="9" t="s">
        <v>20</v>
      </c>
      <c r="F3743" s="9" t="s">
        <v>6</v>
      </c>
      <c r="G3743" s="9" t="s">
        <v>1125</v>
      </c>
      <c r="H3743" s="9" t="s">
        <v>891</v>
      </c>
      <c r="I3743" s="9" t="s">
        <v>892</v>
      </c>
      <c r="J3743" s="26" t="s">
        <v>935</v>
      </c>
      <c r="K3743" s="9" t="s">
        <v>12150</v>
      </c>
      <c r="L3743" s="10">
        <v>45940</v>
      </c>
      <c r="M3743" s="46"/>
      <c r="N3743" s="10"/>
      <c r="O3743" s="12" t="s">
        <v>12141</v>
      </c>
      <c r="Q3743" s="12" t="s">
        <v>5584</v>
      </c>
      <c r="S3743" s="36"/>
    </row>
    <row r="3744" spans="1:21" ht="63.75" x14ac:dyDescent="0.2">
      <c r="A3744" s="23" t="s">
        <v>12154</v>
      </c>
      <c r="B3744" s="9" t="s">
        <v>12151</v>
      </c>
      <c r="C3744" s="9" t="s">
        <v>26</v>
      </c>
      <c r="D3744" s="9" t="s">
        <v>176</v>
      </c>
      <c r="E3744" s="9" t="s">
        <v>20</v>
      </c>
      <c r="F3744" s="9" t="s">
        <v>6</v>
      </c>
      <c r="G3744" s="9" t="s">
        <v>1125</v>
      </c>
      <c r="H3744" s="9" t="s">
        <v>891</v>
      </c>
      <c r="I3744" s="9" t="s">
        <v>892</v>
      </c>
      <c r="J3744" s="26" t="s">
        <v>935</v>
      </c>
      <c r="K3744" s="9" t="s">
        <v>12152</v>
      </c>
      <c r="L3744" s="10">
        <v>45940</v>
      </c>
      <c r="M3744" s="46"/>
      <c r="N3744" s="10"/>
      <c r="O3744" s="12" t="s">
        <v>12141</v>
      </c>
      <c r="Q3744" s="12" t="s">
        <v>5584</v>
      </c>
      <c r="S3744" s="36"/>
    </row>
    <row r="3745" spans="1:21" ht="38.25" x14ac:dyDescent="0.2">
      <c r="A3745" s="23" t="s">
        <v>12159</v>
      </c>
      <c r="B3745" s="9" t="s">
        <v>12160</v>
      </c>
      <c r="C3745" s="9" t="s">
        <v>71</v>
      </c>
      <c r="D3745" s="9" t="s">
        <v>72</v>
      </c>
      <c r="E3745" s="9" t="s">
        <v>73</v>
      </c>
      <c r="F3745" s="9" t="s">
        <v>5</v>
      </c>
      <c r="G3745" s="9" t="s">
        <v>45</v>
      </c>
      <c r="H3745" s="9" t="s">
        <v>12158</v>
      </c>
      <c r="I3745" s="9" t="s">
        <v>9882</v>
      </c>
      <c r="J3745" s="26" t="s">
        <v>110</v>
      </c>
      <c r="K3745" s="9"/>
      <c r="L3745" s="10">
        <v>45943</v>
      </c>
      <c r="M3745" s="46"/>
      <c r="N3745" s="10"/>
      <c r="O3745" s="12" t="s">
        <v>12157</v>
      </c>
      <c r="S3745" s="36"/>
    </row>
    <row r="3746" spans="1:21" ht="76.5" x14ac:dyDescent="0.2">
      <c r="A3746" s="23" t="s">
        <v>12172</v>
      </c>
      <c r="B3746" s="9" t="s">
        <v>12169</v>
      </c>
      <c r="C3746" s="9" t="s">
        <v>923</v>
      </c>
      <c r="D3746" s="9" t="s">
        <v>924</v>
      </c>
      <c r="E3746" s="9" t="s">
        <v>64</v>
      </c>
      <c r="F3746" s="9" t="s">
        <v>6</v>
      </c>
      <c r="G3746" s="9" t="s">
        <v>976</v>
      </c>
      <c r="H3746" s="9" t="s">
        <v>977</v>
      </c>
      <c r="I3746" s="9" t="s">
        <v>892</v>
      </c>
      <c r="J3746" s="26" t="s">
        <v>978</v>
      </c>
      <c r="K3746" s="9" t="s">
        <v>12170</v>
      </c>
      <c r="L3746" s="10">
        <v>45944</v>
      </c>
      <c r="M3746" s="46"/>
      <c r="N3746" s="10"/>
      <c r="O3746" s="12" t="s">
        <v>12171</v>
      </c>
      <c r="Q3746" s="12" t="s">
        <v>12170</v>
      </c>
      <c r="S3746" s="36"/>
    </row>
    <row r="3747" spans="1:21" ht="52.5" customHeight="1" x14ac:dyDescent="0.2">
      <c r="A3747" s="38" t="s">
        <v>5689</v>
      </c>
      <c r="B3747" s="9" t="s">
        <v>3474</v>
      </c>
      <c r="C3747" s="9" t="s">
        <v>26</v>
      </c>
      <c r="D3747" s="9" t="s">
        <v>176</v>
      </c>
      <c r="E3747" s="9" t="s">
        <v>20</v>
      </c>
      <c r="F3747" s="9" t="s">
        <v>6</v>
      </c>
      <c r="G3747" s="9" t="s">
        <v>1125</v>
      </c>
      <c r="H3747" s="9" t="s">
        <v>891</v>
      </c>
      <c r="I3747" s="9" t="s">
        <v>892</v>
      </c>
      <c r="J3747" s="9" t="s">
        <v>935</v>
      </c>
      <c r="K3747" s="9" t="s">
        <v>3475</v>
      </c>
      <c r="L3747" s="10">
        <v>45945</v>
      </c>
      <c r="M3747" s="10"/>
      <c r="N3747" s="10"/>
      <c r="O3747" s="12" t="s">
        <v>12173</v>
      </c>
      <c r="Q3747" s="12" t="s">
        <v>5584</v>
      </c>
      <c r="R3747" s="37"/>
      <c r="S3747" s="36"/>
      <c r="U3747" s="36"/>
    </row>
    <row r="3748" spans="1:21" ht="43.5" customHeight="1" x14ac:dyDescent="0.2">
      <c r="A3748" s="38" t="s">
        <v>12176</v>
      </c>
      <c r="B3748" s="9" t="s">
        <v>12177</v>
      </c>
      <c r="C3748" s="9" t="s">
        <v>490</v>
      </c>
      <c r="D3748" s="9" t="s">
        <v>292</v>
      </c>
      <c r="E3748" s="9" t="s">
        <v>32</v>
      </c>
      <c r="F3748" s="9" t="s">
        <v>6</v>
      </c>
      <c r="G3748" s="9" t="s">
        <v>45</v>
      </c>
      <c r="H3748" s="9" t="s">
        <v>12175</v>
      </c>
      <c r="I3748" s="9" t="s">
        <v>243</v>
      </c>
      <c r="J3748" s="9" t="s">
        <v>294</v>
      </c>
      <c r="K3748" s="9"/>
      <c r="L3748" s="10">
        <v>45946</v>
      </c>
      <c r="M3748" s="10"/>
      <c r="N3748" s="10"/>
      <c r="O3748" s="12" t="s">
        <v>12174</v>
      </c>
      <c r="R3748" s="37"/>
      <c r="S3748" s="36"/>
      <c r="U3748" s="36"/>
    </row>
    <row r="3749" spans="1:21" ht="63.75" x14ac:dyDescent="0.2">
      <c r="A3749" s="38" t="s">
        <v>12181</v>
      </c>
      <c r="B3749" s="9" t="s">
        <v>12180</v>
      </c>
      <c r="C3749" s="9" t="s">
        <v>43</v>
      </c>
      <c r="D3749" s="9" t="s">
        <v>953</v>
      </c>
      <c r="E3749" s="9" t="s">
        <v>44</v>
      </c>
      <c r="F3749" s="9" t="s">
        <v>6</v>
      </c>
      <c r="G3749" s="9" t="s">
        <v>954</v>
      </c>
      <c r="H3749" s="9" t="s">
        <v>955</v>
      </c>
      <c r="I3749" s="9" t="s">
        <v>892</v>
      </c>
      <c r="J3749" s="9" t="s">
        <v>956</v>
      </c>
      <c r="K3749" s="9" t="s">
        <v>12179</v>
      </c>
      <c r="L3749" s="10">
        <v>45946</v>
      </c>
      <c r="M3749" s="10"/>
      <c r="N3749" s="10"/>
      <c r="O3749" s="12" t="s">
        <v>12178</v>
      </c>
      <c r="Q3749" s="16" t="s">
        <v>10132</v>
      </c>
      <c r="R3749" s="37"/>
      <c r="S3749" s="36"/>
      <c r="U3749" s="36"/>
    </row>
    <row r="3750" spans="1:21" ht="178.5" x14ac:dyDescent="0.2">
      <c r="A3750" s="38" t="s">
        <v>12187</v>
      </c>
      <c r="B3750" s="9" t="s">
        <v>12186</v>
      </c>
      <c r="C3750" s="9" t="s">
        <v>26</v>
      </c>
      <c r="D3750" s="9" t="s">
        <v>27</v>
      </c>
      <c r="E3750" s="9" t="s">
        <v>20</v>
      </c>
      <c r="F3750" s="9" t="s">
        <v>5</v>
      </c>
      <c r="G3750" s="9" t="s">
        <v>28</v>
      </c>
      <c r="H3750" s="9" t="s">
        <v>12184</v>
      </c>
      <c r="I3750" s="9" t="s">
        <v>6480</v>
      </c>
      <c r="J3750" s="9" t="s">
        <v>7491</v>
      </c>
      <c r="K3750" s="9"/>
      <c r="L3750" s="10">
        <v>45950</v>
      </c>
      <c r="M3750" s="10"/>
      <c r="N3750" s="10"/>
      <c r="O3750" s="12" t="s">
        <v>12183</v>
      </c>
      <c r="Q3750" s="16"/>
      <c r="R3750" s="37" t="s">
        <v>12185</v>
      </c>
      <c r="S3750" s="36"/>
      <c r="U3750" s="36"/>
    </row>
    <row r="3751" spans="1:21" ht="76.5" x14ac:dyDescent="0.2">
      <c r="A3751" s="38" t="s">
        <v>12189</v>
      </c>
      <c r="B3751" s="9" t="s">
        <v>12190</v>
      </c>
      <c r="C3751" s="9" t="s">
        <v>26</v>
      </c>
      <c r="D3751" s="9" t="s">
        <v>176</v>
      </c>
      <c r="E3751" s="9" t="s">
        <v>20</v>
      </c>
      <c r="F3751" s="9" t="s">
        <v>6</v>
      </c>
      <c r="G3751" s="9" t="s">
        <v>1125</v>
      </c>
      <c r="H3751" s="9" t="s">
        <v>891</v>
      </c>
      <c r="I3751" s="9" t="s">
        <v>892</v>
      </c>
      <c r="J3751" s="9" t="s">
        <v>935</v>
      </c>
      <c r="K3751" s="9" t="s">
        <v>12191</v>
      </c>
      <c r="L3751" s="10">
        <v>45950</v>
      </c>
      <c r="M3751" s="10"/>
      <c r="N3751" s="10"/>
      <c r="O3751" s="12" t="s">
        <v>12203</v>
      </c>
      <c r="Q3751" s="16" t="s">
        <v>5584</v>
      </c>
      <c r="R3751" s="37"/>
      <c r="S3751" s="36"/>
      <c r="U3751" s="36"/>
    </row>
    <row r="3752" spans="1:21" ht="49.5" customHeight="1" x14ac:dyDescent="0.2">
      <c r="A3752" s="38" t="s">
        <v>12199</v>
      </c>
      <c r="B3752" s="9" t="s">
        <v>12200</v>
      </c>
      <c r="C3752" s="9" t="s">
        <v>43</v>
      </c>
      <c r="D3752" s="9" t="s">
        <v>953</v>
      </c>
      <c r="E3752" s="9" t="s">
        <v>44</v>
      </c>
      <c r="F3752" s="9" t="s">
        <v>6</v>
      </c>
      <c r="G3752" s="9" t="s">
        <v>954</v>
      </c>
      <c r="H3752" s="9" t="s">
        <v>955</v>
      </c>
      <c r="I3752" s="9" t="s">
        <v>892</v>
      </c>
      <c r="J3752" s="9" t="s">
        <v>956</v>
      </c>
      <c r="K3752" s="9" t="s">
        <v>12201</v>
      </c>
      <c r="L3752" s="10">
        <v>45950</v>
      </c>
      <c r="M3752" s="10"/>
      <c r="N3752" s="10"/>
      <c r="O3752" s="12" t="s">
        <v>12204</v>
      </c>
      <c r="Q3752" s="16" t="s">
        <v>10132</v>
      </c>
      <c r="R3752" s="37"/>
      <c r="S3752" s="36"/>
      <c r="U3752" s="36"/>
    </row>
    <row r="3753" spans="1:21" ht="76.5" x14ac:dyDescent="0.2">
      <c r="A3753" s="38" t="s">
        <v>12225</v>
      </c>
      <c r="B3753" s="9" t="s">
        <v>12226</v>
      </c>
      <c r="C3753" s="9" t="s">
        <v>180</v>
      </c>
      <c r="D3753" s="9" t="s">
        <v>182</v>
      </c>
      <c r="E3753" s="9" t="s">
        <v>45</v>
      </c>
      <c r="F3753" s="9" t="s">
        <v>6</v>
      </c>
      <c r="G3753" s="9" t="s">
        <v>20</v>
      </c>
      <c r="H3753" s="9" t="s">
        <v>9182</v>
      </c>
      <c r="I3753" s="9" t="s">
        <v>892</v>
      </c>
      <c r="J3753" s="9" t="s">
        <v>2469</v>
      </c>
      <c r="K3753" s="9" t="s">
        <v>12227</v>
      </c>
      <c r="L3753" s="10">
        <v>45952</v>
      </c>
      <c r="M3753" s="10"/>
      <c r="N3753" s="10"/>
      <c r="O3753" s="12" t="s">
        <v>12230</v>
      </c>
      <c r="Q3753" s="16"/>
      <c r="R3753" s="37"/>
      <c r="S3753" s="36"/>
      <c r="U3753" s="36"/>
    </row>
    <row r="3754" spans="1:21" ht="66" customHeight="1" x14ac:dyDescent="0.2">
      <c r="A3754" s="38" t="s">
        <v>12237</v>
      </c>
      <c r="B3754" s="9" t="s">
        <v>12228</v>
      </c>
      <c r="C3754" s="9" t="s">
        <v>923</v>
      </c>
      <c r="D3754" s="9" t="s">
        <v>924</v>
      </c>
      <c r="E3754" s="9" t="s">
        <v>64</v>
      </c>
      <c r="F3754" s="9" t="s">
        <v>6</v>
      </c>
      <c r="G3754" s="9" t="s">
        <v>976</v>
      </c>
      <c r="H3754" s="9" t="s">
        <v>977</v>
      </c>
      <c r="I3754" s="9" t="s">
        <v>892</v>
      </c>
      <c r="J3754" s="9" t="s">
        <v>978</v>
      </c>
      <c r="K3754" s="9" t="s">
        <v>12229</v>
      </c>
      <c r="L3754" s="10">
        <v>45952</v>
      </c>
      <c r="M3754" s="10"/>
      <c r="N3754" s="10"/>
      <c r="O3754" s="12" t="s">
        <v>12231</v>
      </c>
      <c r="Q3754" s="16" t="s">
        <v>12229</v>
      </c>
      <c r="R3754" s="37"/>
      <c r="S3754" s="36"/>
      <c r="U3754" s="36"/>
    </row>
    <row r="3755" spans="1:21" ht="66" customHeight="1" x14ac:dyDescent="0.2">
      <c r="A3755" s="38" t="s">
        <v>12371</v>
      </c>
      <c r="B3755" s="9" t="s">
        <v>12370</v>
      </c>
      <c r="C3755" s="9" t="s">
        <v>26</v>
      </c>
      <c r="D3755" s="9" t="s">
        <v>176</v>
      </c>
      <c r="E3755" s="9" t="s">
        <v>20</v>
      </c>
      <c r="F3755" s="9" t="s">
        <v>6</v>
      </c>
      <c r="G3755" s="9" t="s">
        <v>12372</v>
      </c>
      <c r="H3755" s="9" t="s">
        <v>12373</v>
      </c>
      <c r="I3755" s="9" t="s">
        <v>243</v>
      </c>
      <c r="J3755" s="9" t="s">
        <v>8718</v>
      </c>
      <c r="K3755" s="9"/>
      <c r="L3755" s="10">
        <v>45953</v>
      </c>
      <c r="M3755" s="10"/>
      <c r="N3755" s="10"/>
      <c r="Q3755" s="16"/>
      <c r="R3755" s="37"/>
      <c r="S3755" s="36"/>
      <c r="U3755" s="36"/>
    </row>
    <row r="3756" spans="1:21" ht="40.5" customHeight="1" x14ac:dyDescent="0.2">
      <c r="A3756" s="38" t="s">
        <v>12251</v>
      </c>
      <c r="B3756" s="9" t="s">
        <v>12250</v>
      </c>
      <c r="C3756" s="9" t="s">
        <v>12248</v>
      </c>
      <c r="D3756" s="9" t="s">
        <v>59</v>
      </c>
      <c r="E3756" s="9" t="s">
        <v>64</v>
      </c>
      <c r="F3756" s="9" t="s">
        <v>6</v>
      </c>
      <c r="G3756" s="9" t="s">
        <v>45</v>
      </c>
      <c r="H3756" s="9" t="s">
        <v>12249</v>
      </c>
      <c r="I3756" s="9" t="s">
        <v>243</v>
      </c>
      <c r="J3756" s="9" t="s">
        <v>8239</v>
      </c>
      <c r="K3756" s="9"/>
      <c r="L3756" s="10">
        <v>45953</v>
      </c>
      <c r="M3756" s="10"/>
      <c r="N3756" s="10"/>
      <c r="O3756" s="12" t="s">
        <v>12252</v>
      </c>
      <c r="Q3756" s="16"/>
      <c r="R3756" s="37"/>
      <c r="S3756" s="36"/>
      <c r="U3756" s="36"/>
    </row>
    <row r="3757" spans="1:21" ht="89.25" x14ac:dyDescent="0.2">
      <c r="A3757" s="38" t="s">
        <v>12257</v>
      </c>
      <c r="B3757" s="9" t="s">
        <v>12256</v>
      </c>
      <c r="C3757" s="9" t="s">
        <v>329</v>
      </c>
      <c r="D3757" s="9" t="s">
        <v>330</v>
      </c>
      <c r="E3757" s="9" t="s">
        <v>331</v>
      </c>
      <c r="F3757" s="9" t="s">
        <v>6</v>
      </c>
      <c r="G3757" s="9" t="s">
        <v>45</v>
      </c>
      <c r="H3757" s="9" t="s">
        <v>12255</v>
      </c>
      <c r="I3757" s="9" t="s">
        <v>243</v>
      </c>
      <c r="J3757" s="9" t="s">
        <v>8239</v>
      </c>
      <c r="K3757" s="9"/>
      <c r="L3757" s="10">
        <v>45957</v>
      </c>
      <c r="M3757" s="10"/>
      <c r="N3757" s="10"/>
      <c r="O3757" s="12" t="s">
        <v>12254</v>
      </c>
      <c r="Q3757" s="16"/>
      <c r="R3757" s="37"/>
      <c r="S3757" s="36"/>
      <c r="U3757" s="36"/>
    </row>
    <row r="3758" spans="1:21" ht="63.75" x14ac:dyDescent="0.2">
      <c r="A3758" s="38" t="s">
        <v>12259</v>
      </c>
      <c r="B3758" s="9" t="s">
        <v>12260</v>
      </c>
      <c r="C3758" s="9" t="s">
        <v>354</v>
      </c>
      <c r="D3758" s="9" t="s">
        <v>59</v>
      </c>
      <c r="E3758" s="9" t="s">
        <v>60</v>
      </c>
      <c r="F3758" s="9" t="s">
        <v>6</v>
      </c>
      <c r="G3758" s="9" t="s">
        <v>1064</v>
      </c>
      <c r="H3758" s="9" t="s">
        <v>1065</v>
      </c>
      <c r="I3758" s="9" t="s">
        <v>892</v>
      </c>
      <c r="J3758" s="9" t="s">
        <v>1066</v>
      </c>
      <c r="K3758" s="9" t="s">
        <v>12261</v>
      </c>
      <c r="L3758" s="10">
        <v>45957</v>
      </c>
      <c r="M3758" s="10"/>
      <c r="N3758" s="10"/>
      <c r="O3758" s="12" t="s">
        <v>12276</v>
      </c>
      <c r="Q3758" s="16" t="s">
        <v>12279</v>
      </c>
      <c r="R3758" s="37"/>
      <c r="S3758" s="36"/>
      <c r="U3758" s="36"/>
    </row>
    <row r="3759" spans="1:21" ht="37.5" customHeight="1" x14ac:dyDescent="0.2">
      <c r="A3759" s="38" t="s">
        <v>12282</v>
      </c>
      <c r="B3759" s="9" t="s">
        <v>12263</v>
      </c>
      <c r="C3759" s="9" t="s">
        <v>417</v>
      </c>
      <c r="D3759" s="9" t="s">
        <v>429</v>
      </c>
      <c r="E3759" s="9" t="s">
        <v>443</v>
      </c>
      <c r="F3759" s="9" t="s">
        <v>6</v>
      </c>
      <c r="G3759" s="9" t="s">
        <v>41</v>
      </c>
      <c r="H3759" s="9" t="s">
        <v>444</v>
      </c>
      <c r="I3759" s="9" t="s">
        <v>892</v>
      </c>
      <c r="J3759" s="9" t="s">
        <v>6558</v>
      </c>
      <c r="K3759" s="9" t="s">
        <v>12264</v>
      </c>
      <c r="L3759" s="10">
        <v>45957</v>
      </c>
      <c r="M3759" s="10"/>
      <c r="N3759" s="10"/>
      <c r="O3759" s="12" t="s">
        <v>12277</v>
      </c>
      <c r="Q3759" s="16" t="s">
        <v>1357</v>
      </c>
      <c r="R3759" s="37"/>
      <c r="S3759" s="36"/>
      <c r="U3759" s="36"/>
    </row>
    <row r="3760" spans="1:21" ht="53.25" customHeight="1" x14ac:dyDescent="0.2">
      <c r="A3760" s="38" t="s">
        <v>12265</v>
      </c>
      <c r="B3760" s="9" t="s">
        <v>12266</v>
      </c>
      <c r="C3760" s="9" t="s">
        <v>417</v>
      </c>
      <c r="D3760" s="9" t="s">
        <v>429</v>
      </c>
      <c r="E3760" s="9" t="s">
        <v>443</v>
      </c>
      <c r="F3760" s="9" t="s">
        <v>6</v>
      </c>
      <c r="G3760" s="9" t="s">
        <v>41</v>
      </c>
      <c r="H3760" s="9" t="s">
        <v>444</v>
      </c>
      <c r="I3760" s="9" t="s">
        <v>892</v>
      </c>
      <c r="J3760" s="9" t="s">
        <v>6558</v>
      </c>
      <c r="K3760" s="9" t="s">
        <v>12267</v>
      </c>
      <c r="L3760" s="10">
        <v>45957</v>
      </c>
      <c r="M3760" s="10"/>
      <c r="N3760" s="10"/>
      <c r="O3760" s="12" t="s">
        <v>12277</v>
      </c>
      <c r="Q3760" s="16" t="s">
        <v>1357</v>
      </c>
      <c r="R3760" s="37"/>
      <c r="S3760" s="36"/>
      <c r="U3760" s="36"/>
    </row>
    <row r="3761" spans="1:21" ht="39" customHeight="1" x14ac:dyDescent="0.2">
      <c r="A3761" s="38" t="s">
        <v>12268</v>
      </c>
      <c r="B3761" s="9" t="s">
        <v>12269</v>
      </c>
      <c r="C3761" s="9" t="s">
        <v>417</v>
      </c>
      <c r="D3761" s="9" t="s">
        <v>429</v>
      </c>
      <c r="E3761" s="9" t="s">
        <v>443</v>
      </c>
      <c r="F3761" s="9" t="s">
        <v>6</v>
      </c>
      <c r="G3761" s="9" t="s">
        <v>41</v>
      </c>
      <c r="H3761" s="9" t="s">
        <v>444</v>
      </c>
      <c r="I3761" s="9" t="s">
        <v>892</v>
      </c>
      <c r="J3761" s="9" t="s">
        <v>6558</v>
      </c>
      <c r="K3761" s="9" t="s">
        <v>12270</v>
      </c>
      <c r="L3761" s="10">
        <v>45957</v>
      </c>
      <c r="M3761" s="10"/>
      <c r="N3761" s="10"/>
      <c r="O3761" s="12" t="s">
        <v>12277</v>
      </c>
      <c r="Q3761" s="16" t="s">
        <v>1357</v>
      </c>
      <c r="R3761" s="37"/>
      <c r="S3761" s="36"/>
      <c r="U3761" s="36"/>
    </row>
    <row r="3762" spans="1:21" ht="63.75" x14ac:dyDescent="0.2">
      <c r="A3762" s="38" t="s">
        <v>12283</v>
      </c>
      <c r="B3762" s="9" t="s">
        <v>12271</v>
      </c>
      <c r="C3762" s="9" t="s">
        <v>417</v>
      </c>
      <c r="D3762" s="9" t="s">
        <v>429</v>
      </c>
      <c r="E3762" s="9" t="s">
        <v>443</v>
      </c>
      <c r="F3762" s="9" t="s">
        <v>6</v>
      </c>
      <c r="G3762" s="9" t="s">
        <v>41</v>
      </c>
      <c r="H3762" s="9" t="s">
        <v>444</v>
      </c>
      <c r="I3762" s="9" t="s">
        <v>892</v>
      </c>
      <c r="J3762" s="9" t="s">
        <v>6558</v>
      </c>
      <c r="K3762" s="9" t="s">
        <v>12272</v>
      </c>
      <c r="L3762" s="10">
        <v>45957</v>
      </c>
      <c r="M3762" s="10"/>
      <c r="N3762" s="10"/>
      <c r="O3762" s="12" t="s">
        <v>12277</v>
      </c>
      <c r="Q3762" s="16" t="s">
        <v>1357</v>
      </c>
      <c r="R3762" s="37"/>
      <c r="S3762" s="36"/>
      <c r="U3762" s="36"/>
    </row>
    <row r="3763" spans="1:21" ht="89.25" x14ac:dyDescent="0.2">
      <c r="A3763" s="38" t="s">
        <v>12273</v>
      </c>
      <c r="B3763" s="9" t="s">
        <v>12274</v>
      </c>
      <c r="C3763" s="9" t="s">
        <v>488</v>
      </c>
      <c r="D3763" s="9" t="s">
        <v>23</v>
      </c>
      <c r="E3763" s="9" t="s">
        <v>489</v>
      </c>
      <c r="F3763" s="9" t="s">
        <v>6</v>
      </c>
      <c r="G3763" s="9" t="s">
        <v>45</v>
      </c>
      <c r="H3763" s="9" t="s">
        <v>1865</v>
      </c>
      <c r="I3763" s="9" t="s">
        <v>892</v>
      </c>
      <c r="J3763" s="9" t="s">
        <v>1866</v>
      </c>
      <c r="K3763" s="9" t="s">
        <v>12275</v>
      </c>
      <c r="L3763" s="10">
        <v>45957</v>
      </c>
      <c r="M3763" s="10"/>
      <c r="N3763" s="10"/>
      <c r="O3763" s="12" t="s">
        <v>12278</v>
      </c>
      <c r="Q3763" s="16" t="s">
        <v>1869</v>
      </c>
      <c r="R3763" s="37"/>
      <c r="S3763" s="36"/>
      <c r="U3763" s="36"/>
    </row>
    <row r="3764" spans="1:21" ht="76.5" x14ac:dyDescent="0.2">
      <c r="A3764" s="38" t="s">
        <v>12287</v>
      </c>
      <c r="B3764" s="9" t="s">
        <v>12286</v>
      </c>
      <c r="C3764" s="9" t="s">
        <v>43</v>
      </c>
      <c r="D3764" s="9" t="s">
        <v>953</v>
      </c>
      <c r="E3764" s="9" t="s">
        <v>44</v>
      </c>
      <c r="F3764" s="9" t="s">
        <v>6</v>
      </c>
      <c r="G3764" s="9" t="s">
        <v>45</v>
      </c>
      <c r="H3764" s="9" t="s">
        <v>12285</v>
      </c>
      <c r="I3764" s="9" t="s">
        <v>243</v>
      </c>
      <c r="J3764" s="9" t="s">
        <v>8239</v>
      </c>
      <c r="K3764" s="9"/>
      <c r="L3764" s="10">
        <v>45959</v>
      </c>
      <c r="M3764" s="10"/>
      <c r="N3764" s="10"/>
      <c r="O3764" s="12" t="s">
        <v>12284</v>
      </c>
      <c r="Q3764" s="16"/>
      <c r="R3764" s="37"/>
      <c r="S3764" s="36"/>
      <c r="U3764" s="36"/>
    </row>
    <row r="3765" spans="1:21" ht="114" customHeight="1" x14ac:dyDescent="0.2">
      <c r="A3765" s="38" t="s">
        <v>12290</v>
      </c>
      <c r="B3765" s="9" t="s">
        <v>12289</v>
      </c>
      <c r="C3765" s="9" t="s">
        <v>486</v>
      </c>
      <c r="D3765" s="9" t="s">
        <v>23</v>
      </c>
      <c r="E3765" s="9" t="s">
        <v>379</v>
      </c>
      <c r="F3765" s="9" t="s">
        <v>6</v>
      </c>
      <c r="G3765" s="9" t="s">
        <v>326</v>
      </c>
      <c r="H3765" s="9" t="s">
        <v>12288</v>
      </c>
      <c r="I3765" s="9" t="s">
        <v>243</v>
      </c>
      <c r="J3765" s="9" t="s">
        <v>8239</v>
      </c>
      <c r="K3765" s="9"/>
      <c r="L3765" s="10">
        <v>45960</v>
      </c>
      <c r="M3765" s="10"/>
      <c r="N3765" s="10"/>
      <c r="O3765" s="12" t="s">
        <v>12291</v>
      </c>
      <c r="Q3765" s="16"/>
      <c r="R3765" s="37"/>
      <c r="S3765" s="36"/>
      <c r="U3765" s="36"/>
    </row>
    <row r="3766" spans="1:21" ht="89.25" x14ac:dyDescent="0.2">
      <c r="A3766" s="60" t="s">
        <v>12293</v>
      </c>
      <c r="B3766" s="61" t="s">
        <v>12294</v>
      </c>
      <c r="C3766" s="61" t="s">
        <v>486</v>
      </c>
      <c r="D3766" s="61" t="s">
        <v>23</v>
      </c>
      <c r="E3766" s="61" t="s">
        <v>379</v>
      </c>
      <c r="F3766" s="61" t="s">
        <v>6</v>
      </c>
      <c r="G3766" s="61" t="s">
        <v>326</v>
      </c>
      <c r="H3766" s="61" t="s">
        <v>12292</v>
      </c>
      <c r="I3766" s="61" t="s">
        <v>243</v>
      </c>
      <c r="J3766" s="61" t="s">
        <v>8239</v>
      </c>
      <c r="K3766" s="61"/>
      <c r="L3766" s="62">
        <v>45960</v>
      </c>
      <c r="M3766" s="62"/>
      <c r="N3766" s="62"/>
      <c r="O3766" s="12" t="s">
        <v>12291</v>
      </c>
      <c r="Q3766" s="16"/>
      <c r="R3766" s="37"/>
      <c r="S3766" s="36"/>
      <c r="U3766" s="36"/>
    </row>
    <row r="3767" spans="1:21" ht="78" customHeight="1" x14ac:dyDescent="0.2">
      <c r="A3767" s="38" t="s">
        <v>12295</v>
      </c>
      <c r="B3767" s="9" t="s">
        <v>12297</v>
      </c>
      <c r="C3767" s="9" t="s">
        <v>487</v>
      </c>
      <c r="D3767" s="9" t="s">
        <v>357</v>
      </c>
      <c r="E3767" s="9" t="s">
        <v>358</v>
      </c>
      <c r="F3767" s="9" t="s">
        <v>6</v>
      </c>
      <c r="G3767" s="9" t="s">
        <v>20</v>
      </c>
      <c r="H3767" s="9" t="s">
        <v>12296</v>
      </c>
      <c r="I3767" s="9" t="s">
        <v>243</v>
      </c>
      <c r="J3767" s="9" t="s">
        <v>8718</v>
      </c>
      <c r="K3767" s="9"/>
      <c r="L3767" s="10">
        <v>45960</v>
      </c>
      <c r="M3767" s="10"/>
      <c r="N3767" s="10">
        <v>45968</v>
      </c>
      <c r="O3767" s="12" t="s">
        <v>12374</v>
      </c>
      <c r="Q3767" s="16"/>
      <c r="R3767" s="37"/>
      <c r="S3767" s="36"/>
      <c r="U3767" s="36"/>
    </row>
    <row r="3768" spans="1:21" ht="83.25" customHeight="1" x14ac:dyDescent="0.2">
      <c r="A3768" s="38" t="s">
        <v>12298</v>
      </c>
      <c r="B3768" s="9" t="s">
        <v>12300</v>
      </c>
      <c r="C3768" s="9" t="s">
        <v>486</v>
      </c>
      <c r="D3768" s="9" t="s">
        <v>23</v>
      </c>
      <c r="E3768" s="9" t="s">
        <v>379</v>
      </c>
      <c r="F3768" s="9" t="s">
        <v>6</v>
      </c>
      <c r="G3768" s="9" t="s">
        <v>326</v>
      </c>
      <c r="H3768" s="9" t="s">
        <v>12299</v>
      </c>
      <c r="I3768" s="9" t="s">
        <v>243</v>
      </c>
      <c r="J3768" s="9" t="s">
        <v>8239</v>
      </c>
      <c r="K3768" s="9"/>
      <c r="L3768" s="10">
        <v>45960</v>
      </c>
      <c r="M3768" s="10"/>
      <c r="N3768" s="10"/>
      <c r="O3768" s="12" t="s">
        <v>12301</v>
      </c>
      <c r="Q3768" s="16"/>
      <c r="R3768" s="37"/>
      <c r="S3768" s="36"/>
      <c r="U3768" s="36"/>
    </row>
    <row r="3769" spans="1:21" ht="63.75" x14ac:dyDescent="0.2">
      <c r="A3769" s="38" t="s">
        <v>12305</v>
      </c>
      <c r="B3769" s="9" t="s">
        <v>12303</v>
      </c>
      <c r="C3769" s="9" t="s">
        <v>387</v>
      </c>
      <c r="D3769" s="9" t="s">
        <v>23</v>
      </c>
      <c r="E3769" s="9" t="s">
        <v>384</v>
      </c>
      <c r="F3769" s="9" t="s">
        <v>6</v>
      </c>
      <c r="G3769" s="9" t="s">
        <v>20</v>
      </c>
      <c r="H3769" s="9" t="s">
        <v>12302</v>
      </c>
      <c r="I3769" s="9" t="s">
        <v>243</v>
      </c>
      <c r="J3769" s="9" t="s">
        <v>8239</v>
      </c>
      <c r="K3769" s="9"/>
      <c r="L3769" s="10">
        <v>45960</v>
      </c>
      <c r="M3769" s="10"/>
      <c r="N3769" s="10"/>
      <c r="O3769" s="12" t="s">
        <v>12304</v>
      </c>
      <c r="Q3769" s="16"/>
      <c r="R3769" s="37"/>
      <c r="S3769" s="36"/>
      <c r="U3769" s="36"/>
    </row>
    <row r="3770" spans="1:21" ht="63.75" x14ac:dyDescent="0.2">
      <c r="A3770" s="38" t="s">
        <v>12309</v>
      </c>
      <c r="B3770" s="9" t="s">
        <v>12308</v>
      </c>
      <c r="C3770" s="9" t="s">
        <v>424</v>
      </c>
      <c r="D3770" s="9" t="s">
        <v>425</v>
      </c>
      <c r="E3770" s="9" t="s">
        <v>426</v>
      </c>
      <c r="F3770" s="9" t="s">
        <v>6</v>
      </c>
      <c r="G3770" s="9" t="s">
        <v>20</v>
      </c>
      <c r="H3770" s="9" t="s">
        <v>12307</v>
      </c>
      <c r="I3770" s="9" t="s">
        <v>243</v>
      </c>
      <c r="J3770" s="9" t="s">
        <v>8239</v>
      </c>
      <c r="K3770" s="9"/>
      <c r="L3770" s="10">
        <v>45962</v>
      </c>
      <c r="M3770" s="10"/>
      <c r="N3770" s="10"/>
      <c r="O3770" s="12" t="s">
        <v>12306</v>
      </c>
      <c r="Q3770" s="16"/>
      <c r="R3770" s="37"/>
      <c r="S3770" s="36"/>
      <c r="U3770" s="36"/>
    </row>
    <row r="3771" spans="1:21" ht="76.5" x14ac:dyDescent="0.2">
      <c r="A3771" s="38" t="s">
        <v>12313</v>
      </c>
      <c r="B3771" s="9" t="s">
        <v>12312</v>
      </c>
      <c r="C3771" s="9" t="s">
        <v>43</v>
      </c>
      <c r="D3771" s="9" t="s">
        <v>953</v>
      </c>
      <c r="E3771" s="9" t="s">
        <v>44</v>
      </c>
      <c r="F3771" s="9" t="s">
        <v>6</v>
      </c>
      <c r="G3771" s="9" t="s">
        <v>954</v>
      </c>
      <c r="H3771" s="9" t="s">
        <v>955</v>
      </c>
      <c r="I3771" s="9" t="s">
        <v>892</v>
      </c>
      <c r="J3771" s="9" t="s">
        <v>956</v>
      </c>
      <c r="K3771" s="9" t="s">
        <v>12311</v>
      </c>
      <c r="L3771" s="10">
        <v>45962</v>
      </c>
      <c r="M3771" s="10"/>
      <c r="N3771" s="10"/>
      <c r="O3771" s="12" t="s">
        <v>12310</v>
      </c>
      <c r="Q3771" s="16" t="s">
        <v>10132</v>
      </c>
      <c r="R3771" s="37"/>
      <c r="S3771" s="36"/>
      <c r="U3771" s="36"/>
    </row>
    <row r="3772" spans="1:21" ht="51" x14ac:dyDescent="0.2">
      <c r="A3772" s="38" t="s">
        <v>12316</v>
      </c>
      <c r="B3772" s="9" t="s">
        <v>12315</v>
      </c>
      <c r="C3772" s="9" t="s">
        <v>43</v>
      </c>
      <c r="D3772" s="9" t="s">
        <v>953</v>
      </c>
      <c r="E3772" s="9" t="s">
        <v>44</v>
      </c>
      <c r="F3772" s="9" t="s">
        <v>6</v>
      </c>
      <c r="G3772" s="9" t="s">
        <v>954</v>
      </c>
      <c r="H3772" s="9" t="s">
        <v>955</v>
      </c>
      <c r="I3772" s="9" t="s">
        <v>892</v>
      </c>
      <c r="J3772" s="9" t="s">
        <v>956</v>
      </c>
      <c r="K3772" s="9" t="s">
        <v>12314</v>
      </c>
      <c r="L3772" s="10">
        <v>45962</v>
      </c>
      <c r="M3772" s="10"/>
      <c r="N3772" s="10"/>
      <c r="O3772" s="12" t="s">
        <v>12310</v>
      </c>
      <c r="Q3772" s="16" t="s">
        <v>10132</v>
      </c>
      <c r="R3772" s="37"/>
      <c r="S3772" s="36"/>
      <c r="U3772" s="36"/>
    </row>
    <row r="3773" spans="1:21" ht="51" x14ac:dyDescent="0.2">
      <c r="A3773" s="38" t="s">
        <v>12319</v>
      </c>
      <c r="B3773" s="9" t="s">
        <v>12317</v>
      </c>
      <c r="C3773" s="9" t="s">
        <v>43</v>
      </c>
      <c r="D3773" s="9" t="s">
        <v>953</v>
      </c>
      <c r="E3773" s="9" t="s">
        <v>44</v>
      </c>
      <c r="F3773" s="9" t="s">
        <v>6</v>
      </c>
      <c r="G3773" s="9" t="s">
        <v>954</v>
      </c>
      <c r="H3773" s="9" t="s">
        <v>955</v>
      </c>
      <c r="I3773" s="9" t="s">
        <v>892</v>
      </c>
      <c r="J3773" s="9" t="s">
        <v>956</v>
      </c>
      <c r="K3773" s="9" t="s">
        <v>12318</v>
      </c>
      <c r="L3773" s="10">
        <v>45962</v>
      </c>
      <c r="M3773" s="10"/>
      <c r="N3773" s="10"/>
      <c r="O3773" s="12" t="s">
        <v>12310</v>
      </c>
      <c r="Q3773" s="16" t="s">
        <v>10132</v>
      </c>
      <c r="R3773" s="37"/>
      <c r="S3773" s="36"/>
      <c r="U3773" s="36"/>
    </row>
    <row r="3774" spans="1:21" ht="51" x14ac:dyDescent="0.2">
      <c r="A3774" s="38" t="s">
        <v>12320</v>
      </c>
      <c r="B3774" s="9" t="s">
        <v>12322</v>
      </c>
      <c r="C3774" s="9" t="s">
        <v>43</v>
      </c>
      <c r="D3774" s="9" t="s">
        <v>953</v>
      </c>
      <c r="E3774" s="9" t="s">
        <v>44</v>
      </c>
      <c r="F3774" s="9" t="s">
        <v>6</v>
      </c>
      <c r="G3774" s="9" t="s">
        <v>954</v>
      </c>
      <c r="H3774" s="9" t="s">
        <v>955</v>
      </c>
      <c r="I3774" s="9" t="s">
        <v>892</v>
      </c>
      <c r="J3774" s="9" t="s">
        <v>956</v>
      </c>
      <c r="K3774" s="9" t="s">
        <v>12321</v>
      </c>
      <c r="L3774" s="10">
        <v>45962</v>
      </c>
      <c r="M3774" s="10"/>
      <c r="N3774" s="10"/>
      <c r="O3774" s="12" t="s">
        <v>12310</v>
      </c>
      <c r="Q3774" s="16" t="s">
        <v>10132</v>
      </c>
      <c r="R3774" s="37"/>
      <c r="S3774" s="36"/>
      <c r="U3774" s="36"/>
    </row>
    <row r="3775" spans="1:21" ht="38.25" x14ac:dyDescent="0.2">
      <c r="A3775" s="38" t="s">
        <v>12324</v>
      </c>
      <c r="B3775" s="9" t="s">
        <v>12326</v>
      </c>
      <c r="C3775" s="9" t="s">
        <v>559</v>
      </c>
      <c r="D3775" s="9" t="s">
        <v>52</v>
      </c>
      <c r="E3775" s="9" t="s">
        <v>33</v>
      </c>
      <c r="F3775" s="9" t="s">
        <v>6</v>
      </c>
      <c r="G3775" s="9" t="s">
        <v>667</v>
      </c>
      <c r="H3775" s="9" t="s">
        <v>12325</v>
      </c>
      <c r="I3775" s="9" t="s">
        <v>243</v>
      </c>
      <c r="J3775" s="9" t="s">
        <v>8239</v>
      </c>
      <c r="K3775" s="9"/>
      <c r="L3775" s="10">
        <v>45962</v>
      </c>
      <c r="M3775" s="10"/>
      <c r="N3775" s="10"/>
      <c r="O3775" s="12" t="s">
        <v>12323</v>
      </c>
      <c r="Q3775" s="16"/>
      <c r="R3775" s="37"/>
      <c r="S3775" s="36"/>
      <c r="U3775" s="36"/>
    </row>
    <row r="3776" spans="1:21" ht="63.75" x14ac:dyDescent="0.2">
      <c r="A3776" s="23" t="s">
        <v>12327</v>
      </c>
      <c r="B3776" s="26" t="s">
        <v>12330</v>
      </c>
      <c r="C3776" s="63" t="s">
        <v>354</v>
      </c>
      <c r="D3776" s="63" t="s">
        <v>59</v>
      </c>
      <c r="E3776" s="63" t="s">
        <v>60</v>
      </c>
      <c r="F3776" s="63" t="s">
        <v>6</v>
      </c>
      <c r="G3776" s="63" t="s">
        <v>1064</v>
      </c>
      <c r="H3776" s="63" t="s">
        <v>1065</v>
      </c>
      <c r="I3776" s="63" t="s">
        <v>892</v>
      </c>
      <c r="J3776" s="26" t="s">
        <v>1066</v>
      </c>
      <c r="K3776" s="26" t="s">
        <v>12328</v>
      </c>
      <c r="L3776" s="10">
        <v>45971</v>
      </c>
      <c r="M3776" s="64"/>
      <c r="N3776" s="65"/>
      <c r="O3776" s="12" t="s">
        <v>12333</v>
      </c>
      <c r="Q3776" s="16" t="s">
        <v>12279</v>
      </c>
    </row>
    <row r="3777" spans="1:19" ht="63.75" x14ac:dyDescent="0.2">
      <c r="A3777" s="23" t="s">
        <v>12332</v>
      </c>
      <c r="B3777" s="26" t="s">
        <v>12331</v>
      </c>
      <c r="C3777" s="63" t="s">
        <v>488</v>
      </c>
      <c r="D3777" s="63" t="s">
        <v>23</v>
      </c>
      <c r="E3777" s="63" t="s">
        <v>489</v>
      </c>
      <c r="F3777" s="63" t="s">
        <v>6</v>
      </c>
      <c r="G3777" s="63" t="s">
        <v>45</v>
      </c>
      <c r="H3777" s="63" t="s">
        <v>1865</v>
      </c>
      <c r="I3777" s="63" t="s">
        <v>892</v>
      </c>
      <c r="J3777" s="26" t="s">
        <v>1866</v>
      </c>
      <c r="K3777" s="26" t="s">
        <v>12329</v>
      </c>
      <c r="L3777" s="10">
        <v>45971</v>
      </c>
      <c r="M3777" s="64"/>
      <c r="N3777" s="65"/>
      <c r="O3777" s="12" t="s">
        <v>12334</v>
      </c>
      <c r="Q3777" s="16" t="s">
        <v>12329</v>
      </c>
    </row>
    <row r="3778" spans="1:19" ht="63.75" x14ac:dyDescent="0.2">
      <c r="A3778" s="23" t="s">
        <v>12335</v>
      </c>
      <c r="B3778" s="26" t="s">
        <v>12336</v>
      </c>
      <c r="C3778" s="23" t="s">
        <v>43</v>
      </c>
      <c r="D3778" s="23" t="s">
        <v>953</v>
      </c>
      <c r="E3778" s="23" t="s">
        <v>44</v>
      </c>
      <c r="F3778" s="23" t="s">
        <v>6</v>
      </c>
      <c r="G3778" s="23" t="s">
        <v>954</v>
      </c>
      <c r="H3778" s="23" t="s">
        <v>955</v>
      </c>
      <c r="I3778" s="23" t="s">
        <v>892</v>
      </c>
      <c r="J3778" s="26" t="s">
        <v>956</v>
      </c>
      <c r="K3778" s="26" t="s">
        <v>12337</v>
      </c>
      <c r="L3778" s="10">
        <v>45971</v>
      </c>
      <c r="M3778" s="23"/>
      <c r="N3778" s="23"/>
      <c r="O3778" s="12" t="s">
        <v>12341</v>
      </c>
      <c r="Q3778" s="16" t="s">
        <v>10132</v>
      </c>
    </row>
    <row r="3779" spans="1:19" ht="63.75" x14ac:dyDescent="0.2">
      <c r="A3779" s="23" t="s">
        <v>12338</v>
      </c>
      <c r="B3779" s="26" t="s">
        <v>12339</v>
      </c>
      <c r="C3779" s="23" t="s">
        <v>43</v>
      </c>
      <c r="D3779" s="23" t="s">
        <v>953</v>
      </c>
      <c r="E3779" s="23" t="s">
        <v>44</v>
      </c>
      <c r="F3779" s="23" t="s">
        <v>6</v>
      </c>
      <c r="G3779" s="23" t="s">
        <v>954</v>
      </c>
      <c r="H3779" s="23" t="s">
        <v>955</v>
      </c>
      <c r="I3779" s="23" t="s">
        <v>892</v>
      </c>
      <c r="J3779" s="26" t="s">
        <v>956</v>
      </c>
      <c r="K3779" s="26" t="s">
        <v>12340</v>
      </c>
      <c r="L3779" s="10">
        <v>45971</v>
      </c>
      <c r="M3779" s="23"/>
      <c r="N3779" s="23"/>
      <c r="O3779" s="12" t="s">
        <v>12341</v>
      </c>
      <c r="Q3779" s="16" t="s">
        <v>10132</v>
      </c>
    </row>
    <row r="3780" spans="1:19" ht="89.25" x14ac:dyDescent="0.2">
      <c r="A3780" s="38" t="s">
        <v>12345</v>
      </c>
      <c r="B3780" s="9" t="s">
        <v>12344</v>
      </c>
      <c r="C3780" s="9" t="s">
        <v>923</v>
      </c>
      <c r="D3780" s="9" t="s">
        <v>924</v>
      </c>
      <c r="E3780" s="9" t="s">
        <v>64</v>
      </c>
      <c r="F3780" s="9" t="s">
        <v>6</v>
      </c>
      <c r="G3780" s="9" t="s">
        <v>976</v>
      </c>
      <c r="H3780" s="9" t="s">
        <v>977</v>
      </c>
      <c r="I3780" s="9" t="s">
        <v>892</v>
      </c>
      <c r="J3780" s="9" t="s">
        <v>978</v>
      </c>
      <c r="K3780" s="9"/>
      <c r="L3780" s="10">
        <v>45971</v>
      </c>
      <c r="M3780" s="10"/>
      <c r="N3780" s="10"/>
      <c r="O3780" s="12" t="s">
        <v>12346</v>
      </c>
      <c r="Q3780" s="16"/>
      <c r="R3780" s="37" t="s">
        <v>980</v>
      </c>
      <c r="S3780" s="36"/>
    </row>
    <row r="3781" spans="1:19" ht="102" x14ac:dyDescent="0.2">
      <c r="A3781" s="38" t="s">
        <v>12351</v>
      </c>
      <c r="B3781" s="9" t="s">
        <v>12352</v>
      </c>
      <c r="C3781" s="9" t="s">
        <v>43</v>
      </c>
      <c r="D3781" s="9" t="s">
        <v>953</v>
      </c>
      <c r="E3781" s="9" t="s">
        <v>44</v>
      </c>
      <c r="F3781" s="9" t="s">
        <v>6</v>
      </c>
      <c r="G3781" s="9" t="s">
        <v>45</v>
      </c>
      <c r="H3781" s="9" t="s">
        <v>12353</v>
      </c>
      <c r="I3781" s="9" t="s">
        <v>243</v>
      </c>
      <c r="J3781" s="9" t="s">
        <v>8239</v>
      </c>
      <c r="K3781" s="9"/>
      <c r="L3781" s="10">
        <v>45975</v>
      </c>
      <c r="M3781" s="10"/>
      <c r="N3781" s="10"/>
      <c r="O3781" s="12" t="s">
        <v>12354</v>
      </c>
      <c r="Q3781" s="16"/>
    </row>
    <row r="3782" spans="1:19" ht="89.25" x14ac:dyDescent="0.2">
      <c r="A3782" s="38" t="s">
        <v>12369</v>
      </c>
      <c r="B3782" s="9" t="s">
        <v>12359</v>
      </c>
      <c r="C3782" s="9" t="s">
        <v>43</v>
      </c>
      <c r="D3782" s="9" t="s">
        <v>429</v>
      </c>
      <c r="E3782" s="9" t="s">
        <v>44</v>
      </c>
      <c r="F3782" s="9" t="s">
        <v>6</v>
      </c>
      <c r="G3782" s="9" t="s">
        <v>45</v>
      </c>
      <c r="H3782" s="9" t="s">
        <v>12358</v>
      </c>
      <c r="I3782" s="9" t="s">
        <v>1876</v>
      </c>
      <c r="J3782" s="9" t="s">
        <v>8239</v>
      </c>
      <c r="K3782" s="9" t="s">
        <v>12360</v>
      </c>
      <c r="L3782" s="10">
        <v>45980</v>
      </c>
      <c r="M3782" s="10"/>
      <c r="N3782" s="10"/>
      <c r="O3782" s="12" t="s">
        <v>12367</v>
      </c>
      <c r="Q3782" s="16" t="s">
        <v>12368</v>
      </c>
    </row>
    <row r="3783" spans="1:19" ht="55.5" customHeight="1" x14ac:dyDescent="0.2">
      <c r="A3783" s="38" t="s">
        <v>12364</v>
      </c>
      <c r="B3783" s="9" t="s">
        <v>12362</v>
      </c>
      <c r="C3783" s="9" t="s">
        <v>563</v>
      </c>
      <c r="D3783" s="9" t="s">
        <v>425</v>
      </c>
      <c r="E3783" s="9" t="s">
        <v>426</v>
      </c>
      <c r="F3783" s="9" t="s">
        <v>5</v>
      </c>
      <c r="G3783" s="9" t="s">
        <v>44</v>
      </c>
      <c r="H3783" s="9" t="s">
        <v>12361</v>
      </c>
      <c r="I3783" s="9" t="s">
        <v>243</v>
      </c>
      <c r="J3783" s="9" t="s">
        <v>8239</v>
      </c>
      <c r="K3783" s="9"/>
      <c r="L3783" s="10">
        <v>45980</v>
      </c>
      <c r="M3783" s="10"/>
      <c r="N3783" s="10"/>
      <c r="O3783" s="12" t="s">
        <v>12363</v>
      </c>
      <c r="Q3783" s="16"/>
    </row>
    <row r="3784" spans="1:19" ht="40.5" customHeight="1" x14ac:dyDescent="0.2">
      <c r="A3784" s="23" t="s">
        <v>12386</v>
      </c>
      <c r="B3784" s="9" t="s">
        <v>12387</v>
      </c>
      <c r="C3784" s="9" t="s">
        <v>417</v>
      </c>
      <c r="D3784" s="9" t="s">
        <v>429</v>
      </c>
      <c r="E3784" s="9" t="s">
        <v>443</v>
      </c>
      <c r="F3784" s="9" t="s">
        <v>6</v>
      </c>
      <c r="G3784" s="9" t="s">
        <v>33</v>
      </c>
      <c r="H3784" s="9" t="s">
        <v>7379</v>
      </c>
      <c r="I3784" s="9" t="s">
        <v>892</v>
      </c>
      <c r="J3784" s="9" t="s">
        <v>7380</v>
      </c>
      <c r="K3784" s="9"/>
      <c r="L3784" s="10">
        <v>45980</v>
      </c>
      <c r="M3784" s="10"/>
      <c r="N3784" s="10"/>
      <c r="O3784" s="12" t="s">
        <v>12388</v>
      </c>
      <c r="Q3784" s="16"/>
      <c r="R3784" s="11" t="s">
        <v>10380</v>
      </c>
    </row>
    <row r="3785" spans="1:19" ht="55.5" customHeight="1" x14ac:dyDescent="0.2">
      <c r="A3785" s="23" t="s">
        <v>12389</v>
      </c>
      <c r="B3785" s="9" t="s">
        <v>12390</v>
      </c>
      <c r="C3785" s="9" t="s">
        <v>417</v>
      </c>
      <c r="D3785" s="9" t="s">
        <v>429</v>
      </c>
      <c r="E3785" s="9" t="s">
        <v>443</v>
      </c>
      <c r="F3785" s="9" t="s">
        <v>6</v>
      </c>
      <c r="G3785" s="9" t="s">
        <v>33</v>
      </c>
      <c r="H3785" s="9" t="s">
        <v>7379</v>
      </c>
      <c r="I3785" s="9" t="s">
        <v>892</v>
      </c>
      <c r="J3785" s="9" t="s">
        <v>7380</v>
      </c>
      <c r="K3785" s="9"/>
      <c r="L3785" s="10">
        <v>45980</v>
      </c>
      <c r="M3785" s="10"/>
      <c r="N3785" s="10"/>
      <c r="O3785" s="12" t="s">
        <v>12388</v>
      </c>
      <c r="Q3785" s="16"/>
      <c r="R3785" s="11" t="s">
        <v>10380</v>
      </c>
    </row>
    <row r="3786" spans="1:19" ht="55.5" customHeight="1" x14ac:dyDescent="0.2">
      <c r="A3786" s="23" t="s">
        <v>12391</v>
      </c>
      <c r="B3786" s="9" t="s">
        <v>12392</v>
      </c>
      <c r="C3786" s="9" t="s">
        <v>417</v>
      </c>
      <c r="D3786" s="9" t="s">
        <v>429</v>
      </c>
      <c r="E3786" s="9" t="s">
        <v>443</v>
      </c>
      <c r="F3786" s="9" t="s">
        <v>6</v>
      </c>
      <c r="G3786" s="9" t="s">
        <v>33</v>
      </c>
      <c r="H3786" s="9" t="s">
        <v>7379</v>
      </c>
      <c r="I3786" s="9" t="s">
        <v>892</v>
      </c>
      <c r="J3786" s="9" t="s">
        <v>7380</v>
      </c>
      <c r="K3786" s="9"/>
      <c r="L3786" s="10">
        <v>45980</v>
      </c>
      <c r="M3786" s="10"/>
      <c r="N3786" s="10"/>
      <c r="O3786" s="12" t="s">
        <v>12388</v>
      </c>
      <c r="Q3786" s="16"/>
      <c r="R3786" s="11" t="s">
        <v>10380</v>
      </c>
    </row>
    <row r="3787" spans="1:19" ht="55.5" customHeight="1" x14ac:dyDescent="0.2">
      <c r="A3787" s="23" t="s">
        <v>12393</v>
      </c>
      <c r="B3787" s="9" t="s">
        <v>12394</v>
      </c>
      <c r="C3787" s="9" t="s">
        <v>417</v>
      </c>
      <c r="D3787" s="9" t="s">
        <v>429</v>
      </c>
      <c r="E3787" s="9" t="s">
        <v>443</v>
      </c>
      <c r="F3787" s="9" t="s">
        <v>6</v>
      </c>
      <c r="G3787" s="9" t="s">
        <v>33</v>
      </c>
      <c r="H3787" s="9" t="s">
        <v>7379</v>
      </c>
      <c r="I3787" s="9" t="s">
        <v>892</v>
      </c>
      <c r="J3787" s="9" t="s">
        <v>7380</v>
      </c>
      <c r="K3787" s="9"/>
      <c r="L3787" s="10">
        <v>45980</v>
      </c>
      <c r="M3787" s="10"/>
      <c r="N3787" s="10"/>
      <c r="O3787" s="12" t="s">
        <v>12388</v>
      </c>
      <c r="Q3787" s="16"/>
      <c r="R3787" s="11" t="s">
        <v>10380</v>
      </c>
    </row>
    <row r="3788" spans="1:19" ht="55.5" customHeight="1" x14ac:dyDescent="0.2">
      <c r="A3788" s="23" t="s">
        <v>12395</v>
      </c>
      <c r="B3788" s="9" t="s">
        <v>12396</v>
      </c>
      <c r="C3788" s="9" t="s">
        <v>417</v>
      </c>
      <c r="D3788" s="9" t="s">
        <v>429</v>
      </c>
      <c r="E3788" s="9" t="s">
        <v>443</v>
      </c>
      <c r="F3788" s="9" t="s">
        <v>6</v>
      </c>
      <c r="G3788" s="9" t="s">
        <v>33</v>
      </c>
      <c r="H3788" s="9" t="s">
        <v>7379</v>
      </c>
      <c r="I3788" s="9" t="s">
        <v>892</v>
      </c>
      <c r="J3788" s="9" t="s">
        <v>7380</v>
      </c>
      <c r="K3788" s="9"/>
      <c r="L3788" s="10">
        <v>45980</v>
      </c>
      <c r="M3788" s="10"/>
      <c r="N3788" s="10"/>
      <c r="O3788" s="12" t="s">
        <v>12388</v>
      </c>
      <c r="Q3788" s="16"/>
      <c r="R3788" s="11" t="s">
        <v>10380</v>
      </c>
    </row>
    <row r="3789" spans="1:19" ht="55.5" customHeight="1" x14ac:dyDescent="0.2">
      <c r="A3789" s="23" t="s">
        <v>12397</v>
      </c>
      <c r="B3789" s="9" t="s">
        <v>12398</v>
      </c>
      <c r="C3789" s="9" t="s">
        <v>417</v>
      </c>
      <c r="D3789" s="9" t="s">
        <v>429</v>
      </c>
      <c r="E3789" s="9" t="s">
        <v>443</v>
      </c>
      <c r="F3789" s="9" t="s">
        <v>6</v>
      </c>
      <c r="G3789" s="9" t="s">
        <v>33</v>
      </c>
      <c r="H3789" s="9" t="s">
        <v>7379</v>
      </c>
      <c r="I3789" s="9" t="s">
        <v>892</v>
      </c>
      <c r="J3789" s="9" t="s">
        <v>7380</v>
      </c>
      <c r="K3789" s="9"/>
      <c r="L3789" s="10">
        <v>45980</v>
      </c>
      <c r="M3789" s="10"/>
      <c r="N3789" s="10"/>
      <c r="O3789" s="12" t="s">
        <v>12388</v>
      </c>
      <c r="Q3789" s="16"/>
      <c r="R3789" s="11" t="s">
        <v>10380</v>
      </c>
    </row>
    <row r="3790" spans="1:19" ht="55.5" customHeight="1" x14ac:dyDescent="0.2">
      <c r="A3790" s="23" t="s">
        <v>12399</v>
      </c>
      <c r="B3790" s="9" t="s">
        <v>12400</v>
      </c>
      <c r="C3790" s="9" t="s">
        <v>417</v>
      </c>
      <c r="D3790" s="9" t="s">
        <v>429</v>
      </c>
      <c r="E3790" s="9" t="s">
        <v>443</v>
      </c>
      <c r="F3790" s="9" t="s">
        <v>6</v>
      </c>
      <c r="G3790" s="9" t="s">
        <v>33</v>
      </c>
      <c r="H3790" s="9" t="s">
        <v>7379</v>
      </c>
      <c r="I3790" s="9" t="s">
        <v>892</v>
      </c>
      <c r="J3790" s="9" t="s">
        <v>7380</v>
      </c>
      <c r="K3790" s="9"/>
      <c r="L3790" s="10">
        <v>45980</v>
      </c>
      <c r="M3790" s="10"/>
      <c r="N3790" s="10"/>
      <c r="O3790" s="12" t="s">
        <v>12388</v>
      </c>
      <c r="Q3790" s="16"/>
      <c r="R3790" s="11" t="s">
        <v>10380</v>
      </c>
    </row>
    <row r="3791" spans="1:19" ht="76.5" x14ac:dyDescent="0.2">
      <c r="A3791" s="38" t="s">
        <v>12377</v>
      </c>
      <c r="B3791" s="9" t="s">
        <v>12376</v>
      </c>
      <c r="C3791" s="9" t="s">
        <v>487</v>
      </c>
      <c r="D3791" s="9" t="s">
        <v>357</v>
      </c>
      <c r="E3791" s="9" t="s">
        <v>358</v>
      </c>
      <c r="F3791" s="9" t="s">
        <v>6</v>
      </c>
      <c r="G3791" s="9" t="s">
        <v>20</v>
      </c>
      <c r="H3791" s="9" t="s">
        <v>12375</v>
      </c>
      <c r="I3791" s="9" t="s">
        <v>243</v>
      </c>
      <c r="J3791" s="9" t="s">
        <v>8718</v>
      </c>
      <c r="K3791" s="9"/>
      <c r="L3791" s="10">
        <v>45982</v>
      </c>
      <c r="M3791" s="10">
        <v>45982</v>
      </c>
      <c r="N3791" s="10"/>
      <c r="O3791" s="12" t="s">
        <v>12378</v>
      </c>
    </row>
    <row r="3792" spans="1:19" ht="89.25" x14ac:dyDescent="0.2">
      <c r="A3792" s="38" t="s">
        <v>12382</v>
      </c>
      <c r="B3792" s="9" t="s">
        <v>12381</v>
      </c>
      <c r="C3792" s="9" t="s">
        <v>43</v>
      </c>
      <c r="D3792" s="9" t="s">
        <v>953</v>
      </c>
      <c r="E3792" s="9" t="s">
        <v>44</v>
      </c>
      <c r="F3792" s="9" t="s">
        <v>6</v>
      </c>
      <c r="G3792" s="9" t="s">
        <v>954</v>
      </c>
      <c r="H3792" s="9" t="s">
        <v>955</v>
      </c>
      <c r="I3792" s="9" t="s">
        <v>892</v>
      </c>
      <c r="J3792" s="9" t="s">
        <v>956</v>
      </c>
      <c r="K3792" s="9" t="s">
        <v>12380</v>
      </c>
      <c r="L3792" s="10">
        <v>45985</v>
      </c>
      <c r="M3792" s="10"/>
      <c r="N3792" s="10"/>
      <c r="O3792" s="12" t="s">
        <v>12379</v>
      </c>
      <c r="Q3792" s="16" t="s">
        <v>10132</v>
      </c>
    </row>
    <row r="3793" spans="1:21" ht="63.75" x14ac:dyDescent="0.2">
      <c r="A3793" s="38" t="s">
        <v>12385</v>
      </c>
      <c r="B3793" s="9" t="s">
        <v>12384</v>
      </c>
      <c r="C3793" s="9" t="s">
        <v>43</v>
      </c>
      <c r="D3793" s="9" t="s">
        <v>953</v>
      </c>
      <c r="E3793" s="9" t="s">
        <v>44</v>
      </c>
      <c r="F3793" s="9" t="s">
        <v>6</v>
      </c>
      <c r="G3793" s="9" t="s">
        <v>954</v>
      </c>
      <c r="H3793" s="9" t="s">
        <v>955</v>
      </c>
      <c r="I3793" s="9" t="s">
        <v>892</v>
      </c>
      <c r="J3793" s="9" t="s">
        <v>956</v>
      </c>
      <c r="K3793" s="9" t="s">
        <v>12383</v>
      </c>
      <c r="L3793" s="10">
        <v>45985</v>
      </c>
      <c r="M3793" s="10"/>
      <c r="N3793" s="10"/>
      <c r="O3793" s="12" t="s">
        <v>12379</v>
      </c>
      <c r="Q3793" s="16" t="s">
        <v>10132</v>
      </c>
    </row>
    <row r="3794" spans="1:21" ht="63.75" x14ac:dyDescent="0.2">
      <c r="A3794" s="38" t="s">
        <v>12403</v>
      </c>
      <c r="B3794" s="9" t="s">
        <v>12402</v>
      </c>
      <c r="C3794" s="9" t="s">
        <v>43</v>
      </c>
      <c r="D3794" s="9" t="s">
        <v>272</v>
      </c>
      <c r="E3794" s="9" t="s">
        <v>44</v>
      </c>
      <c r="F3794" s="9" t="s">
        <v>6</v>
      </c>
      <c r="G3794" s="9" t="s">
        <v>20</v>
      </c>
      <c r="H3794" s="9" t="s">
        <v>11778</v>
      </c>
      <c r="I3794" s="9" t="s">
        <v>892</v>
      </c>
      <c r="J3794" s="9" t="s">
        <v>8239</v>
      </c>
      <c r="K3794" s="9"/>
      <c r="L3794" s="10">
        <v>45986</v>
      </c>
      <c r="M3794" s="10"/>
      <c r="N3794" s="10"/>
      <c r="O3794" s="12" t="s">
        <v>12401</v>
      </c>
      <c r="Q3794" s="16"/>
    </row>
    <row r="3795" spans="1:21" ht="63.75" x14ac:dyDescent="0.2">
      <c r="A3795" s="40" t="s">
        <v>12417</v>
      </c>
      <c r="B3795" s="9" t="s">
        <v>12415</v>
      </c>
      <c r="C3795" s="63" t="s">
        <v>488</v>
      </c>
      <c r="D3795" s="63" t="s">
        <v>23</v>
      </c>
      <c r="E3795" s="63" t="s">
        <v>489</v>
      </c>
      <c r="F3795" s="63" t="s">
        <v>6</v>
      </c>
      <c r="G3795" s="63" t="s">
        <v>45</v>
      </c>
      <c r="H3795" s="63" t="s">
        <v>1865</v>
      </c>
      <c r="I3795" s="63" t="s">
        <v>892</v>
      </c>
      <c r="J3795" s="9" t="s">
        <v>1866</v>
      </c>
      <c r="K3795" s="9" t="s">
        <v>12414</v>
      </c>
      <c r="L3795" s="10">
        <v>45986</v>
      </c>
      <c r="M3795" s="64"/>
      <c r="N3795" s="66"/>
      <c r="O3795" s="16" t="s">
        <v>12416</v>
      </c>
      <c r="Q3795" s="16" t="s">
        <v>1869</v>
      </c>
      <c r="R3795" s="37"/>
    </row>
    <row r="3796" spans="1:21" ht="46.5" customHeight="1" x14ac:dyDescent="0.2">
      <c r="A3796" s="38" t="s">
        <v>12425</v>
      </c>
      <c r="B3796" s="9" t="s">
        <v>12424</v>
      </c>
      <c r="C3796" s="9" t="s">
        <v>417</v>
      </c>
      <c r="D3796" s="9" t="s">
        <v>429</v>
      </c>
      <c r="E3796" s="9" t="s">
        <v>443</v>
      </c>
      <c r="F3796" s="9" t="s">
        <v>6</v>
      </c>
      <c r="G3796" s="9" t="s">
        <v>20</v>
      </c>
      <c r="H3796" s="9" t="s">
        <v>444</v>
      </c>
      <c r="I3796" s="9" t="s">
        <v>892</v>
      </c>
      <c r="J3796" s="9" t="s">
        <v>6558</v>
      </c>
      <c r="K3796" s="9" t="s">
        <v>12423</v>
      </c>
      <c r="L3796" s="10">
        <v>45986</v>
      </c>
      <c r="M3796" s="10"/>
      <c r="N3796" s="10"/>
      <c r="O3796" s="12" t="s">
        <v>12422</v>
      </c>
      <c r="Q3796" s="16" t="s">
        <v>2149</v>
      </c>
      <c r="R3796" s="37"/>
      <c r="S3796" s="36"/>
      <c r="U3796" s="36"/>
    </row>
    <row r="3797" spans="1:21" ht="46.5" customHeight="1" x14ac:dyDescent="0.2">
      <c r="A3797" s="38" t="s">
        <v>12428</v>
      </c>
      <c r="B3797" s="9" t="s">
        <v>12427</v>
      </c>
      <c r="C3797" s="9" t="s">
        <v>417</v>
      </c>
      <c r="D3797" s="9" t="s">
        <v>429</v>
      </c>
      <c r="E3797" s="9" t="s">
        <v>443</v>
      </c>
      <c r="F3797" s="9" t="s">
        <v>6</v>
      </c>
      <c r="G3797" s="9" t="s">
        <v>20</v>
      </c>
      <c r="H3797" s="9" t="s">
        <v>444</v>
      </c>
      <c r="I3797" s="9" t="s">
        <v>892</v>
      </c>
      <c r="J3797" s="9" t="s">
        <v>6558</v>
      </c>
      <c r="K3797" s="9" t="s">
        <v>12426</v>
      </c>
      <c r="L3797" s="10">
        <v>45986</v>
      </c>
      <c r="M3797" s="10"/>
      <c r="N3797" s="10"/>
      <c r="O3797" s="12" t="s">
        <v>12422</v>
      </c>
      <c r="Q3797" s="16" t="s">
        <v>2149</v>
      </c>
      <c r="R3797" s="37"/>
      <c r="S3797" s="36"/>
      <c r="U3797" s="36"/>
    </row>
    <row r="3798" spans="1:21" ht="46.5" customHeight="1" x14ac:dyDescent="0.2">
      <c r="A3798" s="38" t="s">
        <v>12431</v>
      </c>
      <c r="B3798" s="9" t="s">
        <v>12430</v>
      </c>
      <c r="C3798" s="9" t="s">
        <v>417</v>
      </c>
      <c r="D3798" s="9" t="s">
        <v>429</v>
      </c>
      <c r="E3798" s="9" t="s">
        <v>443</v>
      </c>
      <c r="F3798" s="9" t="s">
        <v>6</v>
      </c>
      <c r="G3798" s="9" t="s">
        <v>20</v>
      </c>
      <c r="H3798" s="9" t="s">
        <v>444</v>
      </c>
      <c r="I3798" s="9" t="s">
        <v>892</v>
      </c>
      <c r="J3798" s="9" t="s">
        <v>6558</v>
      </c>
      <c r="K3798" s="9" t="s">
        <v>12429</v>
      </c>
      <c r="L3798" s="10">
        <v>45986</v>
      </c>
      <c r="M3798" s="10"/>
      <c r="N3798" s="10"/>
      <c r="O3798" s="12" t="s">
        <v>12422</v>
      </c>
      <c r="Q3798" s="16" t="s">
        <v>2149</v>
      </c>
      <c r="R3798" s="37"/>
      <c r="S3798" s="36"/>
      <c r="U3798" s="36"/>
    </row>
    <row r="3799" spans="1:21" ht="76.5" x14ac:dyDescent="0.2">
      <c r="A3799" s="38" t="s">
        <v>12435</v>
      </c>
      <c r="B3799" s="9" t="s">
        <v>12434</v>
      </c>
      <c r="C3799" s="9" t="s">
        <v>923</v>
      </c>
      <c r="D3799" s="9" t="s">
        <v>924</v>
      </c>
      <c r="E3799" s="9" t="s">
        <v>64</v>
      </c>
      <c r="F3799" s="9" t="s">
        <v>6</v>
      </c>
      <c r="G3799" s="9" t="s">
        <v>976</v>
      </c>
      <c r="H3799" s="9" t="s">
        <v>977</v>
      </c>
      <c r="I3799" s="9" t="s">
        <v>892</v>
      </c>
      <c r="J3799" s="9" t="s">
        <v>978</v>
      </c>
      <c r="K3799" s="9" t="s">
        <v>12433</v>
      </c>
      <c r="L3799" s="10">
        <v>45986</v>
      </c>
      <c r="M3799" s="10"/>
      <c r="N3799" s="10"/>
      <c r="O3799" s="12" t="s">
        <v>12432</v>
      </c>
      <c r="Q3799" s="16" t="s">
        <v>1852</v>
      </c>
      <c r="R3799" s="37"/>
      <c r="S3799" s="36"/>
    </row>
    <row r="3800" spans="1:21" ht="89.25" x14ac:dyDescent="0.2">
      <c r="A3800" s="38" t="s">
        <v>12439</v>
      </c>
      <c r="B3800" s="9" t="s">
        <v>12438</v>
      </c>
      <c r="C3800" s="9" t="s">
        <v>7487</v>
      </c>
      <c r="D3800" s="9" t="s">
        <v>31</v>
      </c>
      <c r="E3800" s="9" t="s">
        <v>32</v>
      </c>
      <c r="F3800" s="9" t="s">
        <v>6</v>
      </c>
      <c r="G3800" s="9" t="s">
        <v>45</v>
      </c>
      <c r="H3800" s="9" t="s">
        <v>12437</v>
      </c>
      <c r="I3800" s="9" t="s">
        <v>6480</v>
      </c>
      <c r="J3800" s="9" t="s">
        <v>7491</v>
      </c>
      <c r="K3800" s="9"/>
      <c r="L3800" s="10">
        <v>45986</v>
      </c>
      <c r="M3800" s="10"/>
      <c r="N3800" s="10"/>
      <c r="O3800" s="12" t="s">
        <v>12436</v>
      </c>
      <c r="Q3800" s="16"/>
      <c r="R3800" s="37"/>
      <c r="S3800" s="36"/>
    </row>
    <row r="3801" spans="1:21" ht="89.25" x14ac:dyDescent="0.2">
      <c r="A3801" s="38" t="s">
        <v>12444</v>
      </c>
      <c r="B3801" s="9" t="s">
        <v>12443</v>
      </c>
      <c r="C3801" s="9" t="s">
        <v>71</v>
      </c>
      <c r="D3801" s="9" t="s">
        <v>72</v>
      </c>
      <c r="E3801" s="9" t="s">
        <v>73</v>
      </c>
      <c r="F3801" s="9" t="s">
        <v>6</v>
      </c>
      <c r="G3801" s="9" t="s">
        <v>45</v>
      </c>
      <c r="H3801" s="9" t="s">
        <v>11838</v>
      </c>
      <c r="I3801" s="9" t="s">
        <v>892</v>
      </c>
      <c r="J3801" s="9" t="s">
        <v>1446</v>
      </c>
      <c r="K3801" s="9" t="s">
        <v>2010</v>
      </c>
      <c r="L3801" s="10">
        <v>45987</v>
      </c>
      <c r="M3801" s="10"/>
      <c r="N3801" s="10"/>
      <c r="O3801" s="12" t="s">
        <v>12442</v>
      </c>
      <c r="Q3801" s="16" t="s">
        <v>1449</v>
      </c>
      <c r="R3801" s="37"/>
      <c r="S3801" s="36"/>
      <c r="U3801" s="36"/>
    </row>
    <row r="3802" spans="1:21" ht="63.75" x14ac:dyDescent="0.2">
      <c r="A3802" s="32" t="s">
        <v>12448</v>
      </c>
      <c r="B3802" s="9" t="s">
        <v>12447</v>
      </c>
      <c r="C3802" s="19" t="s">
        <v>26</v>
      </c>
      <c r="D3802" s="19" t="s">
        <v>170</v>
      </c>
      <c r="E3802" s="19" t="s">
        <v>20</v>
      </c>
      <c r="F3802" s="19" t="s">
        <v>6</v>
      </c>
      <c r="G3802" s="19" t="s">
        <v>647</v>
      </c>
      <c r="H3802" s="19" t="s">
        <v>12446</v>
      </c>
      <c r="I3802" s="19" t="s">
        <v>243</v>
      </c>
      <c r="J3802" s="26" t="s">
        <v>696</v>
      </c>
      <c r="K3802" s="26"/>
      <c r="L3802" s="10">
        <v>45988</v>
      </c>
      <c r="M3802" s="10"/>
      <c r="N3802" s="10"/>
      <c r="O3802" s="12" t="s">
        <v>12445</v>
      </c>
      <c r="S3802" s="36"/>
      <c r="U3802" s="36"/>
    </row>
    <row r="3803" spans="1:21" ht="63.75" x14ac:dyDescent="0.2">
      <c r="A3803" s="32" t="s">
        <v>12452</v>
      </c>
      <c r="B3803" s="9" t="s">
        <v>12451</v>
      </c>
      <c r="C3803" s="19" t="s">
        <v>387</v>
      </c>
      <c r="D3803" s="19" t="s">
        <v>23</v>
      </c>
      <c r="E3803" s="19" t="s">
        <v>384</v>
      </c>
      <c r="F3803" s="19" t="s">
        <v>6</v>
      </c>
      <c r="G3803" s="19" t="s">
        <v>20</v>
      </c>
      <c r="H3803" s="19" t="s">
        <v>12450</v>
      </c>
      <c r="I3803" s="19" t="s">
        <v>243</v>
      </c>
      <c r="J3803" s="26" t="s">
        <v>8239</v>
      </c>
      <c r="K3803" s="26"/>
      <c r="L3803" s="10">
        <v>45988</v>
      </c>
      <c r="M3803" s="10"/>
      <c r="N3803" s="10"/>
      <c r="O3803" s="12" t="s">
        <v>12449</v>
      </c>
      <c r="S3803" s="36"/>
      <c r="U3803" s="36"/>
    </row>
    <row r="3804" spans="1:21" ht="51" x14ac:dyDescent="0.2">
      <c r="A3804" s="32" t="s">
        <v>12456</v>
      </c>
      <c r="B3804" s="9" t="s">
        <v>12455</v>
      </c>
      <c r="C3804" s="19" t="s">
        <v>26</v>
      </c>
      <c r="D3804" s="19" t="s">
        <v>176</v>
      </c>
      <c r="E3804" s="19" t="s">
        <v>20</v>
      </c>
      <c r="F3804" s="19" t="s">
        <v>6</v>
      </c>
      <c r="G3804" s="19" t="s">
        <v>1125</v>
      </c>
      <c r="H3804" s="19" t="s">
        <v>891</v>
      </c>
      <c r="I3804" s="19" t="s">
        <v>892</v>
      </c>
      <c r="J3804" s="26" t="s">
        <v>935</v>
      </c>
      <c r="K3804" s="9" t="s">
        <v>12454</v>
      </c>
      <c r="L3804" s="10">
        <v>45988</v>
      </c>
      <c r="M3804" s="10"/>
      <c r="N3804" s="10"/>
      <c r="O3804" s="12" t="s">
        <v>12453</v>
      </c>
      <c r="Q3804" s="16" t="s">
        <v>5584</v>
      </c>
      <c r="S3804" s="36"/>
      <c r="U3804" s="36"/>
    </row>
    <row r="3805" spans="1:21" ht="102" x14ac:dyDescent="0.2">
      <c r="A3805" s="32" t="s">
        <v>12460</v>
      </c>
      <c r="B3805" s="9" t="s">
        <v>12459</v>
      </c>
      <c r="C3805" s="19" t="s">
        <v>424</v>
      </c>
      <c r="D3805" s="19" t="s">
        <v>425</v>
      </c>
      <c r="E3805" s="19" t="s">
        <v>449</v>
      </c>
      <c r="F3805" s="19" t="s">
        <v>6</v>
      </c>
      <c r="G3805" s="19" t="s">
        <v>20</v>
      </c>
      <c r="H3805" s="19" t="s">
        <v>12458</v>
      </c>
      <c r="I3805" s="19" t="s">
        <v>243</v>
      </c>
      <c r="J3805" s="26" t="s">
        <v>8239</v>
      </c>
      <c r="K3805" s="9"/>
      <c r="L3805" s="10">
        <v>45988</v>
      </c>
      <c r="M3805" s="10"/>
      <c r="N3805" s="10"/>
      <c r="O3805" s="12" t="s">
        <v>12457</v>
      </c>
      <c r="Q3805" s="16"/>
      <c r="S3805" s="36"/>
      <c r="U3805" s="36"/>
    </row>
    <row r="3806" spans="1:21" ht="51" x14ac:dyDescent="0.2">
      <c r="A3806" s="67" t="s">
        <v>12464</v>
      </c>
      <c r="B3806" s="68" t="s">
        <v>12463</v>
      </c>
      <c r="C3806" s="69" t="s">
        <v>43</v>
      </c>
      <c r="D3806" s="69" t="s">
        <v>953</v>
      </c>
      <c r="E3806" s="69" t="s">
        <v>44</v>
      </c>
      <c r="F3806" s="69" t="s">
        <v>6</v>
      </c>
      <c r="G3806" s="69" t="s">
        <v>954</v>
      </c>
      <c r="H3806" s="69" t="s">
        <v>955</v>
      </c>
      <c r="I3806" s="69" t="s">
        <v>892</v>
      </c>
      <c r="J3806" s="70" t="s">
        <v>956</v>
      </c>
      <c r="K3806" s="68" t="s">
        <v>12462</v>
      </c>
      <c r="L3806" s="71">
        <v>45992</v>
      </c>
      <c r="M3806" s="71"/>
      <c r="N3806" s="71"/>
      <c r="O3806" s="12" t="s">
        <v>12461</v>
      </c>
      <c r="Q3806" s="16" t="s">
        <v>10132</v>
      </c>
      <c r="S3806" s="36"/>
      <c r="U3806" s="36"/>
    </row>
    <row r="3807" spans="1:21" ht="51" x14ac:dyDescent="0.2">
      <c r="A3807" s="67" t="s">
        <v>12467</v>
      </c>
      <c r="B3807" s="68" t="s">
        <v>12466</v>
      </c>
      <c r="C3807" s="69" t="s">
        <v>43</v>
      </c>
      <c r="D3807" s="69" t="s">
        <v>953</v>
      </c>
      <c r="E3807" s="69" t="s">
        <v>44</v>
      </c>
      <c r="F3807" s="69" t="s">
        <v>6</v>
      </c>
      <c r="G3807" s="69" t="s">
        <v>954</v>
      </c>
      <c r="H3807" s="69" t="s">
        <v>955</v>
      </c>
      <c r="I3807" s="69" t="s">
        <v>892</v>
      </c>
      <c r="J3807" s="70" t="s">
        <v>956</v>
      </c>
      <c r="K3807" s="68" t="s">
        <v>12465</v>
      </c>
      <c r="L3807" s="71">
        <v>45992</v>
      </c>
      <c r="M3807" s="71"/>
      <c r="N3807" s="71"/>
      <c r="O3807" s="12" t="s">
        <v>12461</v>
      </c>
      <c r="Q3807" s="16" t="s">
        <v>10132</v>
      </c>
      <c r="S3807" s="36"/>
      <c r="U3807" s="36"/>
    </row>
    <row r="3808" spans="1:21" ht="64.5" customHeight="1" x14ac:dyDescent="0.2">
      <c r="A3808" s="72" t="s">
        <v>12469</v>
      </c>
      <c r="B3808" s="68" t="s">
        <v>12468</v>
      </c>
      <c r="C3808" s="68" t="s">
        <v>417</v>
      </c>
      <c r="D3808" s="68" t="s">
        <v>68</v>
      </c>
      <c r="E3808" s="68" t="s">
        <v>6332</v>
      </c>
      <c r="F3808" s="68" t="s">
        <v>6</v>
      </c>
      <c r="G3808" s="68" t="s">
        <v>20</v>
      </c>
      <c r="H3808" s="68" t="s">
        <v>6333</v>
      </c>
      <c r="I3808" s="68" t="s">
        <v>892</v>
      </c>
      <c r="J3808" s="68" t="s">
        <v>6334</v>
      </c>
      <c r="K3808" s="68"/>
      <c r="L3808" s="71">
        <v>45992</v>
      </c>
      <c r="M3808" s="71"/>
      <c r="N3808" s="71"/>
      <c r="O3808" s="12" t="s">
        <v>12500</v>
      </c>
      <c r="R3808" s="37" t="s">
        <v>6337</v>
      </c>
      <c r="S3808" s="36"/>
      <c r="U3808" s="36"/>
    </row>
    <row r="3809" spans="1:21" ht="64.5" customHeight="1" x14ac:dyDescent="0.2">
      <c r="A3809" s="72" t="s">
        <v>12477</v>
      </c>
      <c r="B3809" s="68" t="s">
        <v>12470</v>
      </c>
      <c r="C3809" s="68" t="s">
        <v>417</v>
      </c>
      <c r="D3809" s="68" t="s">
        <v>68</v>
      </c>
      <c r="E3809" s="68" t="s">
        <v>6332</v>
      </c>
      <c r="F3809" s="68" t="s">
        <v>6</v>
      </c>
      <c r="G3809" s="68" t="s">
        <v>20</v>
      </c>
      <c r="H3809" s="68" t="s">
        <v>6333</v>
      </c>
      <c r="I3809" s="68" t="s">
        <v>892</v>
      </c>
      <c r="J3809" s="68" t="s">
        <v>6334</v>
      </c>
      <c r="K3809" s="68"/>
      <c r="L3809" s="71">
        <v>45992</v>
      </c>
      <c r="M3809" s="71"/>
      <c r="N3809" s="71"/>
      <c r="O3809" s="12" t="s">
        <v>12500</v>
      </c>
      <c r="R3809" s="37" t="s">
        <v>6337</v>
      </c>
      <c r="S3809" s="36"/>
      <c r="U3809" s="36"/>
    </row>
    <row r="3810" spans="1:21" ht="64.5" customHeight="1" x14ac:dyDescent="0.2">
      <c r="A3810" s="72" t="s">
        <v>12478</v>
      </c>
      <c r="B3810" s="68" t="s">
        <v>12471</v>
      </c>
      <c r="C3810" s="68" t="s">
        <v>417</v>
      </c>
      <c r="D3810" s="68" t="s">
        <v>68</v>
      </c>
      <c r="E3810" s="68" t="s">
        <v>6332</v>
      </c>
      <c r="F3810" s="68" t="s">
        <v>6</v>
      </c>
      <c r="G3810" s="68" t="s">
        <v>20</v>
      </c>
      <c r="H3810" s="68" t="s">
        <v>6333</v>
      </c>
      <c r="I3810" s="68" t="s">
        <v>892</v>
      </c>
      <c r="J3810" s="68" t="s">
        <v>6334</v>
      </c>
      <c r="K3810" s="68"/>
      <c r="L3810" s="71">
        <v>45992</v>
      </c>
      <c r="M3810" s="71"/>
      <c r="N3810" s="71"/>
      <c r="O3810" s="12" t="s">
        <v>12500</v>
      </c>
      <c r="R3810" s="37" t="s">
        <v>6337</v>
      </c>
      <c r="S3810" s="36"/>
      <c r="U3810" s="36"/>
    </row>
    <row r="3811" spans="1:21" ht="64.5" customHeight="1" x14ac:dyDescent="0.2">
      <c r="A3811" s="72" t="s">
        <v>12479</v>
      </c>
      <c r="B3811" s="68" t="s">
        <v>12472</v>
      </c>
      <c r="C3811" s="68" t="s">
        <v>417</v>
      </c>
      <c r="D3811" s="68" t="s">
        <v>68</v>
      </c>
      <c r="E3811" s="68" t="s">
        <v>6332</v>
      </c>
      <c r="F3811" s="68" t="s">
        <v>6</v>
      </c>
      <c r="G3811" s="68" t="s">
        <v>20</v>
      </c>
      <c r="H3811" s="68" t="s">
        <v>6333</v>
      </c>
      <c r="I3811" s="68" t="s">
        <v>892</v>
      </c>
      <c r="J3811" s="68" t="s">
        <v>6334</v>
      </c>
      <c r="K3811" s="68"/>
      <c r="L3811" s="71">
        <v>45992</v>
      </c>
      <c r="M3811" s="71"/>
      <c r="N3811" s="71"/>
      <c r="O3811" s="12" t="s">
        <v>12500</v>
      </c>
      <c r="R3811" s="37" t="s">
        <v>6337</v>
      </c>
      <c r="S3811" s="36"/>
      <c r="U3811" s="36"/>
    </row>
    <row r="3812" spans="1:21" ht="64.5" customHeight="1" x14ac:dyDescent="0.2">
      <c r="A3812" s="72" t="s">
        <v>12480</v>
      </c>
      <c r="B3812" s="68" t="s">
        <v>12473</v>
      </c>
      <c r="C3812" s="68" t="s">
        <v>417</v>
      </c>
      <c r="D3812" s="68" t="s">
        <v>68</v>
      </c>
      <c r="E3812" s="68" t="s">
        <v>6332</v>
      </c>
      <c r="F3812" s="68" t="s">
        <v>6</v>
      </c>
      <c r="G3812" s="68" t="s">
        <v>20</v>
      </c>
      <c r="H3812" s="68" t="s">
        <v>6333</v>
      </c>
      <c r="I3812" s="68" t="s">
        <v>892</v>
      </c>
      <c r="J3812" s="68" t="s">
        <v>6334</v>
      </c>
      <c r="K3812" s="68"/>
      <c r="L3812" s="71">
        <v>45992</v>
      </c>
      <c r="M3812" s="71"/>
      <c r="N3812" s="71"/>
      <c r="O3812" s="12" t="s">
        <v>12500</v>
      </c>
      <c r="R3812" s="37" t="s">
        <v>6337</v>
      </c>
      <c r="S3812" s="36"/>
      <c r="U3812" s="36"/>
    </row>
    <row r="3813" spans="1:21" ht="64.5" customHeight="1" x14ac:dyDescent="0.2">
      <c r="A3813" s="72" t="s">
        <v>12481</v>
      </c>
      <c r="B3813" s="68" t="s">
        <v>12474</v>
      </c>
      <c r="C3813" s="68" t="s">
        <v>417</v>
      </c>
      <c r="D3813" s="68" t="s">
        <v>68</v>
      </c>
      <c r="E3813" s="68" t="s">
        <v>6332</v>
      </c>
      <c r="F3813" s="68" t="s">
        <v>6</v>
      </c>
      <c r="G3813" s="68" t="s">
        <v>20</v>
      </c>
      <c r="H3813" s="68" t="s">
        <v>6333</v>
      </c>
      <c r="I3813" s="68" t="s">
        <v>892</v>
      </c>
      <c r="J3813" s="68" t="s">
        <v>6334</v>
      </c>
      <c r="K3813" s="68"/>
      <c r="L3813" s="71">
        <v>45992</v>
      </c>
      <c r="M3813" s="71"/>
      <c r="N3813" s="71"/>
      <c r="O3813" s="12" t="s">
        <v>12500</v>
      </c>
      <c r="R3813" s="37" t="s">
        <v>6337</v>
      </c>
      <c r="S3813" s="36"/>
      <c r="U3813" s="36"/>
    </row>
    <row r="3814" spans="1:21" ht="64.5" customHeight="1" x14ac:dyDescent="0.2">
      <c r="A3814" s="72" t="s">
        <v>12482</v>
      </c>
      <c r="B3814" s="68" t="s">
        <v>12475</v>
      </c>
      <c r="C3814" s="68" t="s">
        <v>417</v>
      </c>
      <c r="D3814" s="68" t="s">
        <v>68</v>
      </c>
      <c r="E3814" s="68" t="s">
        <v>6332</v>
      </c>
      <c r="F3814" s="68" t="s">
        <v>6</v>
      </c>
      <c r="G3814" s="68" t="s">
        <v>20</v>
      </c>
      <c r="H3814" s="68" t="s">
        <v>6333</v>
      </c>
      <c r="I3814" s="68" t="s">
        <v>892</v>
      </c>
      <c r="J3814" s="68" t="s">
        <v>6334</v>
      </c>
      <c r="K3814" s="68"/>
      <c r="L3814" s="71">
        <v>45992</v>
      </c>
      <c r="M3814" s="71"/>
      <c r="N3814" s="71"/>
      <c r="O3814" s="12" t="s">
        <v>12500</v>
      </c>
      <c r="R3814" s="37" t="s">
        <v>6337</v>
      </c>
      <c r="S3814" s="36"/>
      <c r="U3814" s="36"/>
    </row>
    <row r="3815" spans="1:21" ht="64.5" customHeight="1" x14ac:dyDescent="0.2">
      <c r="A3815" s="72" t="s">
        <v>12483</v>
      </c>
      <c r="B3815" s="68" t="s">
        <v>12476</v>
      </c>
      <c r="C3815" s="68" t="s">
        <v>417</v>
      </c>
      <c r="D3815" s="68" t="s">
        <v>68</v>
      </c>
      <c r="E3815" s="68" t="s">
        <v>6332</v>
      </c>
      <c r="F3815" s="68" t="s">
        <v>6</v>
      </c>
      <c r="G3815" s="68" t="s">
        <v>20</v>
      </c>
      <c r="H3815" s="68" t="s">
        <v>6333</v>
      </c>
      <c r="I3815" s="68" t="s">
        <v>892</v>
      </c>
      <c r="J3815" s="68" t="s">
        <v>6334</v>
      </c>
      <c r="K3815" s="68"/>
      <c r="L3815" s="71">
        <v>45992</v>
      </c>
      <c r="M3815" s="71"/>
      <c r="N3815" s="71"/>
      <c r="O3815" s="12" t="s">
        <v>12500</v>
      </c>
      <c r="R3815" s="37" t="s">
        <v>6337</v>
      </c>
      <c r="S3815" s="36"/>
      <c r="U3815" s="36"/>
    </row>
    <row r="3816" spans="1:21" ht="129.75" customHeight="1" x14ac:dyDescent="0.2">
      <c r="A3816" s="72" t="s">
        <v>12492</v>
      </c>
      <c r="B3816" s="68" t="s">
        <v>12484</v>
      </c>
      <c r="C3816" s="68" t="s">
        <v>417</v>
      </c>
      <c r="D3816" s="68" t="s">
        <v>68</v>
      </c>
      <c r="E3816" s="68" t="s">
        <v>6332</v>
      </c>
      <c r="F3816" s="68" t="s">
        <v>6</v>
      </c>
      <c r="G3816" s="68" t="s">
        <v>20</v>
      </c>
      <c r="H3816" s="68" t="s">
        <v>6333</v>
      </c>
      <c r="I3816" s="68" t="s">
        <v>892</v>
      </c>
      <c r="J3816" s="68" t="s">
        <v>6334</v>
      </c>
      <c r="K3816" s="68"/>
      <c r="L3816" s="71">
        <v>45992</v>
      </c>
      <c r="M3816" s="71"/>
      <c r="N3816" s="71"/>
      <c r="O3816" s="12" t="s">
        <v>12500</v>
      </c>
      <c r="R3816" s="37" t="s">
        <v>6335</v>
      </c>
      <c r="S3816" s="36"/>
      <c r="U3816" s="36"/>
    </row>
    <row r="3817" spans="1:21" ht="129.75" customHeight="1" x14ac:dyDescent="0.2">
      <c r="A3817" s="72" t="s">
        <v>12493</v>
      </c>
      <c r="B3817" s="68" t="s">
        <v>12485</v>
      </c>
      <c r="C3817" s="68" t="s">
        <v>417</v>
      </c>
      <c r="D3817" s="68" t="s">
        <v>68</v>
      </c>
      <c r="E3817" s="68" t="s">
        <v>6332</v>
      </c>
      <c r="F3817" s="68" t="s">
        <v>6</v>
      </c>
      <c r="G3817" s="68" t="s">
        <v>20</v>
      </c>
      <c r="H3817" s="68" t="s">
        <v>6333</v>
      </c>
      <c r="I3817" s="68" t="s">
        <v>892</v>
      </c>
      <c r="J3817" s="68" t="s">
        <v>6334</v>
      </c>
      <c r="K3817" s="68"/>
      <c r="L3817" s="71">
        <v>45992</v>
      </c>
      <c r="M3817" s="71"/>
      <c r="N3817" s="71"/>
      <c r="O3817" s="12" t="s">
        <v>12500</v>
      </c>
      <c r="R3817" s="37" t="s">
        <v>6335</v>
      </c>
      <c r="S3817" s="36"/>
      <c r="U3817" s="36"/>
    </row>
    <row r="3818" spans="1:21" ht="129.75" customHeight="1" x14ac:dyDescent="0.2">
      <c r="A3818" s="72" t="s">
        <v>12494</v>
      </c>
      <c r="B3818" s="68" t="s">
        <v>12486</v>
      </c>
      <c r="C3818" s="68" t="s">
        <v>417</v>
      </c>
      <c r="D3818" s="68" t="s">
        <v>68</v>
      </c>
      <c r="E3818" s="68" t="s">
        <v>6332</v>
      </c>
      <c r="F3818" s="68" t="s">
        <v>6</v>
      </c>
      <c r="G3818" s="68" t="s">
        <v>20</v>
      </c>
      <c r="H3818" s="68" t="s">
        <v>6333</v>
      </c>
      <c r="I3818" s="68" t="s">
        <v>892</v>
      </c>
      <c r="J3818" s="68" t="s">
        <v>6334</v>
      </c>
      <c r="K3818" s="68"/>
      <c r="L3818" s="71">
        <v>45992</v>
      </c>
      <c r="M3818" s="71"/>
      <c r="N3818" s="71"/>
      <c r="O3818" s="12" t="s">
        <v>12500</v>
      </c>
      <c r="R3818" s="37" t="s">
        <v>6335</v>
      </c>
      <c r="S3818" s="36"/>
      <c r="U3818" s="36"/>
    </row>
    <row r="3819" spans="1:21" ht="129.75" customHeight="1" x14ac:dyDescent="0.2">
      <c r="A3819" s="72" t="s">
        <v>12495</v>
      </c>
      <c r="B3819" s="68" t="s">
        <v>12487</v>
      </c>
      <c r="C3819" s="68" t="s">
        <v>417</v>
      </c>
      <c r="D3819" s="68" t="s">
        <v>68</v>
      </c>
      <c r="E3819" s="68" t="s">
        <v>6332</v>
      </c>
      <c r="F3819" s="68" t="s">
        <v>6</v>
      </c>
      <c r="G3819" s="68" t="s">
        <v>20</v>
      </c>
      <c r="H3819" s="68" t="s">
        <v>6333</v>
      </c>
      <c r="I3819" s="68" t="s">
        <v>892</v>
      </c>
      <c r="J3819" s="68" t="s">
        <v>6334</v>
      </c>
      <c r="K3819" s="68"/>
      <c r="L3819" s="71">
        <v>45992</v>
      </c>
      <c r="M3819" s="71"/>
      <c r="N3819" s="71"/>
      <c r="O3819" s="12" t="s">
        <v>12500</v>
      </c>
      <c r="R3819" s="37" t="s">
        <v>6335</v>
      </c>
      <c r="S3819" s="36"/>
      <c r="U3819" s="36"/>
    </row>
    <row r="3820" spans="1:21" ht="129.75" customHeight="1" x14ac:dyDescent="0.2">
      <c r="A3820" s="72" t="s">
        <v>12496</v>
      </c>
      <c r="B3820" s="68" t="s">
        <v>12488</v>
      </c>
      <c r="C3820" s="68" t="s">
        <v>417</v>
      </c>
      <c r="D3820" s="68" t="s">
        <v>68</v>
      </c>
      <c r="E3820" s="68" t="s">
        <v>6332</v>
      </c>
      <c r="F3820" s="68" t="s">
        <v>6</v>
      </c>
      <c r="G3820" s="68" t="s">
        <v>20</v>
      </c>
      <c r="H3820" s="68" t="s">
        <v>6333</v>
      </c>
      <c r="I3820" s="68" t="s">
        <v>892</v>
      </c>
      <c r="J3820" s="68" t="s">
        <v>6334</v>
      </c>
      <c r="K3820" s="68"/>
      <c r="L3820" s="71">
        <v>45992</v>
      </c>
      <c r="M3820" s="71"/>
      <c r="N3820" s="71"/>
      <c r="O3820" s="12" t="s">
        <v>12500</v>
      </c>
      <c r="R3820" s="37" t="s">
        <v>6335</v>
      </c>
      <c r="S3820" s="36"/>
      <c r="U3820" s="36"/>
    </row>
    <row r="3821" spans="1:21" ht="129.75" customHeight="1" x14ac:dyDescent="0.2">
      <c r="A3821" s="72" t="s">
        <v>12497</v>
      </c>
      <c r="B3821" s="68" t="s">
        <v>12489</v>
      </c>
      <c r="C3821" s="68" t="s">
        <v>417</v>
      </c>
      <c r="D3821" s="68" t="s">
        <v>68</v>
      </c>
      <c r="E3821" s="68" t="s">
        <v>6332</v>
      </c>
      <c r="F3821" s="68" t="s">
        <v>6</v>
      </c>
      <c r="G3821" s="68" t="s">
        <v>20</v>
      </c>
      <c r="H3821" s="68" t="s">
        <v>6333</v>
      </c>
      <c r="I3821" s="68" t="s">
        <v>892</v>
      </c>
      <c r="J3821" s="68" t="s">
        <v>6334</v>
      </c>
      <c r="K3821" s="68"/>
      <c r="L3821" s="71">
        <v>45992</v>
      </c>
      <c r="M3821" s="71"/>
      <c r="N3821" s="71"/>
      <c r="O3821" s="12" t="s">
        <v>12500</v>
      </c>
      <c r="R3821" s="37" t="s">
        <v>6335</v>
      </c>
      <c r="S3821" s="36"/>
      <c r="U3821" s="36"/>
    </row>
    <row r="3822" spans="1:21" ht="129.75" customHeight="1" x14ac:dyDescent="0.2">
      <c r="A3822" s="72" t="s">
        <v>12498</v>
      </c>
      <c r="B3822" s="68" t="s">
        <v>12490</v>
      </c>
      <c r="C3822" s="68" t="s">
        <v>417</v>
      </c>
      <c r="D3822" s="68" t="s">
        <v>68</v>
      </c>
      <c r="E3822" s="68" t="s">
        <v>6332</v>
      </c>
      <c r="F3822" s="68" t="s">
        <v>6</v>
      </c>
      <c r="G3822" s="68" t="s">
        <v>20</v>
      </c>
      <c r="H3822" s="68" t="s">
        <v>6333</v>
      </c>
      <c r="I3822" s="68" t="s">
        <v>892</v>
      </c>
      <c r="J3822" s="68" t="s">
        <v>6334</v>
      </c>
      <c r="K3822" s="68"/>
      <c r="L3822" s="71">
        <v>45992</v>
      </c>
      <c r="M3822" s="71"/>
      <c r="N3822" s="71"/>
      <c r="O3822" s="12" t="s">
        <v>12500</v>
      </c>
      <c r="R3822" s="37" t="s">
        <v>6335</v>
      </c>
      <c r="S3822" s="36"/>
      <c r="U3822" s="36"/>
    </row>
    <row r="3823" spans="1:21" ht="129.75" customHeight="1" x14ac:dyDescent="0.2">
      <c r="A3823" s="72" t="s">
        <v>12499</v>
      </c>
      <c r="B3823" s="68" t="s">
        <v>12491</v>
      </c>
      <c r="C3823" s="68" t="s">
        <v>417</v>
      </c>
      <c r="D3823" s="68" t="s">
        <v>68</v>
      </c>
      <c r="E3823" s="68" t="s">
        <v>6332</v>
      </c>
      <c r="F3823" s="68" t="s">
        <v>6</v>
      </c>
      <c r="G3823" s="68" t="s">
        <v>20</v>
      </c>
      <c r="H3823" s="68" t="s">
        <v>6333</v>
      </c>
      <c r="I3823" s="68" t="s">
        <v>892</v>
      </c>
      <c r="J3823" s="68" t="s">
        <v>6334</v>
      </c>
      <c r="K3823" s="68"/>
      <c r="L3823" s="71">
        <v>45992</v>
      </c>
      <c r="M3823" s="71"/>
      <c r="N3823" s="71"/>
      <c r="O3823" s="12" t="s">
        <v>12500</v>
      </c>
      <c r="R3823" s="37" t="s">
        <v>6335</v>
      </c>
      <c r="S3823" s="36"/>
      <c r="U3823" s="36"/>
    </row>
    <row r="3824" spans="1:21" ht="63.75" x14ac:dyDescent="0.2">
      <c r="A3824" s="72" t="s">
        <v>12504</v>
      </c>
      <c r="B3824" s="68" t="s">
        <v>12503</v>
      </c>
      <c r="C3824" s="68" t="s">
        <v>417</v>
      </c>
      <c r="D3824" s="68" t="s">
        <v>429</v>
      </c>
      <c r="E3824" s="68" t="s">
        <v>443</v>
      </c>
      <c r="F3824" s="68" t="s">
        <v>6</v>
      </c>
      <c r="G3824" s="68" t="s">
        <v>20</v>
      </c>
      <c r="H3824" s="68" t="s">
        <v>444</v>
      </c>
      <c r="I3824" s="68" t="s">
        <v>892</v>
      </c>
      <c r="J3824" s="68" t="s">
        <v>6558</v>
      </c>
      <c r="K3824" s="68" t="s">
        <v>12502</v>
      </c>
      <c r="L3824" s="71">
        <v>45992</v>
      </c>
      <c r="M3824" s="71"/>
      <c r="N3824" s="71"/>
      <c r="O3824" s="12" t="s">
        <v>12501</v>
      </c>
      <c r="Q3824" s="16" t="s">
        <v>2149</v>
      </c>
      <c r="R3824" s="37"/>
      <c r="S3824" s="36"/>
      <c r="U3824" s="36"/>
    </row>
    <row r="3825" spans="1:21" ht="63.75" x14ac:dyDescent="0.2">
      <c r="A3825" s="72" t="s">
        <v>12507</v>
      </c>
      <c r="B3825" s="68" t="s">
        <v>12506</v>
      </c>
      <c r="C3825" s="68" t="s">
        <v>417</v>
      </c>
      <c r="D3825" s="68" t="s">
        <v>429</v>
      </c>
      <c r="E3825" s="68" t="s">
        <v>443</v>
      </c>
      <c r="F3825" s="68" t="s">
        <v>6</v>
      </c>
      <c r="G3825" s="68" t="s">
        <v>20</v>
      </c>
      <c r="H3825" s="68" t="s">
        <v>444</v>
      </c>
      <c r="I3825" s="68" t="s">
        <v>892</v>
      </c>
      <c r="J3825" s="68" t="s">
        <v>6558</v>
      </c>
      <c r="K3825" s="68" t="s">
        <v>12505</v>
      </c>
      <c r="L3825" s="71">
        <v>45992</v>
      </c>
      <c r="M3825" s="71"/>
      <c r="N3825" s="71"/>
      <c r="O3825" s="12" t="s">
        <v>12501</v>
      </c>
      <c r="Q3825" s="16" t="s">
        <v>2149</v>
      </c>
      <c r="R3825" s="37"/>
      <c r="S3825" s="36"/>
      <c r="U3825" s="36"/>
    </row>
    <row r="3826" spans="1:21" ht="63.75" x14ac:dyDescent="0.2">
      <c r="A3826" s="72" t="s">
        <v>12510</v>
      </c>
      <c r="B3826" s="68" t="s">
        <v>12509</v>
      </c>
      <c r="C3826" s="68" t="s">
        <v>417</v>
      </c>
      <c r="D3826" s="68" t="s">
        <v>429</v>
      </c>
      <c r="E3826" s="68" t="s">
        <v>443</v>
      </c>
      <c r="F3826" s="68" t="s">
        <v>6</v>
      </c>
      <c r="G3826" s="68" t="s">
        <v>20</v>
      </c>
      <c r="H3826" s="68" t="s">
        <v>444</v>
      </c>
      <c r="I3826" s="68" t="s">
        <v>892</v>
      </c>
      <c r="J3826" s="68" t="s">
        <v>6558</v>
      </c>
      <c r="K3826" s="68" t="s">
        <v>12508</v>
      </c>
      <c r="L3826" s="71">
        <v>45992</v>
      </c>
      <c r="M3826" s="71"/>
      <c r="N3826" s="71"/>
      <c r="O3826" s="12" t="s">
        <v>12501</v>
      </c>
      <c r="Q3826" s="16" t="s">
        <v>2149</v>
      </c>
      <c r="R3826" s="37"/>
      <c r="S3826" s="36"/>
      <c r="U3826" s="36"/>
    </row>
    <row r="3827" spans="1:21" ht="63.75" x14ac:dyDescent="0.2">
      <c r="A3827" s="72" t="s">
        <v>12513</v>
      </c>
      <c r="B3827" s="68" t="s">
        <v>12512</v>
      </c>
      <c r="C3827" s="68" t="s">
        <v>417</v>
      </c>
      <c r="D3827" s="68" t="s">
        <v>429</v>
      </c>
      <c r="E3827" s="68" t="s">
        <v>443</v>
      </c>
      <c r="F3827" s="68" t="s">
        <v>6</v>
      </c>
      <c r="G3827" s="68" t="s">
        <v>20</v>
      </c>
      <c r="H3827" s="68" t="s">
        <v>444</v>
      </c>
      <c r="I3827" s="68" t="s">
        <v>892</v>
      </c>
      <c r="J3827" s="68" t="s">
        <v>6558</v>
      </c>
      <c r="K3827" s="68" t="s">
        <v>12511</v>
      </c>
      <c r="L3827" s="71">
        <v>45992</v>
      </c>
      <c r="M3827" s="71"/>
      <c r="N3827" s="71"/>
      <c r="O3827" s="12" t="s">
        <v>12501</v>
      </c>
      <c r="Q3827" s="16" t="s">
        <v>2149</v>
      </c>
      <c r="R3827" s="37"/>
      <c r="S3827" s="36"/>
      <c r="U3827" s="36"/>
    </row>
    <row r="3828" spans="1:21" ht="63.75" x14ac:dyDescent="0.2">
      <c r="A3828" s="72" t="s">
        <v>12516</v>
      </c>
      <c r="B3828" s="68" t="s">
        <v>12515</v>
      </c>
      <c r="C3828" s="68" t="s">
        <v>417</v>
      </c>
      <c r="D3828" s="68" t="s">
        <v>429</v>
      </c>
      <c r="E3828" s="68" t="s">
        <v>443</v>
      </c>
      <c r="F3828" s="68" t="s">
        <v>6</v>
      </c>
      <c r="G3828" s="68" t="s">
        <v>20</v>
      </c>
      <c r="H3828" s="68" t="s">
        <v>444</v>
      </c>
      <c r="I3828" s="68" t="s">
        <v>892</v>
      </c>
      <c r="J3828" s="68" t="s">
        <v>6558</v>
      </c>
      <c r="K3828" s="68" t="s">
        <v>12514</v>
      </c>
      <c r="L3828" s="71">
        <v>45992</v>
      </c>
      <c r="M3828" s="71"/>
      <c r="N3828" s="71"/>
      <c r="O3828" s="12" t="s">
        <v>12501</v>
      </c>
      <c r="Q3828" s="16" t="s">
        <v>2149</v>
      </c>
      <c r="R3828" s="37"/>
      <c r="S3828" s="36"/>
      <c r="U3828" s="36"/>
    </row>
    <row r="3829" spans="1:21" ht="63.75" x14ac:dyDescent="0.2">
      <c r="A3829" s="72" t="s">
        <v>12524</v>
      </c>
      <c r="B3829" s="68" t="s">
        <v>12523</v>
      </c>
      <c r="C3829" s="68" t="s">
        <v>43</v>
      </c>
      <c r="D3829" s="68" t="s">
        <v>31</v>
      </c>
      <c r="E3829" s="68" t="s">
        <v>449</v>
      </c>
      <c r="F3829" s="68" t="s">
        <v>6</v>
      </c>
      <c r="G3829" s="68" t="s">
        <v>20</v>
      </c>
      <c r="H3829" s="68" t="s">
        <v>12522</v>
      </c>
      <c r="I3829" s="68" t="s">
        <v>243</v>
      </c>
      <c r="J3829" s="68" t="s">
        <v>451</v>
      </c>
      <c r="K3829" s="68"/>
      <c r="L3829" s="71">
        <v>45992</v>
      </c>
      <c r="M3829" s="71"/>
      <c r="N3829" s="71"/>
      <c r="O3829" s="12" t="s">
        <v>12521</v>
      </c>
      <c r="Q3829" s="16"/>
      <c r="R3829" s="37"/>
      <c r="S3829" s="36"/>
      <c r="U3829" s="36"/>
    </row>
    <row r="3830" spans="1:21" ht="76.5" x14ac:dyDescent="0.2">
      <c r="A3830" s="76" t="s">
        <v>12528</v>
      </c>
      <c r="B3830" s="68" t="s">
        <v>12527</v>
      </c>
      <c r="C3830" s="77" t="s">
        <v>488</v>
      </c>
      <c r="D3830" s="77" t="s">
        <v>23</v>
      </c>
      <c r="E3830" s="77" t="s">
        <v>489</v>
      </c>
      <c r="F3830" s="77" t="s">
        <v>6</v>
      </c>
      <c r="G3830" s="77" t="s">
        <v>45</v>
      </c>
      <c r="H3830" s="77" t="s">
        <v>1865</v>
      </c>
      <c r="I3830" s="77" t="s">
        <v>892</v>
      </c>
      <c r="J3830" s="68" t="s">
        <v>1866</v>
      </c>
      <c r="K3830" s="68" t="s">
        <v>12526</v>
      </c>
      <c r="L3830" s="71">
        <v>45992</v>
      </c>
      <c r="M3830" s="78"/>
      <c r="N3830" s="79"/>
      <c r="O3830" s="16" t="s">
        <v>12525</v>
      </c>
      <c r="Q3830" s="16" t="s">
        <v>1869</v>
      </c>
      <c r="R3830" s="37"/>
    </row>
    <row r="3831" spans="1:21" ht="76.5" x14ac:dyDescent="0.2">
      <c r="A3831" s="76" t="s">
        <v>12579</v>
      </c>
      <c r="B3831" s="68" t="s">
        <v>12577</v>
      </c>
      <c r="C3831" s="77" t="s">
        <v>26</v>
      </c>
      <c r="D3831" s="77" t="s">
        <v>176</v>
      </c>
      <c r="E3831" s="77" t="s">
        <v>20</v>
      </c>
      <c r="F3831" s="77" t="s">
        <v>6</v>
      </c>
      <c r="G3831" s="77" t="s">
        <v>20</v>
      </c>
      <c r="H3831" s="77" t="s">
        <v>12576</v>
      </c>
      <c r="I3831" s="77" t="s">
        <v>6480</v>
      </c>
      <c r="J3831" s="68" t="s">
        <v>7491</v>
      </c>
      <c r="K3831" s="68"/>
      <c r="L3831" s="71">
        <v>45994</v>
      </c>
      <c r="M3831" s="78"/>
      <c r="N3831" s="79"/>
      <c r="O3831" s="16" t="s">
        <v>12575</v>
      </c>
      <c r="Q3831" s="16"/>
      <c r="R3831" s="37" t="s">
        <v>12578</v>
      </c>
    </row>
    <row r="3832" spans="1:21" ht="44.25" customHeight="1" x14ac:dyDescent="0.2">
      <c r="A3832" s="76" t="s">
        <v>12582</v>
      </c>
      <c r="B3832" s="68" t="s">
        <v>12583</v>
      </c>
      <c r="C3832" s="77" t="s">
        <v>354</v>
      </c>
      <c r="D3832" s="77" t="s">
        <v>59</v>
      </c>
      <c r="E3832" s="77" t="s">
        <v>60</v>
      </c>
      <c r="F3832" s="77" t="s">
        <v>6</v>
      </c>
      <c r="G3832" s="77" t="s">
        <v>5334</v>
      </c>
      <c r="H3832" s="77" t="s">
        <v>12581</v>
      </c>
      <c r="I3832" s="77" t="s">
        <v>243</v>
      </c>
      <c r="J3832" s="68" t="s">
        <v>12584</v>
      </c>
      <c r="K3832" s="68"/>
      <c r="L3832" s="71">
        <v>45995</v>
      </c>
      <c r="M3832" s="78"/>
      <c r="N3832" s="79"/>
      <c r="O3832" s="16" t="s">
        <v>12580</v>
      </c>
      <c r="Q3832" s="16"/>
      <c r="R3832" s="37"/>
    </row>
    <row r="3833" spans="1:21" ht="63.75" x14ac:dyDescent="0.2">
      <c r="A3833" s="76" t="s">
        <v>12589</v>
      </c>
      <c r="B3833" s="68" t="s">
        <v>12587</v>
      </c>
      <c r="C3833" s="77" t="s">
        <v>906</v>
      </c>
      <c r="D3833" s="77" t="s">
        <v>63</v>
      </c>
      <c r="E3833" s="77" t="s">
        <v>64</v>
      </c>
      <c r="F3833" s="77" t="s">
        <v>6</v>
      </c>
      <c r="G3833" s="77" t="s">
        <v>1032</v>
      </c>
      <c r="H3833" s="77" t="s">
        <v>12586</v>
      </c>
      <c r="I3833" s="77" t="s">
        <v>892</v>
      </c>
      <c r="J3833" s="68" t="s">
        <v>12590</v>
      </c>
      <c r="K3833" s="68"/>
      <c r="L3833" s="71">
        <v>45995</v>
      </c>
      <c r="M3833" s="78"/>
      <c r="N3833" s="79"/>
      <c r="O3833" s="16" t="s">
        <v>12585</v>
      </c>
      <c r="Q3833" s="16"/>
      <c r="R3833" s="37" t="s">
        <v>12588</v>
      </c>
    </row>
    <row r="3834" spans="1:21" ht="76.5" x14ac:dyDescent="0.2">
      <c r="A3834" s="76" t="s">
        <v>12593</v>
      </c>
      <c r="B3834" s="68" t="s">
        <v>12592</v>
      </c>
      <c r="C3834" s="77" t="s">
        <v>923</v>
      </c>
      <c r="D3834" s="77" t="s">
        <v>924</v>
      </c>
      <c r="E3834" s="77" t="s">
        <v>64</v>
      </c>
      <c r="F3834" s="77" t="s">
        <v>6</v>
      </c>
      <c r="G3834" s="77" t="s">
        <v>976</v>
      </c>
      <c r="H3834" s="77" t="s">
        <v>977</v>
      </c>
      <c r="I3834" s="77" t="s">
        <v>892</v>
      </c>
      <c r="J3834" s="68" t="s">
        <v>978</v>
      </c>
      <c r="K3834" s="68" t="s">
        <v>12591</v>
      </c>
      <c r="L3834" s="71">
        <v>45996</v>
      </c>
      <c r="M3834" s="78"/>
      <c r="N3834" s="79"/>
      <c r="O3834" s="16" t="s">
        <v>12594</v>
      </c>
      <c r="Q3834" s="16" t="s">
        <v>12591</v>
      </c>
      <c r="R3834" s="37"/>
    </row>
    <row r="3835" spans="1:21" ht="89.25" x14ac:dyDescent="0.2">
      <c r="A3835" s="76" t="s">
        <v>12598</v>
      </c>
      <c r="B3835" s="68" t="s">
        <v>12596</v>
      </c>
      <c r="C3835" s="77" t="s">
        <v>923</v>
      </c>
      <c r="D3835" s="77" t="s">
        <v>924</v>
      </c>
      <c r="E3835" s="77" t="s">
        <v>64</v>
      </c>
      <c r="F3835" s="77" t="s">
        <v>6</v>
      </c>
      <c r="G3835" s="77" t="s">
        <v>976</v>
      </c>
      <c r="H3835" s="77" t="s">
        <v>977</v>
      </c>
      <c r="I3835" s="77" t="s">
        <v>892</v>
      </c>
      <c r="J3835" s="68" t="s">
        <v>978</v>
      </c>
      <c r="K3835" s="68" t="s">
        <v>12595</v>
      </c>
      <c r="L3835" s="71">
        <v>45996</v>
      </c>
      <c r="M3835" s="78"/>
      <c r="N3835" s="79"/>
      <c r="O3835" s="16" t="s">
        <v>12597</v>
      </c>
      <c r="Q3835" s="16" t="s">
        <v>12595</v>
      </c>
      <c r="R3835" s="37"/>
    </row>
    <row r="3836" spans="1:21" ht="63.75" x14ac:dyDescent="0.2">
      <c r="A3836" s="76" t="s">
        <v>12604</v>
      </c>
      <c r="B3836" s="68" t="s">
        <v>12601</v>
      </c>
      <c r="C3836" s="77" t="s">
        <v>387</v>
      </c>
      <c r="D3836" s="77" t="s">
        <v>23</v>
      </c>
      <c r="E3836" s="77" t="s">
        <v>384</v>
      </c>
      <c r="F3836" s="77" t="s">
        <v>6</v>
      </c>
      <c r="G3836" s="77" t="s">
        <v>399</v>
      </c>
      <c r="H3836" s="77" t="s">
        <v>12600</v>
      </c>
      <c r="I3836" s="77" t="s">
        <v>243</v>
      </c>
      <c r="J3836" s="68" t="s">
        <v>8239</v>
      </c>
      <c r="K3836" s="68"/>
      <c r="L3836" s="71">
        <v>45999</v>
      </c>
      <c r="M3836" s="78"/>
      <c r="N3836" s="79"/>
      <c r="O3836" s="16" t="s">
        <v>12599</v>
      </c>
      <c r="Q3836" s="16"/>
      <c r="R3836" s="37"/>
    </row>
    <row r="3837" spans="1:21" ht="63.75" x14ac:dyDescent="0.2">
      <c r="A3837" s="76" t="s">
        <v>12605</v>
      </c>
      <c r="B3837" s="68" t="s">
        <v>12602</v>
      </c>
      <c r="C3837" s="77" t="s">
        <v>387</v>
      </c>
      <c r="D3837" s="77" t="s">
        <v>23</v>
      </c>
      <c r="E3837" s="77" t="s">
        <v>384</v>
      </c>
      <c r="F3837" s="77" t="s">
        <v>6</v>
      </c>
      <c r="G3837" s="77" t="s">
        <v>399</v>
      </c>
      <c r="H3837" s="77" t="s">
        <v>12600</v>
      </c>
      <c r="I3837" s="77" t="s">
        <v>243</v>
      </c>
      <c r="J3837" s="68" t="s">
        <v>8239</v>
      </c>
      <c r="K3837" s="68"/>
      <c r="L3837" s="71">
        <v>45999</v>
      </c>
      <c r="M3837" s="78"/>
      <c r="N3837" s="79"/>
      <c r="O3837" s="16" t="s">
        <v>12599</v>
      </c>
      <c r="Q3837" s="16"/>
      <c r="R3837" s="37"/>
    </row>
    <row r="3838" spans="1:21" ht="63.75" x14ac:dyDescent="0.2">
      <c r="A3838" s="76" t="s">
        <v>12606</v>
      </c>
      <c r="B3838" s="68" t="s">
        <v>12603</v>
      </c>
      <c r="C3838" s="77" t="s">
        <v>387</v>
      </c>
      <c r="D3838" s="77" t="s">
        <v>23</v>
      </c>
      <c r="E3838" s="77" t="s">
        <v>384</v>
      </c>
      <c r="F3838" s="77" t="s">
        <v>6</v>
      </c>
      <c r="G3838" s="77" t="s">
        <v>399</v>
      </c>
      <c r="H3838" s="77" t="s">
        <v>12600</v>
      </c>
      <c r="I3838" s="77" t="s">
        <v>243</v>
      </c>
      <c r="J3838" s="68" t="s">
        <v>8239</v>
      </c>
      <c r="K3838" s="68"/>
      <c r="L3838" s="71">
        <v>45999</v>
      </c>
      <c r="M3838" s="78"/>
      <c r="N3838" s="79"/>
      <c r="O3838" s="16" t="s">
        <v>12599</v>
      </c>
      <c r="Q3838" s="16"/>
      <c r="R3838" s="37"/>
    </row>
    <row r="3839" spans="1:21" x14ac:dyDescent="0.2">
      <c r="A3839" s="27"/>
      <c r="J3839" s="28"/>
      <c r="L3839" s="31"/>
      <c r="M3839" s="29"/>
      <c r="N3839" s="30"/>
    </row>
    <row r="3840" spans="1:21" x14ac:dyDescent="0.2">
      <c r="A3840" s="27"/>
      <c r="J3840" s="28"/>
      <c r="L3840" s="31"/>
      <c r="M3840" s="29"/>
      <c r="N3840" s="30"/>
    </row>
    <row r="3841" spans="1:14" x14ac:dyDescent="0.2">
      <c r="A3841" s="24" t="s">
        <v>16</v>
      </c>
      <c r="J3841" s="28"/>
      <c r="L3841" s="31"/>
      <c r="M3841" s="29"/>
      <c r="N3841" s="30"/>
    </row>
    <row r="3842" spans="1:14" x14ac:dyDescent="0.2">
      <c r="A3842" s="25" t="s">
        <v>17</v>
      </c>
      <c r="J3842" s="28"/>
      <c r="L3842" s="31"/>
      <c r="M3842" s="29"/>
      <c r="N3842" s="30"/>
    </row>
    <row r="3843" spans="1:14" x14ac:dyDescent="0.2">
      <c r="A3843" s="27"/>
      <c r="J3843" s="28"/>
      <c r="L3843" s="31"/>
      <c r="M3843" s="29"/>
      <c r="N3843" s="30"/>
    </row>
    <row r="3844" spans="1:14" x14ac:dyDescent="0.2">
      <c r="A3844" s="27"/>
      <c r="J3844" s="28"/>
      <c r="L3844" s="31"/>
      <c r="M3844" s="29"/>
      <c r="N3844" s="30"/>
    </row>
    <row r="3845" spans="1:14" x14ac:dyDescent="0.2">
      <c r="A3845" s="27"/>
      <c r="J3845" s="28"/>
      <c r="L3845" s="31"/>
      <c r="M3845" s="29"/>
      <c r="N3845" s="30"/>
    </row>
    <row r="3846" spans="1:14" x14ac:dyDescent="0.2">
      <c r="A3846" s="27"/>
      <c r="J3846" s="28"/>
      <c r="L3846" s="31"/>
      <c r="M3846" s="29"/>
      <c r="N3846" s="30"/>
    </row>
    <row r="3847" spans="1:14" x14ac:dyDescent="0.2">
      <c r="A3847" s="27"/>
      <c r="J3847" s="28"/>
      <c r="L3847" s="31"/>
      <c r="M3847" s="29"/>
      <c r="N3847" s="30"/>
    </row>
    <row r="3848" spans="1:14" x14ac:dyDescent="0.2">
      <c r="A3848" s="27"/>
      <c r="J3848" s="28"/>
      <c r="L3848" s="31"/>
      <c r="M3848" s="29"/>
      <c r="N3848" s="30"/>
    </row>
    <row r="3849" spans="1:14" x14ac:dyDescent="0.2">
      <c r="A3849" s="27"/>
      <c r="J3849" s="28"/>
      <c r="L3849" s="31"/>
      <c r="M3849" s="29"/>
      <c r="N3849" s="30"/>
    </row>
    <row r="3850" spans="1:14" x14ac:dyDescent="0.2">
      <c r="A3850" s="27"/>
      <c r="J3850" s="28"/>
      <c r="L3850" s="31"/>
      <c r="M3850" s="29"/>
      <c r="N3850" s="30"/>
    </row>
    <row r="3851" spans="1:14" x14ac:dyDescent="0.2">
      <c r="A3851" s="27"/>
      <c r="J3851" s="28"/>
      <c r="L3851" s="31"/>
      <c r="M3851" s="29"/>
      <c r="N3851" s="30"/>
    </row>
    <row r="3852" spans="1:14" x14ac:dyDescent="0.2">
      <c r="A3852" s="27"/>
      <c r="J3852" s="28"/>
      <c r="L3852" s="31"/>
      <c r="M3852" s="29"/>
      <c r="N3852" s="30"/>
    </row>
    <row r="3853" spans="1:14" x14ac:dyDescent="0.2">
      <c r="A3853" s="27"/>
      <c r="J3853" s="28"/>
      <c r="L3853" s="31"/>
      <c r="M3853" s="29"/>
      <c r="N3853" s="30"/>
    </row>
    <row r="3854" spans="1:14" x14ac:dyDescent="0.2">
      <c r="A3854" s="27"/>
      <c r="J3854" s="28"/>
      <c r="L3854" s="31"/>
      <c r="M3854" s="29"/>
      <c r="N3854" s="30"/>
    </row>
    <row r="3855" spans="1:14" x14ac:dyDescent="0.2">
      <c r="A3855" s="27"/>
      <c r="J3855" s="28"/>
      <c r="L3855" s="31"/>
      <c r="M3855" s="29"/>
      <c r="N3855" s="30"/>
    </row>
    <row r="3856" spans="1:14" x14ac:dyDescent="0.2">
      <c r="A3856" s="27"/>
      <c r="J3856" s="28"/>
      <c r="L3856" s="31"/>
      <c r="M3856" s="29"/>
      <c r="N3856" s="30"/>
    </row>
    <row r="3857" spans="1:14" x14ac:dyDescent="0.2">
      <c r="A3857" s="27"/>
      <c r="J3857" s="28"/>
      <c r="L3857" s="31"/>
      <c r="M3857" s="29"/>
      <c r="N3857" s="30"/>
    </row>
    <row r="3858" spans="1:14" x14ac:dyDescent="0.2">
      <c r="A3858" s="27"/>
      <c r="J3858" s="28"/>
      <c r="L3858" s="31"/>
      <c r="M3858" s="29"/>
      <c r="N3858" s="30"/>
    </row>
    <row r="3859" spans="1:14" x14ac:dyDescent="0.2">
      <c r="A3859" s="27"/>
      <c r="J3859" s="28"/>
      <c r="L3859" s="31"/>
      <c r="M3859" s="29"/>
      <c r="N3859" s="30"/>
    </row>
    <row r="3860" spans="1:14" x14ac:dyDescent="0.2">
      <c r="A3860" s="27"/>
      <c r="J3860" s="28"/>
      <c r="L3860" s="31"/>
      <c r="M3860" s="29"/>
      <c r="N3860" s="30"/>
    </row>
    <row r="3861" spans="1:14" x14ac:dyDescent="0.2">
      <c r="A3861" s="27"/>
      <c r="J3861" s="28"/>
      <c r="L3861" s="31"/>
      <c r="M3861" s="29"/>
      <c r="N3861" s="30"/>
    </row>
    <row r="3862" spans="1:14" x14ac:dyDescent="0.2">
      <c r="A3862" s="27"/>
      <c r="J3862" s="28"/>
      <c r="L3862" s="31"/>
      <c r="M3862" s="29"/>
      <c r="N3862" s="30"/>
    </row>
    <row r="3863" spans="1:14" x14ac:dyDescent="0.2">
      <c r="A3863" s="27"/>
      <c r="J3863" s="28"/>
      <c r="L3863" s="31"/>
      <c r="M3863" s="29"/>
      <c r="N3863" s="30"/>
    </row>
    <row r="3864" spans="1:14" x14ac:dyDescent="0.2">
      <c r="A3864" s="27"/>
      <c r="J3864" s="28"/>
      <c r="L3864" s="31"/>
      <c r="M3864" s="29"/>
      <c r="N3864" s="30"/>
    </row>
    <row r="3865" spans="1:14" x14ac:dyDescent="0.2">
      <c r="A3865" s="27"/>
      <c r="J3865" s="28"/>
      <c r="L3865" s="31"/>
      <c r="M3865" s="29"/>
      <c r="N3865" s="30"/>
    </row>
    <row r="3866" spans="1:14" x14ac:dyDescent="0.2">
      <c r="A3866" s="27"/>
      <c r="J3866" s="28"/>
      <c r="L3866" s="31"/>
      <c r="M3866" s="29"/>
      <c r="N3866" s="30"/>
    </row>
    <row r="3867" spans="1:14" x14ac:dyDescent="0.2">
      <c r="A3867" s="27"/>
      <c r="J3867" s="28"/>
      <c r="L3867" s="31"/>
      <c r="M3867" s="29"/>
      <c r="N3867" s="30"/>
    </row>
    <row r="3868" spans="1:14" x14ac:dyDescent="0.2">
      <c r="A3868" s="27"/>
      <c r="J3868" s="28"/>
      <c r="L3868" s="31"/>
      <c r="M3868" s="29"/>
      <c r="N3868" s="30"/>
    </row>
    <row r="3869" spans="1:14" x14ac:dyDescent="0.2">
      <c r="A3869" s="27"/>
      <c r="J3869" s="28"/>
      <c r="L3869" s="31"/>
      <c r="M3869" s="29"/>
      <c r="N3869" s="30"/>
    </row>
    <row r="3870" spans="1:14" x14ac:dyDescent="0.2">
      <c r="A3870" s="27"/>
      <c r="J3870" s="28"/>
      <c r="L3870" s="31"/>
      <c r="M3870" s="29"/>
      <c r="N3870" s="30"/>
    </row>
    <row r="3871" spans="1:14" x14ac:dyDescent="0.2">
      <c r="A3871" s="27"/>
      <c r="J3871" s="28"/>
      <c r="L3871" s="31"/>
      <c r="M3871" s="29"/>
      <c r="N3871" s="30"/>
    </row>
    <row r="3872" spans="1:14" x14ac:dyDescent="0.2">
      <c r="A3872" s="27"/>
      <c r="J3872" s="28"/>
      <c r="L3872" s="31"/>
      <c r="M3872" s="29"/>
      <c r="N3872" s="30"/>
    </row>
    <row r="3873" spans="1:14" x14ac:dyDescent="0.2">
      <c r="A3873" s="27"/>
      <c r="J3873" s="28"/>
      <c r="L3873" s="31"/>
      <c r="M3873" s="29"/>
      <c r="N3873" s="30"/>
    </row>
    <row r="3874" spans="1:14" x14ac:dyDescent="0.2">
      <c r="A3874" s="27"/>
      <c r="J3874" s="28"/>
      <c r="L3874" s="31"/>
      <c r="M3874" s="29"/>
      <c r="N3874" s="30"/>
    </row>
    <row r="3875" spans="1:14" x14ac:dyDescent="0.2">
      <c r="A3875" s="27"/>
      <c r="J3875" s="28"/>
      <c r="L3875" s="31"/>
      <c r="M3875" s="29"/>
      <c r="N3875" s="30"/>
    </row>
    <row r="3876" spans="1:14" x14ac:dyDescent="0.2">
      <c r="A3876" s="27"/>
      <c r="J3876" s="28"/>
      <c r="L3876" s="31"/>
      <c r="M3876" s="29"/>
      <c r="N3876" s="30"/>
    </row>
    <row r="3877" spans="1:14" x14ac:dyDescent="0.2">
      <c r="A3877" s="27"/>
      <c r="J3877" s="28"/>
      <c r="L3877" s="31"/>
      <c r="M3877" s="29"/>
      <c r="N3877" s="30"/>
    </row>
    <row r="3878" spans="1:14" x14ac:dyDescent="0.2">
      <c r="A3878" s="27"/>
      <c r="J3878" s="28"/>
      <c r="L3878" s="31"/>
      <c r="M3878" s="29"/>
      <c r="N3878" s="30"/>
    </row>
    <row r="3879" spans="1:14" x14ac:dyDescent="0.2">
      <c r="A3879" s="27"/>
      <c r="J3879" s="28"/>
      <c r="L3879" s="31"/>
      <c r="M3879" s="29"/>
      <c r="N3879" s="30"/>
    </row>
    <row r="3880" spans="1:14" x14ac:dyDescent="0.2">
      <c r="A3880" s="27"/>
      <c r="J3880" s="28"/>
      <c r="L3880" s="31"/>
      <c r="M3880" s="29"/>
      <c r="N3880" s="30"/>
    </row>
    <row r="3881" spans="1:14" x14ac:dyDescent="0.2">
      <c r="A3881" s="27"/>
      <c r="J3881" s="28"/>
      <c r="L3881" s="31"/>
      <c r="M3881" s="29"/>
      <c r="N3881" s="30"/>
    </row>
    <row r="3882" spans="1:14" x14ac:dyDescent="0.2">
      <c r="A3882" s="27"/>
      <c r="J3882" s="28"/>
      <c r="L3882" s="31"/>
      <c r="M3882" s="29"/>
      <c r="N3882" s="30"/>
    </row>
    <row r="3883" spans="1:14" x14ac:dyDescent="0.2">
      <c r="A3883" s="27"/>
      <c r="J3883" s="28"/>
      <c r="L3883" s="31"/>
      <c r="M3883" s="29"/>
      <c r="N3883" s="30"/>
    </row>
    <row r="3884" spans="1:14" x14ac:dyDescent="0.2">
      <c r="A3884" s="27"/>
      <c r="J3884" s="28"/>
      <c r="L3884" s="31"/>
      <c r="M3884" s="29"/>
      <c r="N3884" s="30"/>
    </row>
    <row r="3885" spans="1:14" x14ac:dyDescent="0.2">
      <c r="A3885" s="27"/>
      <c r="J3885" s="28"/>
      <c r="L3885" s="31"/>
      <c r="M3885" s="29"/>
      <c r="N3885" s="30"/>
    </row>
    <row r="3886" spans="1:14" x14ac:dyDescent="0.2">
      <c r="A3886" s="27"/>
      <c r="J3886" s="28"/>
      <c r="L3886" s="31"/>
      <c r="M3886" s="29"/>
      <c r="N3886" s="30"/>
    </row>
    <row r="3887" spans="1:14" x14ac:dyDescent="0.2">
      <c r="A3887" s="27"/>
      <c r="J3887" s="28"/>
      <c r="L3887" s="31"/>
      <c r="M3887" s="29"/>
      <c r="N3887" s="30"/>
    </row>
    <row r="3888" spans="1:14" x14ac:dyDescent="0.2">
      <c r="A3888" s="27"/>
      <c r="J3888" s="28"/>
      <c r="L3888" s="31"/>
      <c r="M3888" s="29"/>
      <c r="N3888" s="30"/>
    </row>
    <row r="3889" spans="1:14" x14ac:dyDescent="0.2">
      <c r="A3889" s="27"/>
      <c r="J3889" s="28"/>
      <c r="L3889" s="31"/>
      <c r="M3889" s="29"/>
      <c r="N3889" s="30"/>
    </row>
    <row r="3890" spans="1:14" x14ac:dyDescent="0.2">
      <c r="A3890" s="27"/>
      <c r="J3890" s="28"/>
      <c r="L3890" s="31"/>
      <c r="M3890" s="29"/>
      <c r="N3890" s="30"/>
    </row>
    <row r="3891" spans="1:14" x14ac:dyDescent="0.2">
      <c r="A3891" s="27"/>
      <c r="J3891" s="28"/>
      <c r="L3891" s="31"/>
      <c r="M3891" s="29"/>
      <c r="N3891" s="30"/>
    </row>
    <row r="3892" spans="1:14" x14ac:dyDescent="0.2">
      <c r="A3892" s="27"/>
      <c r="J3892" s="28"/>
      <c r="L3892" s="31"/>
      <c r="M3892" s="29"/>
      <c r="N3892" s="30"/>
    </row>
    <row r="3893" spans="1:14" x14ac:dyDescent="0.2">
      <c r="A3893" s="27"/>
      <c r="J3893" s="28"/>
      <c r="L3893" s="31"/>
      <c r="M3893" s="29"/>
      <c r="N3893" s="30"/>
    </row>
    <row r="3894" spans="1:14" x14ac:dyDescent="0.2">
      <c r="A3894" s="27"/>
      <c r="J3894" s="28"/>
      <c r="L3894" s="31"/>
      <c r="M3894" s="29"/>
      <c r="N3894" s="30"/>
    </row>
    <row r="3895" spans="1:14" x14ac:dyDescent="0.2">
      <c r="A3895" s="27"/>
      <c r="J3895" s="28"/>
      <c r="L3895" s="31"/>
      <c r="M3895" s="29"/>
      <c r="N3895" s="30"/>
    </row>
    <row r="3896" spans="1:14" x14ac:dyDescent="0.2">
      <c r="A3896" s="27"/>
      <c r="J3896" s="28"/>
      <c r="L3896" s="31"/>
      <c r="M3896" s="29"/>
      <c r="N3896" s="30"/>
    </row>
    <row r="3897" spans="1:14" x14ac:dyDescent="0.2">
      <c r="A3897" s="27"/>
      <c r="J3897" s="28"/>
      <c r="L3897" s="31"/>
      <c r="M3897" s="29"/>
      <c r="N3897" s="30"/>
    </row>
    <row r="3898" spans="1:14" x14ac:dyDescent="0.2">
      <c r="A3898" s="27"/>
      <c r="J3898" s="28"/>
      <c r="L3898" s="31"/>
      <c r="M3898" s="29"/>
      <c r="N3898" s="30"/>
    </row>
    <row r="3899" spans="1:14" x14ac:dyDescent="0.2">
      <c r="A3899" s="27"/>
      <c r="J3899" s="28"/>
      <c r="L3899" s="31"/>
      <c r="M3899" s="29"/>
      <c r="N3899" s="30"/>
    </row>
    <row r="3900" spans="1:14" x14ac:dyDescent="0.2">
      <c r="A3900" s="27"/>
      <c r="J3900" s="28"/>
      <c r="L3900" s="31"/>
      <c r="M3900" s="29"/>
      <c r="N3900" s="30"/>
    </row>
    <row r="3901" spans="1:14" x14ac:dyDescent="0.2">
      <c r="A3901" s="27"/>
      <c r="J3901" s="28"/>
      <c r="L3901" s="31"/>
      <c r="M3901" s="29"/>
      <c r="N3901" s="30"/>
    </row>
    <row r="3902" spans="1:14" x14ac:dyDescent="0.2">
      <c r="A3902" s="27"/>
      <c r="J3902" s="28"/>
      <c r="L3902" s="31"/>
      <c r="M3902" s="29"/>
      <c r="N3902" s="30"/>
    </row>
    <row r="3903" spans="1:14" x14ac:dyDescent="0.2">
      <c r="A3903" s="27"/>
      <c r="J3903" s="28"/>
      <c r="L3903" s="31"/>
      <c r="M3903" s="29"/>
      <c r="N3903" s="30"/>
    </row>
    <row r="3904" spans="1:14" x14ac:dyDescent="0.2">
      <c r="A3904" s="27"/>
      <c r="J3904" s="28"/>
      <c r="L3904" s="31"/>
      <c r="M3904" s="29"/>
      <c r="N3904" s="30"/>
    </row>
    <row r="3905" spans="1:14" x14ac:dyDescent="0.2">
      <c r="A3905" s="27"/>
      <c r="J3905" s="28"/>
      <c r="L3905" s="31"/>
      <c r="M3905" s="29"/>
      <c r="N3905" s="30"/>
    </row>
    <row r="3906" spans="1:14" x14ac:dyDescent="0.2">
      <c r="A3906" s="27"/>
      <c r="J3906" s="28"/>
      <c r="L3906" s="31"/>
      <c r="M3906" s="29"/>
      <c r="N3906" s="30"/>
    </row>
    <row r="3907" spans="1:14" x14ac:dyDescent="0.2">
      <c r="A3907" s="27"/>
      <c r="J3907" s="28"/>
      <c r="L3907" s="31"/>
      <c r="M3907" s="29"/>
      <c r="N3907" s="30"/>
    </row>
    <row r="3908" spans="1:14" x14ac:dyDescent="0.2">
      <c r="A3908" s="27"/>
      <c r="J3908" s="28"/>
      <c r="L3908" s="31"/>
      <c r="M3908" s="29"/>
      <c r="N3908" s="30"/>
    </row>
    <row r="3909" spans="1:14" x14ac:dyDescent="0.2">
      <c r="A3909" s="27"/>
      <c r="J3909" s="28"/>
      <c r="L3909" s="31"/>
      <c r="M3909" s="29"/>
      <c r="N3909" s="30"/>
    </row>
    <row r="3910" spans="1:14" x14ac:dyDescent="0.2">
      <c r="A3910" s="27"/>
      <c r="J3910" s="28"/>
      <c r="L3910" s="31"/>
      <c r="M3910" s="29"/>
      <c r="N3910" s="30"/>
    </row>
    <row r="3911" spans="1:14" x14ac:dyDescent="0.2">
      <c r="A3911" s="27"/>
      <c r="J3911" s="28"/>
      <c r="L3911" s="31"/>
      <c r="M3911" s="29"/>
      <c r="N3911" s="30"/>
    </row>
    <row r="3912" spans="1:14" x14ac:dyDescent="0.2">
      <c r="A3912" s="27"/>
      <c r="J3912" s="28"/>
      <c r="L3912" s="31"/>
      <c r="M3912" s="29"/>
      <c r="N3912" s="30"/>
    </row>
    <row r="3913" spans="1:14" x14ac:dyDescent="0.2">
      <c r="A3913" s="27"/>
      <c r="J3913" s="28"/>
      <c r="L3913" s="31"/>
      <c r="M3913" s="29"/>
      <c r="N3913" s="30"/>
    </row>
    <row r="3914" spans="1:14" x14ac:dyDescent="0.2">
      <c r="A3914" s="27"/>
      <c r="J3914" s="28"/>
      <c r="L3914" s="31"/>
      <c r="M3914" s="29"/>
      <c r="N3914" s="30"/>
    </row>
    <row r="3915" spans="1:14" x14ac:dyDescent="0.2">
      <c r="A3915" s="27"/>
      <c r="J3915" s="28"/>
      <c r="L3915" s="31"/>
      <c r="M3915" s="29"/>
      <c r="N3915" s="30"/>
    </row>
    <row r="3916" spans="1:14" x14ac:dyDescent="0.2">
      <c r="A3916" s="27"/>
      <c r="J3916" s="28"/>
      <c r="L3916" s="31"/>
      <c r="M3916" s="29"/>
      <c r="N3916" s="30"/>
    </row>
    <row r="3917" spans="1:14" x14ac:dyDescent="0.2">
      <c r="A3917" s="27"/>
      <c r="J3917" s="28"/>
      <c r="L3917" s="31"/>
      <c r="M3917" s="29"/>
      <c r="N3917" s="30"/>
    </row>
    <row r="3918" spans="1:14" x14ac:dyDescent="0.2">
      <c r="A3918" s="27"/>
      <c r="J3918" s="28"/>
      <c r="L3918" s="31"/>
      <c r="M3918" s="29"/>
      <c r="N3918" s="30"/>
    </row>
    <row r="3919" spans="1:14" x14ac:dyDescent="0.2">
      <c r="A3919" s="27"/>
      <c r="J3919" s="28"/>
      <c r="L3919" s="31"/>
      <c r="M3919" s="29"/>
      <c r="N3919" s="30"/>
    </row>
    <row r="3920" spans="1:14" x14ac:dyDescent="0.2">
      <c r="A3920" s="27"/>
      <c r="J3920" s="28"/>
      <c r="L3920" s="31"/>
      <c r="M3920" s="29"/>
      <c r="N3920" s="30"/>
    </row>
    <row r="3921" spans="1:14" x14ac:dyDescent="0.2">
      <c r="A3921" s="27"/>
      <c r="J3921" s="28"/>
      <c r="L3921" s="31"/>
      <c r="M3921" s="29"/>
      <c r="N3921" s="30"/>
    </row>
    <row r="3922" spans="1:14" x14ac:dyDescent="0.2">
      <c r="A3922" s="27"/>
      <c r="J3922" s="28"/>
      <c r="L3922" s="31"/>
      <c r="M3922" s="29"/>
      <c r="N3922" s="30"/>
    </row>
    <row r="3923" spans="1:14" x14ac:dyDescent="0.2">
      <c r="A3923" s="27"/>
      <c r="J3923" s="28"/>
      <c r="L3923" s="31"/>
      <c r="M3923" s="29"/>
      <c r="N3923" s="30"/>
    </row>
    <row r="3924" spans="1:14" x14ac:dyDescent="0.2">
      <c r="A3924" s="27"/>
      <c r="J3924" s="28"/>
      <c r="L3924" s="31"/>
      <c r="M3924" s="29"/>
      <c r="N3924" s="30"/>
    </row>
    <row r="3925" spans="1:14" x14ac:dyDescent="0.2">
      <c r="A3925" s="27"/>
      <c r="J3925" s="28"/>
      <c r="L3925" s="31"/>
      <c r="M3925" s="29"/>
      <c r="N3925" s="30"/>
    </row>
    <row r="3926" spans="1:14" x14ac:dyDescent="0.2">
      <c r="A3926" s="27"/>
      <c r="J3926" s="28"/>
      <c r="L3926" s="31"/>
      <c r="M3926" s="29"/>
      <c r="N3926" s="30"/>
    </row>
    <row r="3927" spans="1:14" x14ac:dyDescent="0.2">
      <c r="A3927" s="27"/>
      <c r="J3927" s="28"/>
      <c r="L3927" s="31"/>
      <c r="M3927" s="29"/>
      <c r="N3927" s="30"/>
    </row>
    <row r="3928" spans="1:14" x14ac:dyDescent="0.2">
      <c r="A3928" s="27"/>
      <c r="J3928" s="28"/>
      <c r="L3928" s="31"/>
      <c r="M3928" s="29"/>
      <c r="N3928" s="30"/>
    </row>
    <row r="3929" spans="1:14" x14ac:dyDescent="0.2">
      <c r="A3929" s="27"/>
      <c r="J3929" s="28"/>
      <c r="L3929" s="31"/>
      <c r="M3929" s="29"/>
      <c r="N3929" s="30"/>
    </row>
    <row r="3930" spans="1:14" x14ac:dyDescent="0.2">
      <c r="A3930" s="27"/>
      <c r="J3930" s="28"/>
      <c r="L3930" s="31"/>
      <c r="M3930" s="29"/>
      <c r="N3930" s="30"/>
    </row>
    <row r="3931" spans="1:14" x14ac:dyDescent="0.2">
      <c r="A3931" s="27"/>
      <c r="J3931" s="28"/>
      <c r="L3931" s="31"/>
      <c r="M3931" s="29"/>
      <c r="N3931" s="30"/>
    </row>
    <row r="3932" spans="1:14" x14ac:dyDescent="0.2">
      <c r="A3932" s="27"/>
      <c r="J3932" s="28"/>
      <c r="L3932" s="31"/>
      <c r="M3932" s="29"/>
      <c r="N3932" s="30"/>
    </row>
    <row r="3933" spans="1:14" x14ac:dyDescent="0.2">
      <c r="A3933" s="27"/>
      <c r="J3933" s="28"/>
      <c r="L3933" s="31"/>
      <c r="M3933" s="29"/>
      <c r="N3933" s="30"/>
    </row>
    <row r="3934" spans="1:14" x14ac:dyDescent="0.2">
      <c r="A3934" s="27"/>
      <c r="J3934" s="28"/>
      <c r="L3934" s="31"/>
      <c r="M3934" s="29"/>
      <c r="N3934" s="30"/>
    </row>
    <row r="3935" spans="1:14" x14ac:dyDescent="0.2">
      <c r="A3935" s="27"/>
      <c r="J3935" s="28"/>
      <c r="L3935" s="31"/>
      <c r="M3935" s="29"/>
      <c r="N3935" s="30"/>
    </row>
    <row r="3936" spans="1:14" x14ac:dyDescent="0.2">
      <c r="A3936" s="27"/>
      <c r="J3936" s="28"/>
      <c r="L3936" s="31"/>
      <c r="M3936" s="29"/>
      <c r="N3936" s="30"/>
    </row>
    <row r="3937" spans="1:14" x14ac:dyDescent="0.2">
      <c r="A3937" s="27"/>
      <c r="J3937" s="28"/>
      <c r="L3937" s="31"/>
      <c r="M3937" s="29"/>
      <c r="N3937" s="30"/>
    </row>
    <row r="3938" spans="1:14" x14ac:dyDescent="0.2">
      <c r="A3938" s="27"/>
      <c r="J3938" s="28"/>
      <c r="L3938" s="31"/>
      <c r="M3938" s="29"/>
      <c r="N3938" s="30"/>
    </row>
    <row r="3939" spans="1:14" x14ac:dyDescent="0.2">
      <c r="A3939" s="27"/>
      <c r="J3939" s="28"/>
      <c r="L3939" s="31"/>
      <c r="M3939" s="29"/>
      <c r="N3939" s="30"/>
    </row>
    <row r="3940" spans="1:14" x14ac:dyDescent="0.2">
      <c r="A3940" s="27"/>
      <c r="L3940" s="31"/>
      <c r="M3940" s="29"/>
      <c r="N3940" s="30"/>
    </row>
    <row r="3941" spans="1:14" x14ac:dyDescent="0.2">
      <c r="A3941" s="27"/>
      <c r="L3941" s="31"/>
      <c r="M3941" s="29"/>
      <c r="N3941" s="30"/>
    </row>
    <row r="3942" spans="1:14" x14ac:dyDescent="0.2">
      <c r="A3942" s="27"/>
      <c r="M3942" s="29"/>
      <c r="N3942" s="30"/>
    </row>
    <row r="3943" spans="1:14" x14ac:dyDescent="0.2">
      <c r="A3943" s="27"/>
      <c r="M3943" s="29"/>
      <c r="N3943" s="30"/>
    </row>
    <row r="3944" spans="1:14" x14ac:dyDescent="0.2">
      <c r="A3944" s="27"/>
      <c r="M3944" s="29"/>
      <c r="N3944" s="30"/>
    </row>
    <row r="3945" spans="1:14" x14ac:dyDescent="0.2">
      <c r="A3945" s="27"/>
      <c r="M3945" s="29"/>
      <c r="N3945" s="30"/>
    </row>
    <row r="3946" spans="1:14" x14ac:dyDescent="0.2">
      <c r="A3946" s="27"/>
    </row>
    <row r="3947" spans="1:14" x14ac:dyDescent="0.2">
      <c r="A3947" s="27"/>
    </row>
    <row r="3948" spans="1:14" x14ac:dyDescent="0.2">
      <c r="A3948" s="27"/>
    </row>
    <row r="3949" spans="1:14" x14ac:dyDescent="0.2">
      <c r="A3949" s="27"/>
    </row>
  </sheetData>
  <sheetProtection selectLockedCells="1" selectUnlockedCells="1"/>
  <autoFilter ref="A3:N3835"/>
  <customSheetViews>
    <customSheetView guid="{D7DB471C-6997-45B1-AC06-BA3B1A705D2A}" showAutoFilter="1">
      <selection sqref="A1:N1"/>
      <pageMargins left="0.55118110236220474" right="0.39370078740157483" top="0.39370078740157483" bottom="0.39370078740157483" header="0.51181102362204722" footer="0.51181102362204722"/>
      <pageSetup paperSize="9" scale="52" orientation="portrait" verticalDpi="4" r:id="rId1"/>
      <headerFooter alignWithMargins="0"/>
      <autoFilter ref="A3:AJ106"/>
    </customSheetView>
  </customSheetViews>
  <mergeCells count="2">
    <mergeCell ref="A1:N1"/>
    <mergeCell ref="C2:I2"/>
  </mergeCells>
  <conditionalFormatting sqref="B3776">
    <cfRule type="duplicateValues" dxfId="76" priority="99"/>
  </conditionalFormatting>
  <conditionalFormatting sqref="B3776">
    <cfRule type="duplicateValues" dxfId="75" priority="100"/>
    <cfRule type="duplicateValues" dxfId="74" priority="101"/>
    <cfRule type="duplicateValues" dxfId="73" priority="102"/>
  </conditionalFormatting>
  <conditionalFormatting sqref="B3776">
    <cfRule type="duplicateValues" dxfId="72" priority="103" stopIfTrue="1"/>
  </conditionalFormatting>
  <conditionalFormatting sqref="B3776">
    <cfRule type="duplicateValues" dxfId="71" priority="104"/>
    <cfRule type="duplicateValues" dxfId="70" priority="105"/>
  </conditionalFormatting>
  <conditionalFormatting sqref="B3777">
    <cfRule type="duplicateValues" dxfId="69" priority="92"/>
  </conditionalFormatting>
  <conditionalFormatting sqref="B3777">
    <cfRule type="duplicateValues" dxfId="68" priority="93"/>
    <cfRule type="duplicateValues" dxfId="67" priority="94"/>
    <cfRule type="duplicateValues" dxfId="66" priority="95"/>
  </conditionalFormatting>
  <conditionalFormatting sqref="B3777">
    <cfRule type="duplicateValues" dxfId="65" priority="96" stopIfTrue="1"/>
  </conditionalFormatting>
  <conditionalFormatting sqref="B3777">
    <cfRule type="duplicateValues" dxfId="64" priority="97"/>
    <cfRule type="duplicateValues" dxfId="63" priority="98"/>
  </conditionalFormatting>
  <conditionalFormatting sqref="B3795">
    <cfRule type="duplicateValues" dxfId="62" priority="85"/>
  </conditionalFormatting>
  <conditionalFormatting sqref="B3795">
    <cfRule type="duplicateValues" dxfId="61" priority="86"/>
    <cfRule type="duplicateValues" dxfId="60" priority="87"/>
    <cfRule type="duplicateValues" dxfId="59" priority="88"/>
  </conditionalFormatting>
  <conditionalFormatting sqref="B3795">
    <cfRule type="duplicateValues" dxfId="58" priority="89" stopIfTrue="1"/>
  </conditionalFormatting>
  <conditionalFormatting sqref="B3795">
    <cfRule type="duplicateValues" dxfId="57" priority="90"/>
    <cfRule type="duplicateValues" dxfId="56" priority="91"/>
  </conditionalFormatting>
  <conditionalFormatting sqref="B3830">
    <cfRule type="duplicateValues" dxfId="55" priority="78"/>
  </conditionalFormatting>
  <conditionalFormatting sqref="B3830">
    <cfRule type="duplicateValues" dxfId="54" priority="79"/>
    <cfRule type="duplicateValues" dxfId="53" priority="80"/>
    <cfRule type="duplicateValues" dxfId="52" priority="81"/>
  </conditionalFormatting>
  <conditionalFormatting sqref="B3830">
    <cfRule type="duplicateValues" dxfId="51" priority="82" stopIfTrue="1"/>
  </conditionalFormatting>
  <conditionalFormatting sqref="B3830">
    <cfRule type="duplicateValues" dxfId="50" priority="83"/>
    <cfRule type="duplicateValues" dxfId="49" priority="84"/>
  </conditionalFormatting>
  <conditionalFormatting sqref="B3831">
    <cfRule type="duplicateValues" dxfId="48" priority="43"/>
  </conditionalFormatting>
  <conditionalFormatting sqref="B3831">
    <cfRule type="duplicateValues" dxfId="47" priority="44"/>
    <cfRule type="duplicateValues" dxfId="46" priority="45"/>
    <cfRule type="duplicateValues" dxfId="45" priority="46"/>
  </conditionalFormatting>
  <conditionalFormatting sqref="B3831">
    <cfRule type="duplicateValues" dxfId="44" priority="47" stopIfTrue="1"/>
  </conditionalFormatting>
  <conditionalFormatting sqref="B3831">
    <cfRule type="duplicateValues" dxfId="43" priority="48"/>
    <cfRule type="duplicateValues" dxfId="42" priority="49"/>
  </conditionalFormatting>
  <conditionalFormatting sqref="B3832">
    <cfRule type="duplicateValues" dxfId="41" priority="36"/>
  </conditionalFormatting>
  <conditionalFormatting sqref="B3832">
    <cfRule type="duplicateValues" dxfId="40" priority="37"/>
    <cfRule type="duplicateValues" dxfId="39" priority="38"/>
    <cfRule type="duplicateValues" dxfId="38" priority="39"/>
  </conditionalFormatting>
  <conditionalFormatting sqref="B3832">
    <cfRule type="duplicateValues" dxfId="37" priority="40" stopIfTrue="1"/>
  </conditionalFormatting>
  <conditionalFormatting sqref="B3832">
    <cfRule type="duplicateValues" dxfId="36" priority="41"/>
    <cfRule type="duplicateValues" dxfId="35" priority="42"/>
  </conditionalFormatting>
  <conditionalFormatting sqref="B3833">
    <cfRule type="duplicateValues" dxfId="34" priority="29"/>
  </conditionalFormatting>
  <conditionalFormatting sqref="B3833">
    <cfRule type="duplicateValues" dxfId="33" priority="30"/>
    <cfRule type="duplicateValues" dxfId="32" priority="31"/>
    <cfRule type="duplicateValues" dxfId="31" priority="32"/>
  </conditionalFormatting>
  <conditionalFormatting sqref="B3833">
    <cfRule type="duplicateValues" dxfId="30" priority="33" stopIfTrue="1"/>
  </conditionalFormatting>
  <conditionalFormatting sqref="B3833">
    <cfRule type="duplicateValues" dxfId="29" priority="34"/>
    <cfRule type="duplicateValues" dxfId="28" priority="35"/>
  </conditionalFormatting>
  <conditionalFormatting sqref="B3834">
    <cfRule type="duplicateValues" dxfId="27" priority="15"/>
  </conditionalFormatting>
  <conditionalFormatting sqref="B3834">
    <cfRule type="duplicateValues" dxfId="26" priority="16"/>
    <cfRule type="duplicateValues" dxfId="25" priority="17"/>
    <cfRule type="duplicateValues" dxfId="24" priority="18"/>
  </conditionalFormatting>
  <conditionalFormatting sqref="B3834">
    <cfRule type="duplicateValues" dxfId="23" priority="19" stopIfTrue="1"/>
  </conditionalFormatting>
  <conditionalFormatting sqref="B3834">
    <cfRule type="duplicateValues" dxfId="22" priority="20"/>
    <cfRule type="duplicateValues" dxfId="21" priority="21"/>
  </conditionalFormatting>
  <conditionalFormatting sqref="B3835">
    <cfRule type="duplicateValues" dxfId="20" priority="8"/>
  </conditionalFormatting>
  <conditionalFormatting sqref="B3835">
    <cfRule type="duplicateValues" dxfId="19" priority="9"/>
    <cfRule type="duplicateValues" dxfId="18" priority="10"/>
    <cfRule type="duplicateValues" dxfId="17" priority="11"/>
  </conditionalFormatting>
  <conditionalFormatting sqref="B3835">
    <cfRule type="duplicateValues" dxfId="16" priority="12" stopIfTrue="1"/>
  </conditionalFormatting>
  <conditionalFormatting sqref="B3835">
    <cfRule type="duplicateValues" dxfId="15" priority="13"/>
    <cfRule type="duplicateValues" dxfId="14" priority="14"/>
  </conditionalFormatting>
  <conditionalFormatting sqref="B3836:B3838">
    <cfRule type="duplicateValues" dxfId="6" priority="1"/>
  </conditionalFormatting>
  <conditionalFormatting sqref="B3836:B3838">
    <cfRule type="duplicateValues" dxfId="5" priority="2"/>
    <cfRule type="duplicateValues" dxfId="4" priority="3"/>
    <cfRule type="duplicateValues" dxfId="3" priority="4"/>
  </conditionalFormatting>
  <conditionalFormatting sqref="B3836:B3838">
    <cfRule type="duplicateValues" dxfId="2" priority="5" stopIfTrue="1"/>
  </conditionalFormatting>
  <conditionalFormatting sqref="B3836:B3838">
    <cfRule type="duplicateValues" dxfId="1" priority="6"/>
    <cfRule type="duplicateValues" dxfId="0" priority="7"/>
  </conditionalFormatting>
  <pageMargins left="0.55118110236220474" right="0.39370078740157483" top="0.39370078740157483" bottom="0.39370078740157483" header="0.51181102362204722" footer="0.51181102362204722"/>
  <pageSetup paperSize="9" scale="52" orientation="portrait" verticalDpi="4"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Аналит коды 2025 год </vt:lpstr>
    </vt:vector>
  </TitlesOfParts>
  <Company>FK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2403</dc:creator>
  <cp:lastModifiedBy>Максимов Андрей Николаевич</cp:lastModifiedBy>
  <cp:lastPrinted>2020-10-01T14:58:16Z</cp:lastPrinted>
  <dcterms:created xsi:type="dcterms:W3CDTF">2009-10-20T13:01:35Z</dcterms:created>
  <dcterms:modified xsi:type="dcterms:W3CDTF">2025-12-08T14:41:31Z</dcterms:modified>
</cp:coreProperties>
</file>